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566BA2B7-8F6F-4ECC-9132-17FCBA9990AB}" xr6:coauthVersionLast="36" xr6:coauthVersionMax="36" xr10:uidLastSave="{00000000-0000-0000-0000-000000000000}"/>
  <bookViews>
    <workbookView xWindow="0" yWindow="0" windowWidth="28770" windowHeight="14235" activeTab="7" xr2:uid="{AC255350-425D-4EFA-A664-9D557555E8C0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<sst xmlns="http://schemas.openxmlformats.org/spreadsheetml/2006/main" count="5647" uniqueCount="170">
  <si>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</si>
  <si>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</si>
  <si>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</si>
  <si>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</si>
  <si>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</si>
  <si>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</si>
  <si>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</si>
  <si>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</si>
  <si>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</si>
  <si>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</si>
  <si>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</si>
  <si>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</si>
  <si>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</si>
  <si>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</si>
  <si>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</si>
  <si>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</si>
  <si>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</si>
  <si>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</si>
  <si>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</si>
  <si>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</si>
  <si>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</si>
  <si>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</si>
  <si>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</si>
  <si>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</si>
  <si>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</si>
  <si>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</si>
  <si>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</si>
  <si>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</si>
  <si>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</si>
  <si>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</si>
  <si>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</si>
  <si>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</si>
  <si>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</si>
  <si>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</si>
  <si>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</si>
  <si>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</si>
  <si>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</si>
  <si>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</si>
  <si>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</si>
  <si>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</si>
  <si>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</si>
  <si>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</si>
  <si>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</si>
  <si>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</si>
  <si>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</si>
  <si>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</si>
  <si>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</si>
  <si>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</si>
  <si>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</si>
  <si>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</si>
  <si>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</si>
  <si>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</si>
  <si>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</si>
  <si>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</si>
  <si>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</si>
  <si>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</si>
  <si>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</si>
  <si>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</si>
  <si>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</si>
  <si>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</si>
  <si>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</si>
  <si>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</si>
  <si>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</si>
  <si>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</si>
  <si>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</si>
  <si>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</si>
  <si>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</si>
  <si>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</si>
  <si>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</si>
  <si>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</si>
  <si>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</si>
  <si>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</si>
  <si>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</si>
  <si>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</si>
  <si>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</si>
  <si>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</si>
  <si>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</si>
  <si>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</si>
  <si>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</si>
  <si>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</si>
  <si>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</si>
  <si>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</si>
  <si>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</si>
  <si>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</si>
  <si>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</si>
  <si>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</si>
  <si>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</si>
  <si>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</si>
  <si>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</si>
  <si>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</si>
  <si>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</si>
  <si>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</si>
  <si>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</si>
  <si>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</si>
  <si>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</si>
  <si>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</si>
  <si>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</si>
  <si>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</si>
  <si>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</si>
  <si>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</si>
  <si>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</si>
  <si>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</si>
  <si>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</si>
  <si>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</si>
  <si>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</si>
  <si>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</si>
  <si>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</si>
  <si>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</si>
  <si>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</si>
  <si>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</si>
  <si>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</si>
  <si>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</si>
  <si>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</si>
  <si>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</si>
  <si>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</si>
  <si>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</si>
  <si>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</si>
  <si>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</si>
  <si>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</si>
  <si>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</si>
  <si>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</si>
  <si>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</si>
  <si>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</si>
  <si>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</si>
  <si>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</si>
  <si>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</si>
  <si>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</si>
  <si>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</si>
  <si>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</si>
  <si>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</si>
  <si>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</si>
  <si>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</si>
  <si>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</si>
  <si>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</si>
  <si>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</si>
  <si>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</si>
  <si>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август 2023 года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</si>
  <si>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</si>
  <si>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</si>
  <si>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</si>
  <si>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</si>
  <si>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</si>
  <si>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</si>
  <si>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</si>
  <si>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</si>
  <si>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</si>
  <si>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</si>
  <si>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</si>
  <si>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</si>
  <si>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</si>
  <si>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</si>
  <si>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</si>
  <si>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</si>
  <si>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</si>
  <si>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</si>
  <si>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</si>
  <si>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</si>
  <si>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</si>
  <si>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</si>
  <si>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</si>
  <si>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</si>
  <si>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</si>
  <si>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</si>
  <si>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</si>
  <si>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</si>
  <si>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</si>
  <si>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</si>
  <si>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</si>
  <si>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</si>
  <si>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Предельные уровни регулируемых цен на электрическую энергию (мощность), приобретенную  ООО "Транснефтьэнерго" на розничном рынке у  ПАО "ДЭК" (филиал ПАО "ДЭК" - "Хабаровскэнергосбыт")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</si>
</sst>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5" fillId="0" borderId="2" xfId="5" applyNumberFormat="1" applyFont="1" applyBorder="1" applyAlignment="1">
      <alignment horizontal="center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9" fillId="0" borderId="0" xfId="2" applyFont="1" applyAlignment="1">
      <alignment horizontal="left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1" fillId="3" borderId="3" xfId="7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left" vertical="center"/>
    </xf>
    <xf numFmtId="0" fontId="18" fillId="2" borderId="0" xfId="8" applyFont="1" applyFill="1" applyBorder="1" applyAlignment="1">
      <alignment horizontal="center" vertical="top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1" fillId="3" borderId="3" xfId="8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949AB1D9-0695-457D-90FC-BA26E62F081A}"/>
    <cellStyle name="Обычный 2 7" xfId="6" xr:uid="{184236C5-91CD-4465-AC0D-95136CE4CC9D}"/>
    <cellStyle name="Обычный 3" xfId="3" xr:uid="{A48A3745-70FE-459E-91E9-EDD206D6B2C9}"/>
    <cellStyle name="Обычный 3 2 29" xfId="4" xr:uid="{E92AD2C4-FC86-4546-966D-6318F4E91729}"/>
    <cellStyle name="Обычный 4 3 2" xfId="8" xr:uid="{AA0D9DDC-A2E9-49D0-8CD5-922515A87946}"/>
    <cellStyle name="Обычный 4 5" xfId="1" xr:uid="{85D6E6E0-B88F-4863-A7FD-DA131F30A7F9}"/>
    <cellStyle name="Обычный 4 6" xfId="7" xr:uid="{F1B200B7-13A4-4E9F-80B5-A9838A5A7249}"/>
    <cellStyle name="Обычный 5 2" xfId="5" xr:uid="{73A9F236-E61B-4107-B8FE-C36851C89F2F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3D15C4-580C-452C-A610-3FD438668AAE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AD4BD0-DCA6-494A-A8CF-11AC659BB939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EB3C0A-C25F-4788-92AE-3308B08CF58A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E9F053-2D84-4488-89BC-2C36C689B45B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092D1D-B96B-4133-89ED-441C36F6B365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D4B637-413B-464B-B588-64402C34A48C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9FA73F-DD3B-47E8-BDA0-5EC433295109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15D0B7-3F53-49EF-B65C-835567E59ADB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6A539B-27DE-4BF6-B863-63BFEF4B5A59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C71D33-D188-4860-AA3A-44539D2E7616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848878-79C8-426A-A1D9-9ABA0A1CE504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6B3764-49F2-415F-9509-45B1D31F9307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2BB931-FB44-44AC-A4B1-DE42AE90F3E9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792E8D-E277-4E04-BD7F-1EEA73FCD366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F53DD0-CF10-4C55-AA78-04AAFA0EAC6B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1E361A-F225-42EE-A509-ECDA2A9704BF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7B3FD2-FF7A-4678-8992-6B41B839E815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AEFCEC-A863-4C7E-9AB5-6DDEED3A3D3F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E83177-90BF-4845-BD73-8B74048247FF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19D52D-2396-4F8E-B4CD-E0C9057DE09F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D3B51B-8C36-4150-A329-F6EC0AF61E99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8C4D2F-B9B9-45B2-B299-0B9B134227FE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9710C4-1E2E-438D-BECD-443772EA7959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B05100-DA2A-48A0-A6F8-844782337BE9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65D774-15E1-4B1F-B300-F1CB7F6FBC74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618194-9237-476E-99B9-00FDB1ACBF5D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081DF8-F02C-4364-8AEE-823170403A79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54666A-8018-4262-81B7-5ABEB0D3ED56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DD65D0-3E15-4581-AEE2-3C9EEAAFC80E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423AE8-B5DA-4548-BB3C-5D955023BB98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A2A373-520E-4A55-A971-C0B65BC4D481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EE025E-C179-4346-9A03-BEBDBD4A0F19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E5EFB5-127D-4ECC-8BC8-FED91F41EF6A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9B42A0-222A-42FD-9F62-213EB4304289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948019-5310-485A-ACA3-52626486AB1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267880-984C-49E5-B8E3-FC43532ED1A9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B9485A-ED78-4C16-B85D-498874A3D726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741AFB-204A-4714-921A-E357D40BCBF6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97F200-5764-486C-B11F-03E601208F97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2D582E-B802-46CC-A561-FDD5160E03F9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C8CB92-5192-4A5A-A437-3E0635A297DE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21EF71-44AC-44A1-9109-DC970488FC65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80A274-CB29-4D33-885A-A24682EAFA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156CE2-09D5-499E-BCD8-10A1EE47B8FF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32AB4F-956B-4CA6-BE54-A99A42237A36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E5F2A4-50B5-417A-B57E-4F2FCCB6E8E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8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FFEE-B312-4414-9930-0E1C030FF2C2}">
  <sheetPr>
    <tabColor theme="2"/>
  </sheetPr>
  <dimension ref="A1:G58"/>
  <sheetViews>
    <sheetView zoomScale="85" zoomScaleNormal="85" workbookViewId="0">
      <selection activeCell="J40" sqref="J40:J41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168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136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4409.8873058399995</v>
      </c>
      <c r="C12" s="14">
        <v>5268.1073058399998</v>
      </c>
      <c r="D12" s="14">
        <v>5425.9673058400003</v>
      </c>
      <c r="E12" s="14">
        <v>5942.4973058399992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3318.0873058399998</v>
      </c>
      <c r="C14" s="14">
        <v>3318.0873058399998</v>
      </c>
      <c r="D14" s="14">
        <v>3318.0873058399998</v>
      </c>
      <c r="E14" s="14">
        <v>3318.0873058399998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2663.58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1641.1646631000001</v>
      </c>
    </row>
    <row r="19" spans="1:2" ht="12.75" x14ac:dyDescent="0.2">
      <c r="A19" s="15" t="s">
        <v>15</v>
      </c>
      <c r="B19" s="17">
        <v>640897.45489151101</v>
      </c>
    </row>
    <row r="20" spans="1:2" ht="25.5" x14ac:dyDescent="0.2">
      <c r="A20" s="15" t="s">
        <v>16</v>
      </c>
      <c r="B20" s="118">
        <v>1.5952846195912002E-3</v>
      </c>
    </row>
    <row r="21" spans="1:2" ht="25.5" x14ac:dyDescent="0.2">
      <c r="A21" s="15" t="s">
        <v>17</v>
      </c>
      <c r="B21" s="17">
        <v>545.93900000000008</v>
      </c>
    </row>
    <row r="22" spans="1:2" ht="12.75" x14ac:dyDescent="0.2">
      <c r="A22" s="15" t="s">
        <v>18</v>
      </c>
      <c r="B22" s="127">
        <v>115.70103010433081</v>
      </c>
    </row>
    <row r="23" spans="1:2" ht="25.5" x14ac:dyDescent="0.2">
      <c r="A23" s="15" t="s">
        <v>19</v>
      </c>
      <c r="B23" s="127"/>
    </row>
    <row r="24" spans="1:2" ht="12.75" x14ac:dyDescent="0.2">
      <c r="A24" s="18" t="s">
        <v>20</v>
      </c>
      <c r="B24" s="17">
        <v>5.1169051043308196</v>
      </c>
    </row>
    <row r="25" spans="1:2" ht="12.75" x14ac:dyDescent="0.2">
      <c r="A25" s="18" t="s">
        <v>21</v>
      </c>
      <c r="B25" s="17">
        <v>1.520041</v>
      </c>
    </row>
    <row r="26" spans="1:2" ht="12.75" x14ac:dyDescent="0.2">
      <c r="A26" s="18" t="s">
        <v>22</v>
      </c>
      <c r="B26" s="17">
        <v>96.058244000000002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13.005839999999999</v>
      </c>
    </row>
    <row r="29" spans="1:2" ht="12.75" x14ac:dyDescent="0.2">
      <c r="A29" s="15" t="s">
        <v>25</v>
      </c>
      <c r="B29" s="127">
        <v>210.2818</v>
      </c>
    </row>
    <row r="30" spans="1:2" ht="12.75" x14ac:dyDescent="0.2">
      <c r="A30" s="15" t="s">
        <v>26</v>
      </c>
      <c r="B30" s="127"/>
    </row>
    <row r="31" spans="1:2" ht="25.5" x14ac:dyDescent="0.2">
      <c r="A31" s="15" t="s">
        <v>27</v>
      </c>
      <c r="B31" s="17">
        <v>343882.266</v>
      </c>
    </row>
    <row r="32" spans="1:2" ht="25.5" x14ac:dyDescent="0.2">
      <c r="A32" s="15" t="s">
        <v>28</v>
      </c>
      <c r="B32" s="17">
        <v>74600.515000000014</v>
      </c>
    </row>
    <row r="33" spans="1:7" ht="12.75" x14ac:dyDescent="0.2">
      <c r="A33" s="18" t="s">
        <v>29</v>
      </c>
      <c r="B33" s="17">
        <v>4113.915</v>
      </c>
    </row>
    <row r="34" spans="1:7" ht="12.75" x14ac:dyDescent="0.2">
      <c r="A34" s="18" t="s">
        <v>30</v>
      </c>
      <c r="B34" s="17">
        <v>803.21100000000001</v>
      </c>
    </row>
    <row r="35" spans="1:7" ht="12.75" x14ac:dyDescent="0.2">
      <c r="A35" s="18" t="s">
        <v>31</v>
      </c>
      <c r="B35" s="17">
        <v>61326.387000000002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8357.0020000000004</v>
      </c>
    </row>
    <row r="38" spans="1:7" ht="25.5" x14ac:dyDescent="0.2">
      <c r="A38" s="15" t="s">
        <v>34</v>
      </c>
      <c r="B38" s="17">
        <v>131402.79999999999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4.2973058399999999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650.21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119">
        <v>0</v>
      </c>
      <c r="E55" s="23"/>
      <c r="F55" s="23"/>
      <c r="G55" s="23"/>
    </row>
    <row r="56" spans="1:7" ht="12.75" x14ac:dyDescent="0.2">
      <c r="D56" s="79"/>
    </row>
    <row r="57" spans="1:7" ht="15.75" customHeight="1" x14ac:dyDescent="0.2">
      <c r="A57" s="123" t="s">
        <v>49</v>
      </c>
      <c r="B57" s="123"/>
      <c r="C57" s="21" t="s">
        <v>45</v>
      </c>
      <c r="D57" s="119">
        <v>0</v>
      </c>
    </row>
    <row r="58" spans="1:7" ht="12.75" x14ac:dyDescent="0.2">
      <c r="D58" s="79"/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7A35-5359-44EA-95C5-1A810CB20FD0}">
  <sheetPr>
    <tabColor theme="2"/>
  </sheetPr>
  <dimension ref="A1:G48"/>
  <sheetViews>
    <sheetView zoomScale="85" zoomScaleNormal="85" workbookViewId="0">
      <selection activeCell="J40" sqref="J40:J41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168</v>
      </c>
      <c r="B1" s="130"/>
      <c r="C1" s="130"/>
      <c r="D1" s="130"/>
      <c r="E1" s="130"/>
      <c r="F1" s="130"/>
      <c r="G1" s="130"/>
    </row>
    <row r="2" spans="1:7" ht="15" x14ac:dyDescent="0.2">
      <c r="A2" s="29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136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4" t="s">
        <v>4</v>
      </c>
      <c r="C9" s="134"/>
      <c r="D9" s="134"/>
      <c r="E9" s="134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5"/>
      <c r="G11" s="36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3588.5738222499999</v>
      </c>
      <c r="C13" s="14">
        <v>4446.7938222499997</v>
      </c>
      <c r="D13" s="14">
        <v>4604.6538222500003</v>
      </c>
      <c r="E13" s="14">
        <v>5121.18382225</v>
      </c>
      <c r="F13" s="38"/>
    </row>
    <row r="14" spans="1:7" ht="12.75" x14ac:dyDescent="0.2">
      <c r="A14" s="13" t="s">
        <v>56</v>
      </c>
      <c r="B14" s="14">
        <v>4340.8801275900005</v>
      </c>
      <c r="C14" s="14">
        <v>5199.1001275899998</v>
      </c>
      <c r="D14" s="14">
        <v>5356.9601275900004</v>
      </c>
      <c r="E14" s="14">
        <v>5873.4901275900002</v>
      </c>
      <c r="F14" s="38"/>
    </row>
    <row r="15" spans="1:7" ht="12.75" x14ac:dyDescent="0.2">
      <c r="A15" s="13" t="s">
        <v>57</v>
      </c>
      <c r="B15" s="14">
        <v>5450.3532227599999</v>
      </c>
      <c r="C15" s="14">
        <v>6308.5732227600001</v>
      </c>
      <c r="D15" s="14">
        <v>6466.4332227599998</v>
      </c>
      <c r="E15" s="14">
        <v>6982.9632227599996</v>
      </c>
      <c r="F15" s="38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2496.7738222499997</v>
      </c>
      <c r="C18" s="14">
        <v>2496.7738222499997</v>
      </c>
      <c r="D18" s="14">
        <v>2496.7738222499997</v>
      </c>
      <c r="E18" s="14">
        <v>2496.7738222499997</v>
      </c>
      <c r="F18" s="38"/>
    </row>
    <row r="19" spans="1:6" ht="12.75" x14ac:dyDescent="0.2">
      <c r="A19" s="13" t="s">
        <v>56</v>
      </c>
      <c r="B19" s="14">
        <v>3249.0801275899998</v>
      </c>
      <c r="C19" s="14">
        <v>3249.0801275899998</v>
      </c>
      <c r="D19" s="14">
        <v>3249.0801275899998</v>
      </c>
      <c r="E19" s="14">
        <v>3249.0801275899998</v>
      </c>
      <c r="F19" s="38"/>
    </row>
    <row r="20" spans="1:6" ht="12.75" x14ac:dyDescent="0.2">
      <c r="A20" s="13" t="s">
        <v>57</v>
      </c>
      <c r="B20" s="14">
        <v>4358.5532227599997</v>
      </c>
      <c r="C20" s="14">
        <v>4358.5532227599997</v>
      </c>
      <c r="D20" s="14">
        <v>4358.5532227599997</v>
      </c>
      <c r="E20" s="14">
        <v>4358.5532227599997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3588.5738222499999</v>
      </c>
      <c r="C29" s="14">
        <v>4446.7938222499997</v>
      </c>
      <c r="D29" s="14">
        <v>4604.6538222500003</v>
      </c>
      <c r="E29" s="14">
        <v>5121.18382225</v>
      </c>
    </row>
    <row r="30" spans="1:6" ht="12.75" x14ac:dyDescent="0.2">
      <c r="A30" s="13" t="s">
        <v>61</v>
      </c>
      <c r="B30" s="14">
        <v>4690.4149902499994</v>
      </c>
      <c r="C30" s="14">
        <v>5548.6349902499996</v>
      </c>
      <c r="D30" s="14">
        <v>5706.4949902499993</v>
      </c>
      <c r="E30" s="14">
        <v>6223.02499025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2496.7738222499997</v>
      </c>
      <c r="C33" s="14">
        <v>2496.7738222499997</v>
      </c>
      <c r="D33" s="14">
        <v>2496.7738222499997</v>
      </c>
      <c r="E33" s="14">
        <v>2496.7738222499997</v>
      </c>
    </row>
    <row r="34" spans="1:7" ht="12.75" x14ac:dyDescent="0.2">
      <c r="A34" s="13" t="s">
        <v>61</v>
      </c>
      <c r="B34" s="14">
        <v>3598.6149902499997</v>
      </c>
      <c r="C34" s="14">
        <v>3598.6149902499997</v>
      </c>
      <c r="D34" s="14">
        <v>3598.6149902499997</v>
      </c>
      <c r="E34" s="14">
        <v>3598.6149902499997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4.2973058399999999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650.20999999999992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8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E6B0-C9F1-4AE7-9CA8-66848427C654}">
  <sheetPr>
    <tabColor theme="2"/>
  </sheetPr>
  <dimension ref="A1:AB502"/>
  <sheetViews>
    <sheetView zoomScale="85" zoomScaleNormal="85" workbookViewId="0">
      <selection activeCell="J40" sqref="J40:J4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44" t="s">
        <v>136</v>
      </c>
      <c r="K3" s="145"/>
      <c r="L3" s="145"/>
      <c r="M3" s="146"/>
      <c r="N3" s="147"/>
      <c r="O3" s="147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137</v>
      </c>
      <c r="B14" s="51">
        <v>3431.6385287900002</v>
      </c>
      <c r="C14" s="51">
        <v>3591.6259994700004</v>
      </c>
      <c r="D14" s="51">
        <v>3619.7739025700002</v>
      </c>
      <c r="E14" s="51">
        <v>3661.4027523699997</v>
      </c>
      <c r="F14" s="51">
        <v>3670.7131229500001</v>
      </c>
      <c r="G14" s="51">
        <v>3661.8452097999998</v>
      </c>
      <c r="H14" s="51">
        <v>3610.6944229000001</v>
      </c>
      <c r="I14" s="51">
        <v>3480.2475437499997</v>
      </c>
      <c r="J14" s="51">
        <v>3338.0035381799999</v>
      </c>
      <c r="K14" s="51">
        <v>3326.4875711100003</v>
      </c>
      <c r="L14" s="51">
        <v>3277.9584250899998</v>
      </c>
      <c r="M14" s="51">
        <v>3254.17139903</v>
      </c>
      <c r="N14" s="51">
        <v>3262.8692513400001</v>
      </c>
      <c r="O14" s="51">
        <v>3254.4263365100001</v>
      </c>
      <c r="P14" s="51">
        <v>3240.9426938400002</v>
      </c>
      <c r="Q14" s="51">
        <v>3211.2227299300002</v>
      </c>
      <c r="R14" s="51">
        <v>3213.3045286799997</v>
      </c>
      <c r="S14" s="51">
        <v>3211.0035270400003</v>
      </c>
      <c r="T14" s="51">
        <v>3237.44876075</v>
      </c>
      <c r="U14" s="51">
        <v>3244.0714947900001</v>
      </c>
      <c r="V14" s="51">
        <v>3256.147712</v>
      </c>
      <c r="W14" s="51">
        <v>3243.4422034700001</v>
      </c>
      <c r="X14" s="51">
        <v>3313.5292565999998</v>
      </c>
      <c r="Y14" s="51">
        <v>3392.5021194299998</v>
      </c>
    </row>
    <row r="15" spans="1:25" s="54" customFormat="1" ht="15.75" x14ac:dyDescent="0.3">
      <c r="A15" s="52" t="s">
        <v>138</v>
      </c>
      <c r="B15" s="53">
        <v>3376.8334745299999</v>
      </c>
      <c r="C15" s="53">
        <v>3459.44083413</v>
      </c>
      <c r="D15" s="53">
        <v>3530.0166625000002</v>
      </c>
      <c r="E15" s="53">
        <v>3602.2464392800002</v>
      </c>
      <c r="F15" s="53">
        <v>3629.7472813100003</v>
      </c>
      <c r="G15" s="53">
        <v>3605.0326167100002</v>
      </c>
      <c r="H15" s="53">
        <v>3546.69067129</v>
      </c>
      <c r="I15" s="53">
        <v>3436.4662386600003</v>
      </c>
      <c r="J15" s="53">
        <v>3330.7942131099999</v>
      </c>
      <c r="K15" s="53">
        <v>3323.5516012200001</v>
      </c>
      <c r="L15" s="53">
        <v>3300.3455555299997</v>
      </c>
      <c r="M15" s="53">
        <v>3274.4403310899997</v>
      </c>
      <c r="N15" s="53">
        <v>3253.02352397</v>
      </c>
      <c r="O15" s="53">
        <v>3150.3175101699999</v>
      </c>
      <c r="P15" s="53">
        <v>3201.0372096999999</v>
      </c>
      <c r="Q15" s="53">
        <v>3218.6671989799997</v>
      </c>
      <c r="R15" s="53">
        <v>3236.9739854700001</v>
      </c>
      <c r="S15" s="53">
        <v>3244.48401659</v>
      </c>
      <c r="T15" s="53">
        <v>3266.6432091300003</v>
      </c>
      <c r="U15" s="53">
        <v>3279.65511427</v>
      </c>
      <c r="V15" s="53">
        <v>3305.65924903</v>
      </c>
      <c r="W15" s="53">
        <v>3282.8641453199998</v>
      </c>
      <c r="X15" s="53">
        <v>3272.1319064600002</v>
      </c>
      <c r="Y15" s="53">
        <v>3347.1635213300001</v>
      </c>
    </row>
    <row r="16" spans="1:25" s="54" customFormat="1" ht="15.75" x14ac:dyDescent="0.3">
      <c r="A16" s="52" t="s">
        <v>139</v>
      </c>
      <c r="B16" s="53">
        <v>3502.7690340899999</v>
      </c>
      <c r="C16" s="53">
        <v>3582.6382972299998</v>
      </c>
      <c r="D16" s="53">
        <v>3583.0777495500001</v>
      </c>
      <c r="E16" s="53">
        <v>3607.9091396100002</v>
      </c>
      <c r="F16" s="53">
        <v>3602.2328368200001</v>
      </c>
      <c r="G16" s="53">
        <v>3608.4369484899998</v>
      </c>
      <c r="H16" s="53">
        <v>3562.4654881000001</v>
      </c>
      <c r="I16" s="53">
        <v>3478.90030166</v>
      </c>
      <c r="J16" s="53">
        <v>3362.3552470899999</v>
      </c>
      <c r="K16" s="53">
        <v>3357.12009786</v>
      </c>
      <c r="L16" s="53">
        <v>3323.8762258199999</v>
      </c>
      <c r="M16" s="53">
        <v>3304.6564969900001</v>
      </c>
      <c r="N16" s="53">
        <v>3310.7264845199998</v>
      </c>
      <c r="O16" s="53">
        <v>3306.94646061</v>
      </c>
      <c r="P16" s="53">
        <v>3301.9169358899999</v>
      </c>
      <c r="Q16" s="53">
        <v>3311.26975541</v>
      </c>
      <c r="R16" s="53">
        <v>3317.3732920000002</v>
      </c>
      <c r="S16" s="53">
        <v>3311.2088638499999</v>
      </c>
      <c r="T16" s="53">
        <v>3339.5542196699998</v>
      </c>
      <c r="U16" s="53">
        <v>3354.0467814200001</v>
      </c>
      <c r="V16" s="53">
        <v>3353.1793945999998</v>
      </c>
      <c r="W16" s="53">
        <v>3320.5722180399998</v>
      </c>
      <c r="X16" s="53">
        <v>3390.0623358499997</v>
      </c>
      <c r="Y16" s="53">
        <v>3520.4294721200004</v>
      </c>
    </row>
    <row r="17" spans="1:25" s="54" customFormat="1" ht="15.75" x14ac:dyDescent="0.3">
      <c r="A17" s="52" t="s">
        <v>140</v>
      </c>
      <c r="B17" s="53">
        <v>3557.4317019499999</v>
      </c>
      <c r="C17" s="53">
        <v>3652.1536934999999</v>
      </c>
      <c r="D17" s="53">
        <v>3641.8398108700003</v>
      </c>
      <c r="E17" s="53">
        <v>3703.1719616800001</v>
      </c>
      <c r="F17" s="53">
        <v>3698.3422561100001</v>
      </c>
      <c r="G17" s="53">
        <v>3697.7000424099997</v>
      </c>
      <c r="H17" s="53">
        <v>3630.41063841</v>
      </c>
      <c r="I17" s="53">
        <v>3525.9600252800001</v>
      </c>
      <c r="J17" s="53">
        <v>3407.5042362700001</v>
      </c>
      <c r="K17" s="53">
        <v>3364.3960906699999</v>
      </c>
      <c r="L17" s="53">
        <v>3309.2481389200002</v>
      </c>
      <c r="M17" s="53">
        <v>3296.2281083500002</v>
      </c>
      <c r="N17" s="53">
        <v>3290.4231424099999</v>
      </c>
      <c r="O17" s="53">
        <v>3260.91408641</v>
      </c>
      <c r="P17" s="53">
        <v>3244.9723720000002</v>
      </c>
      <c r="Q17" s="53">
        <v>3258.5350423199998</v>
      </c>
      <c r="R17" s="53">
        <v>3275.06930233</v>
      </c>
      <c r="S17" s="53">
        <v>3254.34048484</v>
      </c>
      <c r="T17" s="53">
        <v>3273.8240958300003</v>
      </c>
      <c r="U17" s="53">
        <v>3284.4986355299998</v>
      </c>
      <c r="V17" s="53">
        <v>3288.84151213</v>
      </c>
      <c r="W17" s="53">
        <v>3269.9710040600003</v>
      </c>
      <c r="X17" s="53">
        <v>3334.8496749999999</v>
      </c>
      <c r="Y17" s="53">
        <v>3552.8950761699998</v>
      </c>
    </row>
    <row r="18" spans="1:25" s="54" customFormat="1" ht="15.75" x14ac:dyDescent="0.3">
      <c r="A18" s="52" t="s">
        <v>141</v>
      </c>
      <c r="B18" s="53">
        <v>3440.9605073600001</v>
      </c>
      <c r="C18" s="53">
        <v>3493.21729086</v>
      </c>
      <c r="D18" s="53">
        <v>3538.5092173399999</v>
      </c>
      <c r="E18" s="53">
        <v>3584.3285409</v>
      </c>
      <c r="F18" s="53">
        <v>3590.0854441199999</v>
      </c>
      <c r="G18" s="53">
        <v>3586.517413</v>
      </c>
      <c r="H18" s="53">
        <v>3567.2560980899998</v>
      </c>
      <c r="I18" s="53">
        <v>3475.4061331299999</v>
      </c>
      <c r="J18" s="53">
        <v>3370.9789500699999</v>
      </c>
      <c r="K18" s="53">
        <v>3295.2842211400002</v>
      </c>
      <c r="L18" s="53">
        <v>3233.2403022600001</v>
      </c>
      <c r="M18" s="53">
        <v>3189.7157684900003</v>
      </c>
      <c r="N18" s="53">
        <v>3184.90739235</v>
      </c>
      <c r="O18" s="53">
        <v>3194.6039757099998</v>
      </c>
      <c r="P18" s="53">
        <v>3204.5986827699999</v>
      </c>
      <c r="Q18" s="53">
        <v>3214.4645861700001</v>
      </c>
      <c r="R18" s="53">
        <v>3211.2359305999998</v>
      </c>
      <c r="S18" s="53">
        <v>3185.7661151900002</v>
      </c>
      <c r="T18" s="53">
        <v>3199.19695164</v>
      </c>
      <c r="U18" s="53">
        <v>3212.7769484</v>
      </c>
      <c r="V18" s="53">
        <v>3223.7961902400002</v>
      </c>
      <c r="W18" s="53">
        <v>3198.0288592900001</v>
      </c>
      <c r="X18" s="53">
        <v>3249.0912309300002</v>
      </c>
      <c r="Y18" s="53">
        <v>3316.3193928400001</v>
      </c>
    </row>
    <row r="19" spans="1:25" s="54" customFormat="1" ht="15.75" x14ac:dyDescent="0.3">
      <c r="A19" s="52" t="s">
        <v>142</v>
      </c>
      <c r="B19" s="53">
        <v>3399.0331809500003</v>
      </c>
      <c r="C19" s="53">
        <v>3404.58591897</v>
      </c>
      <c r="D19" s="53">
        <v>3447.32893079</v>
      </c>
      <c r="E19" s="53">
        <v>3537.7739287900004</v>
      </c>
      <c r="F19" s="53">
        <v>3554.8220020799999</v>
      </c>
      <c r="G19" s="53">
        <v>3490.06925133</v>
      </c>
      <c r="H19" s="53">
        <v>3535.8165626199998</v>
      </c>
      <c r="I19" s="53">
        <v>3466.2453622900002</v>
      </c>
      <c r="J19" s="53">
        <v>3410.6630019599997</v>
      </c>
      <c r="K19" s="53">
        <v>3309.8592604800001</v>
      </c>
      <c r="L19" s="53">
        <v>3241.5265938399998</v>
      </c>
      <c r="M19" s="53">
        <v>3206.6476432999998</v>
      </c>
      <c r="N19" s="53">
        <v>3196.7044109899998</v>
      </c>
      <c r="O19" s="53">
        <v>3224.8854888999999</v>
      </c>
      <c r="P19" s="53">
        <v>3224.96756486</v>
      </c>
      <c r="Q19" s="53">
        <v>3231.5144066600001</v>
      </c>
      <c r="R19" s="53">
        <v>3214.6891707499999</v>
      </c>
      <c r="S19" s="53">
        <v>3194.2106834900001</v>
      </c>
      <c r="T19" s="53">
        <v>3210.0235197800002</v>
      </c>
      <c r="U19" s="53">
        <v>3217.3184522700003</v>
      </c>
      <c r="V19" s="53">
        <v>3218.8521190599999</v>
      </c>
      <c r="W19" s="53">
        <v>3201.8275529100001</v>
      </c>
      <c r="X19" s="53">
        <v>3257.4648001599999</v>
      </c>
      <c r="Y19" s="53">
        <v>3339.7666849400002</v>
      </c>
    </row>
    <row r="20" spans="1:25" s="54" customFormat="1" ht="15.75" x14ac:dyDescent="0.3">
      <c r="A20" s="52" t="s">
        <v>143</v>
      </c>
      <c r="B20" s="53">
        <v>3349.62158387</v>
      </c>
      <c r="C20" s="53">
        <v>3447.91894654</v>
      </c>
      <c r="D20" s="53">
        <v>3481.0174642000002</v>
      </c>
      <c r="E20" s="53">
        <v>3529.3750351500003</v>
      </c>
      <c r="F20" s="53">
        <v>3528.1534288800003</v>
      </c>
      <c r="G20" s="53">
        <v>3536.5740139300001</v>
      </c>
      <c r="H20" s="53">
        <v>3581.21751103</v>
      </c>
      <c r="I20" s="53">
        <v>3372.9804574600003</v>
      </c>
      <c r="J20" s="53">
        <v>3269.5973671100001</v>
      </c>
      <c r="K20" s="53">
        <v>3218.4129983299999</v>
      </c>
      <c r="L20" s="53">
        <v>3162.6520405000001</v>
      </c>
      <c r="M20" s="53">
        <v>3136.4696339700004</v>
      </c>
      <c r="N20" s="53">
        <v>3136.9325566899997</v>
      </c>
      <c r="O20" s="53">
        <v>3141.6476017200002</v>
      </c>
      <c r="P20" s="53">
        <v>3144.8413237</v>
      </c>
      <c r="Q20" s="53">
        <v>3150.1127375999999</v>
      </c>
      <c r="R20" s="53">
        <v>3157.31133959</v>
      </c>
      <c r="S20" s="53">
        <v>3140.97068915</v>
      </c>
      <c r="T20" s="53">
        <v>3148.1574350700002</v>
      </c>
      <c r="U20" s="53">
        <v>3147.2150273100001</v>
      </c>
      <c r="V20" s="53">
        <v>3158.0898245200001</v>
      </c>
      <c r="W20" s="53">
        <v>3134.6088300399997</v>
      </c>
      <c r="X20" s="53">
        <v>3196.83644753</v>
      </c>
      <c r="Y20" s="53">
        <v>3286.3895701000001</v>
      </c>
    </row>
    <row r="21" spans="1:25" s="54" customFormat="1" ht="15.75" x14ac:dyDescent="0.3">
      <c r="A21" s="52" t="s">
        <v>144</v>
      </c>
      <c r="B21" s="53">
        <v>3339.7247083299999</v>
      </c>
      <c r="C21" s="53">
        <v>3440.5411712599998</v>
      </c>
      <c r="D21" s="53">
        <v>3462.5225980100004</v>
      </c>
      <c r="E21" s="53">
        <v>3515.11465894</v>
      </c>
      <c r="F21" s="53">
        <v>3533.2034486000002</v>
      </c>
      <c r="G21" s="53">
        <v>3507.8018622</v>
      </c>
      <c r="H21" s="53">
        <v>3487.1538360100003</v>
      </c>
      <c r="I21" s="53">
        <v>3408.9102715500003</v>
      </c>
      <c r="J21" s="53">
        <v>3368.3548025999999</v>
      </c>
      <c r="K21" s="53">
        <v>3295.57053907</v>
      </c>
      <c r="L21" s="53">
        <v>3249.5249495500002</v>
      </c>
      <c r="M21" s="53">
        <v>3227.5644308400001</v>
      </c>
      <c r="N21" s="53">
        <v>3220.61738036</v>
      </c>
      <c r="O21" s="53">
        <v>3217.5235616499999</v>
      </c>
      <c r="P21" s="53">
        <v>3216.4013351499998</v>
      </c>
      <c r="Q21" s="53">
        <v>3211.6834013299999</v>
      </c>
      <c r="R21" s="53">
        <v>3193.13149303</v>
      </c>
      <c r="S21" s="53">
        <v>3197.3676702399998</v>
      </c>
      <c r="T21" s="53">
        <v>3246.8149209100002</v>
      </c>
      <c r="U21" s="53">
        <v>3240.6681866500003</v>
      </c>
      <c r="V21" s="53">
        <v>3243.0375579800002</v>
      </c>
      <c r="W21" s="53">
        <v>3221.0384586600003</v>
      </c>
      <c r="X21" s="53">
        <v>3277.2884298199997</v>
      </c>
      <c r="Y21" s="53">
        <v>3375.12696959</v>
      </c>
    </row>
    <row r="22" spans="1:25" s="54" customFormat="1" ht="15.75" x14ac:dyDescent="0.3">
      <c r="A22" s="52" t="s">
        <v>145</v>
      </c>
      <c r="B22" s="53">
        <v>3457.1125178900002</v>
      </c>
      <c r="C22" s="53">
        <v>3566.45983918</v>
      </c>
      <c r="D22" s="53">
        <v>3638.0204900999997</v>
      </c>
      <c r="E22" s="53">
        <v>3665.3844119400001</v>
      </c>
      <c r="F22" s="53">
        <v>3685.6328210800002</v>
      </c>
      <c r="G22" s="53">
        <v>3690.4672049299998</v>
      </c>
      <c r="H22" s="53">
        <v>3639.9918978999999</v>
      </c>
      <c r="I22" s="53">
        <v>3541.68443071</v>
      </c>
      <c r="J22" s="53">
        <v>3472.3525249100003</v>
      </c>
      <c r="K22" s="53">
        <v>3399.7317665800001</v>
      </c>
      <c r="L22" s="53">
        <v>3350.0655882900001</v>
      </c>
      <c r="M22" s="53">
        <v>3364.02044832</v>
      </c>
      <c r="N22" s="53">
        <v>3377.29861605</v>
      </c>
      <c r="O22" s="53">
        <v>3389.5396689500003</v>
      </c>
      <c r="P22" s="53">
        <v>3383.43694039</v>
      </c>
      <c r="Q22" s="53">
        <v>3353.0224027300001</v>
      </c>
      <c r="R22" s="53">
        <v>3330.2254033099998</v>
      </c>
      <c r="S22" s="53">
        <v>3328.6559144100002</v>
      </c>
      <c r="T22" s="53">
        <v>3360.8551290800001</v>
      </c>
      <c r="U22" s="53">
        <v>3363.2796650099999</v>
      </c>
      <c r="V22" s="53">
        <v>3366.1959493599998</v>
      </c>
      <c r="W22" s="53">
        <v>3363.22109219</v>
      </c>
      <c r="X22" s="53">
        <v>3415.9356001400001</v>
      </c>
      <c r="Y22" s="53">
        <v>3496.02253075</v>
      </c>
    </row>
    <row r="23" spans="1:25" s="54" customFormat="1" ht="15.75" x14ac:dyDescent="0.3">
      <c r="A23" s="52" t="s">
        <v>146</v>
      </c>
      <c r="B23" s="53">
        <v>3680.9775553700001</v>
      </c>
      <c r="C23" s="53">
        <v>3762.61960034</v>
      </c>
      <c r="D23" s="53">
        <v>3667.4463757799999</v>
      </c>
      <c r="E23" s="53">
        <v>3793.6450352700003</v>
      </c>
      <c r="F23" s="53">
        <v>3836.04507448</v>
      </c>
      <c r="G23" s="53">
        <v>3816.4138197799998</v>
      </c>
      <c r="H23" s="53">
        <v>3759.6558784099998</v>
      </c>
      <c r="I23" s="53">
        <v>3654.5298593400003</v>
      </c>
      <c r="J23" s="53">
        <v>3564.1669293699997</v>
      </c>
      <c r="K23" s="53">
        <v>3521.1401697599999</v>
      </c>
      <c r="L23" s="53">
        <v>3470.0727811199999</v>
      </c>
      <c r="M23" s="53">
        <v>3451.8779171799997</v>
      </c>
      <c r="N23" s="53">
        <v>3453.6716019400001</v>
      </c>
      <c r="O23" s="53">
        <v>3458.7436940299999</v>
      </c>
      <c r="P23" s="53">
        <v>3449.3657125999998</v>
      </c>
      <c r="Q23" s="53">
        <v>3470.96185818</v>
      </c>
      <c r="R23" s="53">
        <v>3420.11263358</v>
      </c>
      <c r="S23" s="53">
        <v>3412.9379596399999</v>
      </c>
      <c r="T23" s="53">
        <v>3456.6716136499999</v>
      </c>
      <c r="U23" s="53">
        <v>3460.67937846</v>
      </c>
      <c r="V23" s="53">
        <v>3449.4548141499999</v>
      </c>
      <c r="W23" s="53">
        <v>3427.55542423</v>
      </c>
      <c r="X23" s="53">
        <v>3508.2704835100003</v>
      </c>
      <c r="Y23" s="53">
        <v>3626.7060808699998</v>
      </c>
    </row>
    <row r="24" spans="1:25" s="54" customFormat="1" ht="15.75" x14ac:dyDescent="0.3">
      <c r="A24" s="52" t="s">
        <v>147</v>
      </c>
      <c r="B24" s="53">
        <v>3598.12251599</v>
      </c>
      <c r="C24" s="53">
        <v>3668.2030146300003</v>
      </c>
      <c r="D24" s="53">
        <v>3659.8073383800001</v>
      </c>
      <c r="E24" s="53">
        <v>3689.9826110000004</v>
      </c>
      <c r="F24" s="53">
        <v>3755.4330749400001</v>
      </c>
      <c r="G24" s="53">
        <v>3733.4323143299998</v>
      </c>
      <c r="H24" s="53">
        <v>3679.5797288499998</v>
      </c>
      <c r="I24" s="53">
        <v>3545.60097546</v>
      </c>
      <c r="J24" s="53">
        <v>3469.1931235500001</v>
      </c>
      <c r="K24" s="53">
        <v>3387.93601003</v>
      </c>
      <c r="L24" s="53">
        <v>3336.2311845499999</v>
      </c>
      <c r="M24" s="53">
        <v>3308.5306156900001</v>
      </c>
      <c r="N24" s="53">
        <v>3317.4669957900001</v>
      </c>
      <c r="O24" s="53">
        <v>3298.6565194599998</v>
      </c>
      <c r="P24" s="53">
        <v>3295.9403523000001</v>
      </c>
      <c r="Q24" s="53">
        <v>3311.9373925899999</v>
      </c>
      <c r="R24" s="53">
        <v>3319.96585839</v>
      </c>
      <c r="S24" s="53">
        <v>3316.5676138700001</v>
      </c>
      <c r="T24" s="53">
        <v>3392.6151166700001</v>
      </c>
      <c r="U24" s="53">
        <v>3386.1911861600001</v>
      </c>
      <c r="V24" s="53">
        <v>3375.0797471200003</v>
      </c>
      <c r="W24" s="53">
        <v>3371.56425008</v>
      </c>
      <c r="X24" s="53">
        <v>3463.8793667800001</v>
      </c>
      <c r="Y24" s="53">
        <v>3632.5873208100002</v>
      </c>
    </row>
    <row r="25" spans="1:25" s="54" customFormat="1" ht="15.75" x14ac:dyDescent="0.3">
      <c r="A25" s="52" t="s">
        <v>148</v>
      </c>
      <c r="B25" s="53">
        <v>3575.1982244299998</v>
      </c>
      <c r="C25" s="53">
        <v>3520.7334161500003</v>
      </c>
      <c r="D25" s="53">
        <v>3507.4564323899999</v>
      </c>
      <c r="E25" s="53">
        <v>3552.7693566799999</v>
      </c>
      <c r="F25" s="53">
        <v>3564.8884860400003</v>
      </c>
      <c r="G25" s="53">
        <v>3553.6953613599999</v>
      </c>
      <c r="H25" s="53">
        <v>3550.0309844600001</v>
      </c>
      <c r="I25" s="53">
        <v>3489.0653639800003</v>
      </c>
      <c r="J25" s="53">
        <v>3383.5151568599999</v>
      </c>
      <c r="K25" s="53">
        <v>3292.6972628100002</v>
      </c>
      <c r="L25" s="53">
        <v>3232.97663066</v>
      </c>
      <c r="M25" s="53">
        <v>3198.6513115299999</v>
      </c>
      <c r="N25" s="53">
        <v>3186.10408173</v>
      </c>
      <c r="O25" s="53">
        <v>3204.44485932</v>
      </c>
      <c r="P25" s="53">
        <v>3213.44864732</v>
      </c>
      <c r="Q25" s="53">
        <v>3211.65316785</v>
      </c>
      <c r="R25" s="53">
        <v>3205.5175458000003</v>
      </c>
      <c r="S25" s="53">
        <v>3163.9754498299999</v>
      </c>
      <c r="T25" s="53">
        <v>3199.1044478100002</v>
      </c>
      <c r="U25" s="53">
        <v>3201.3056500900002</v>
      </c>
      <c r="V25" s="53">
        <v>3213.9358315999998</v>
      </c>
      <c r="W25" s="53">
        <v>3215.4533767800003</v>
      </c>
      <c r="X25" s="53">
        <v>3275.9168512400001</v>
      </c>
      <c r="Y25" s="53">
        <v>3349.79487105</v>
      </c>
    </row>
    <row r="26" spans="1:25" s="54" customFormat="1" ht="15.75" x14ac:dyDescent="0.3">
      <c r="A26" s="52" t="s">
        <v>149</v>
      </c>
      <c r="B26" s="53">
        <v>3338.9657807900003</v>
      </c>
      <c r="C26" s="53">
        <v>3405.7384141699999</v>
      </c>
      <c r="D26" s="53">
        <v>3454.8424458899999</v>
      </c>
      <c r="E26" s="53">
        <v>3526.8433311099998</v>
      </c>
      <c r="F26" s="53">
        <v>3505.2564159499998</v>
      </c>
      <c r="G26" s="53">
        <v>3495.0883122099999</v>
      </c>
      <c r="H26" s="53">
        <v>3495.27015467</v>
      </c>
      <c r="I26" s="53">
        <v>3431.4610969300002</v>
      </c>
      <c r="J26" s="53">
        <v>3352.8969100599998</v>
      </c>
      <c r="K26" s="53">
        <v>3226.77288305</v>
      </c>
      <c r="L26" s="53">
        <v>3149.3650616599998</v>
      </c>
      <c r="M26" s="53">
        <v>3137.4816816900002</v>
      </c>
      <c r="N26" s="53">
        <v>3115.2394281300003</v>
      </c>
      <c r="O26" s="53">
        <v>3139.7458337400003</v>
      </c>
      <c r="P26" s="53">
        <v>3172.7337940400002</v>
      </c>
      <c r="Q26" s="53">
        <v>3179.1637135299998</v>
      </c>
      <c r="R26" s="53">
        <v>3167.8809857000001</v>
      </c>
      <c r="S26" s="53">
        <v>3120.3915554</v>
      </c>
      <c r="T26" s="53">
        <v>3136.4667131799997</v>
      </c>
      <c r="U26" s="53">
        <v>3107.9068917300001</v>
      </c>
      <c r="V26" s="53">
        <v>3101.6641592000001</v>
      </c>
      <c r="W26" s="53">
        <v>3106.2893069500001</v>
      </c>
      <c r="X26" s="53">
        <v>3168.7272141900003</v>
      </c>
      <c r="Y26" s="53">
        <v>3250.7159886899999</v>
      </c>
    </row>
    <row r="27" spans="1:25" s="54" customFormat="1" ht="15.75" x14ac:dyDescent="0.3">
      <c r="A27" s="52" t="s">
        <v>150</v>
      </c>
      <c r="B27" s="53">
        <v>3423.9385563800001</v>
      </c>
      <c r="C27" s="53">
        <v>3523.2049082600001</v>
      </c>
      <c r="D27" s="53">
        <v>3529.4780844799998</v>
      </c>
      <c r="E27" s="53">
        <v>3601.3726867800001</v>
      </c>
      <c r="F27" s="53">
        <v>3610.6795844099997</v>
      </c>
      <c r="G27" s="53">
        <v>3601.73103322</v>
      </c>
      <c r="H27" s="53">
        <v>3572.4687072400002</v>
      </c>
      <c r="I27" s="53">
        <v>3425.7815749299998</v>
      </c>
      <c r="J27" s="53">
        <v>3292.84173758</v>
      </c>
      <c r="K27" s="53">
        <v>3232.1546175399999</v>
      </c>
      <c r="L27" s="53">
        <v>3201.3216620900002</v>
      </c>
      <c r="M27" s="53">
        <v>3207.5532910500001</v>
      </c>
      <c r="N27" s="53">
        <v>3271.51436509</v>
      </c>
      <c r="O27" s="53">
        <v>3311.2887477599998</v>
      </c>
      <c r="P27" s="53">
        <v>3311.8387753100001</v>
      </c>
      <c r="Q27" s="53">
        <v>3329.0619868599997</v>
      </c>
      <c r="R27" s="53">
        <v>3329.66013509</v>
      </c>
      <c r="S27" s="53">
        <v>3289.6335172099998</v>
      </c>
      <c r="T27" s="53">
        <v>3309.6064137499998</v>
      </c>
      <c r="U27" s="53">
        <v>3309.0137004099997</v>
      </c>
      <c r="V27" s="53">
        <v>3294.58731846</v>
      </c>
      <c r="W27" s="53">
        <v>3297.2070589</v>
      </c>
      <c r="X27" s="53">
        <v>3388.32320286</v>
      </c>
      <c r="Y27" s="53">
        <v>3478.0269397800002</v>
      </c>
    </row>
    <row r="28" spans="1:25" s="54" customFormat="1" ht="15.75" x14ac:dyDescent="0.3">
      <c r="A28" s="52" t="s">
        <v>151</v>
      </c>
      <c r="B28" s="53">
        <v>3525.1913163500003</v>
      </c>
      <c r="C28" s="53">
        <v>3623.91714619</v>
      </c>
      <c r="D28" s="53">
        <v>3686.3682847099999</v>
      </c>
      <c r="E28" s="53">
        <v>3771.3084519000004</v>
      </c>
      <c r="F28" s="53">
        <v>3841.9371526</v>
      </c>
      <c r="G28" s="53">
        <v>3797.0997340899999</v>
      </c>
      <c r="H28" s="53">
        <v>3709.2802236500002</v>
      </c>
      <c r="I28" s="53">
        <v>3599.1485608200001</v>
      </c>
      <c r="J28" s="53">
        <v>3478.5509281</v>
      </c>
      <c r="K28" s="53">
        <v>3375.9600722599998</v>
      </c>
      <c r="L28" s="53">
        <v>3359.3094943900001</v>
      </c>
      <c r="M28" s="53">
        <v>3347.8974209200001</v>
      </c>
      <c r="N28" s="53">
        <v>3345.7936641799997</v>
      </c>
      <c r="O28" s="53">
        <v>3334.5518553500001</v>
      </c>
      <c r="P28" s="53">
        <v>3334.69500006</v>
      </c>
      <c r="Q28" s="53">
        <v>3335.7404586299999</v>
      </c>
      <c r="R28" s="53">
        <v>3287.49645491</v>
      </c>
      <c r="S28" s="53">
        <v>3284.2897616099999</v>
      </c>
      <c r="T28" s="53">
        <v>3332.01648828</v>
      </c>
      <c r="U28" s="53">
        <v>3322.8394004199999</v>
      </c>
      <c r="V28" s="53">
        <v>3321.45851064</v>
      </c>
      <c r="W28" s="53">
        <v>3321.1211809199999</v>
      </c>
      <c r="X28" s="53">
        <v>3417.9800814600003</v>
      </c>
      <c r="Y28" s="53">
        <v>3504.6832956899998</v>
      </c>
    </row>
    <row r="29" spans="1:25" s="54" customFormat="1" ht="15.75" x14ac:dyDescent="0.3">
      <c r="A29" s="52" t="s">
        <v>152</v>
      </c>
      <c r="B29" s="53">
        <v>3636.7749684700002</v>
      </c>
      <c r="C29" s="53">
        <v>3680.50012874</v>
      </c>
      <c r="D29" s="53">
        <v>3678.2194098700002</v>
      </c>
      <c r="E29" s="53">
        <v>3695.08575827</v>
      </c>
      <c r="F29" s="53">
        <v>3749.3108884799999</v>
      </c>
      <c r="G29" s="53">
        <v>3695.9121829400001</v>
      </c>
      <c r="H29" s="53">
        <v>3713.8678721000001</v>
      </c>
      <c r="I29" s="53">
        <v>3596.4903474399998</v>
      </c>
      <c r="J29" s="53">
        <v>3517.4308976100001</v>
      </c>
      <c r="K29" s="53">
        <v>3439.6891891400001</v>
      </c>
      <c r="L29" s="53">
        <v>3397.7772166100003</v>
      </c>
      <c r="M29" s="53">
        <v>3371.5793410400001</v>
      </c>
      <c r="N29" s="53">
        <v>3380.9353305100003</v>
      </c>
      <c r="O29" s="53">
        <v>3387.8511078000001</v>
      </c>
      <c r="P29" s="53">
        <v>3368.59982915</v>
      </c>
      <c r="Q29" s="53">
        <v>3381.9599143599999</v>
      </c>
      <c r="R29" s="53">
        <v>3331.0788532799997</v>
      </c>
      <c r="S29" s="53">
        <v>3318.7650803500001</v>
      </c>
      <c r="T29" s="53">
        <v>3355.2228108600002</v>
      </c>
      <c r="U29" s="53">
        <v>3353.4918974100001</v>
      </c>
      <c r="V29" s="53">
        <v>3354.33744557</v>
      </c>
      <c r="W29" s="53">
        <v>3350.63309385</v>
      </c>
      <c r="X29" s="53">
        <v>3418.70536287</v>
      </c>
      <c r="Y29" s="53">
        <v>3523.8435119699998</v>
      </c>
    </row>
    <row r="30" spans="1:25" s="54" customFormat="1" ht="15.75" x14ac:dyDescent="0.3">
      <c r="A30" s="52" t="s">
        <v>153</v>
      </c>
      <c r="B30" s="53">
        <v>3478.6220061700001</v>
      </c>
      <c r="C30" s="53">
        <v>3558.0915974</v>
      </c>
      <c r="D30" s="53">
        <v>3542.6836475199998</v>
      </c>
      <c r="E30" s="53">
        <v>3544.7472842300003</v>
      </c>
      <c r="F30" s="53">
        <v>3566.96886937</v>
      </c>
      <c r="G30" s="53">
        <v>3554.04705152</v>
      </c>
      <c r="H30" s="53">
        <v>3506.80763381</v>
      </c>
      <c r="I30" s="53">
        <v>3421.1859147599998</v>
      </c>
      <c r="J30" s="53">
        <v>3309.5758391899999</v>
      </c>
      <c r="K30" s="53">
        <v>3251.4715352000003</v>
      </c>
      <c r="L30" s="53">
        <v>3210.0148942599999</v>
      </c>
      <c r="M30" s="53">
        <v>3179.87708879</v>
      </c>
      <c r="N30" s="53">
        <v>3208.5845424600002</v>
      </c>
      <c r="O30" s="53">
        <v>3206.2213331499997</v>
      </c>
      <c r="P30" s="53">
        <v>3204.7017805099999</v>
      </c>
      <c r="Q30" s="53">
        <v>3224.8731560400001</v>
      </c>
      <c r="R30" s="53">
        <v>3183.3062780499999</v>
      </c>
      <c r="S30" s="53">
        <v>3181.1318043900001</v>
      </c>
      <c r="T30" s="53">
        <v>3214.74865232</v>
      </c>
      <c r="U30" s="53">
        <v>3223.3268884600002</v>
      </c>
      <c r="V30" s="53">
        <v>3223.4392963199998</v>
      </c>
      <c r="W30" s="53">
        <v>3211.0140256700001</v>
      </c>
      <c r="X30" s="53">
        <v>3270.9848927200001</v>
      </c>
      <c r="Y30" s="53">
        <v>3377.9214674300001</v>
      </c>
    </row>
    <row r="31" spans="1:25" s="54" customFormat="1" ht="15.75" x14ac:dyDescent="0.3">
      <c r="A31" s="52" t="s">
        <v>154</v>
      </c>
      <c r="B31" s="53">
        <v>3490.64855248</v>
      </c>
      <c r="C31" s="53">
        <v>3586.9178974599999</v>
      </c>
      <c r="D31" s="53">
        <v>3596.3853581499998</v>
      </c>
      <c r="E31" s="53">
        <v>3619.0189855500003</v>
      </c>
      <c r="F31" s="53">
        <v>3668.3483570999997</v>
      </c>
      <c r="G31" s="53">
        <v>3648.1179446300002</v>
      </c>
      <c r="H31" s="53">
        <v>3596.0721762399999</v>
      </c>
      <c r="I31" s="53">
        <v>3477.0317008100001</v>
      </c>
      <c r="J31" s="53">
        <v>3357.9354262300003</v>
      </c>
      <c r="K31" s="53">
        <v>3287.72914498</v>
      </c>
      <c r="L31" s="53">
        <v>3241.2988199599999</v>
      </c>
      <c r="M31" s="53">
        <v>3208.0409592799997</v>
      </c>
      <c r="N31" s="53">
        <v>3216.2335689000001</v>
      </c>
      <c r="O31" s="53">
        <v>3214.0417698900001</v>
      </c>
      <c r="P31" s="53">
        <v>3210.1062166900001</v>
      </c>
      <c r="Q31" s="53">
        <v>3213.9381207000001</v>
      </c>
      <c r="R31" s="53">
        <v>3201.8832785300001</v>
      </c>
      <c r="S31" s="53">
        <v>3188.0735276599999</v>
      </c>
      <c r="T31" s="53">
        <v>3233.2394588799998</v>
      </c>
      <c r="U31" s="53">
        <v>3235.3980633000001</v>
      </c>
      <c r="V31" s="53">
        <v>3215.0744404300003</v>
      </c>
      <c r="W31" s="53">
        <v>3201.0077193500001</v>
      </c>
      <c r="X31" s="53">
        <v>3269.4538747300003</v>
      </c>
      <c r="Y31" s="53">
        <v>3372.5345951999998</v>
      </c>
    </row>
    <row r="32" spans="1:25" s="54" customFormat="1" ht="15.75" x14ac:dyDescent="0.3">
      <c r="A32" s="52" t="s">
        <v>155</v>
      </c>
      <c r="B32" s="53">
        <v>3409.48595204</v>
      </c>
      <c r="C32" s="53">
        <v>3487.5310616100001</v>
      </c>
      <c r="D32" s="53">
        <v>3483.2808935000003</v>
      </c>
      <c r="E32" s="53">
        <v>3453.88171195</v>
      </c>
      <c r="F32" s="53">
        <v>3517.3524184099997</v>
      </c>
      <c r="G32" s="53">
        <v>3521.5137976999999</v>
      </c>
      <c r="H32" s="53">
        <v>3530.1947547300001</v>
      </c>
      <c r="I32" s="53">
        <v>3500.5704481000002</v>
      </c>
      <c r="J32" s="53">
        <v>3414.1550581000001</v>
      </c>
      <c r="K32" s="53">
        <v>3302.2907893800002</v>
      </c>
      <c r="L32" s="53">
        <v>3229.2193614600001</v>
      </c>
      <c r="M32" s="53">
        <v>3193.7353664800003</v>
      </c>
      <c r="N32" s="53">
        <v>3189.9278055899999</v>
      </c>
      <c r="O32" s="53">
        <v>3200.0082179400001</v>
      </c>
      <c r="P32" s="53">
        <v>3175.1923484399999</v>
      </c>
      <c r="Q32" s="53">
        <v>3174.40871087</v>
      </c>
      <c r="R32" s="53">
        <v>3205.5951101000001</v>
      </c>
      <c r="S32" s="53">
        <v>3204.8341510600003</v>
      </c>
      <c r="T32" s="53">
        <v>3209.9809265599997</v>
      </c>
      <c r="U32" s="53">
        <v>3233.4032078600003</v>
      </c>
      <c r="V32" s="53">
        <v>3241.7776686400002</v>
      </c>
      <c r="W32" s="53">
        <v>3226.460407</v>
      </c>
      <c r="X32" s="53">
        <v>3286.9775089</v>
      </c>
      <c r="Y32" s="53">
        <v>3380.6308959400003</v>
      </c>
    </row>
    <row r="33" spans="1:28" s="54" customFormat="1" ht="15.75" x14ac:dyDescent="0.3">
      <c r="A33" s="52" t="s">
        <v>156</v>
      </c>
      <c r="B33" s="53">
        <v>3443.6785096799999</v>
      </c>
      <c r="C33" s="53">
        <v>3517.3275135100002</v>
      </c>
      <c r="D33" s="53">
        <v>3530.4459308800001</v>
      </c>
      <c r="E33" s="53">
        <v>3582.9061225699998</v>
      </c>
      <c r="F33" s="53">
        <v>3606.6277350400001</v>
      </c>
      <c r="G33" s="53">
        <v>3588.2278027299999</v>
      </c>
      <c r="H33" s="53">
        <v>3606.4045290900003</v>
      </c>
      <c r="I33" s="53">
        <v>3452.8859711</v>
      </c>
      <c r="J33" s="53">
        <v>3431.8903007600002</v>
      </c>
      <c r="K33" s="53">
        <v>3320.09205931</v>
      </c>
      <c r="L33" s="53">
        <v>3236.18199899</v>
      </c>
      <c r="M33" s="53">
        <v>3234.49452032</v>
      </c>
      <c r="N33" s="53">
        <v>3216.4776421500001</v>
      </c>
      <c r="O33" s="53">
        <v>3226.5249715199998</v>
      </c>
      <c r="P33" s="53">
        <v>3217.1639969500002</v>
      </c>
      <c r="Q33" s="53">
        <v>3212.7819106900001</v>
      </c>
      <c r="R33" s="53">
        <v>3234.6100636700003</v>
      </c>
      <c r="S33" s="53">
        <v>3230.4222509199999</v>
      </c>
      <c r="T33" s="53">
        <v>3217.3115578799998</v>
      </c>
      <c r="U33" s="53">
        <v>3216.6115467099999</v>
      </c>
      <c r="V33" s="53">
        <v>3222.17082871</v>
      </c>
      <c r="W33" s="53">
        <v>3220.8798716199999</v>
      </c>
      <c r="X33" s="53">
        <v>3320.41481441</v>
      </c>
      <c r="Y33" s="53">
        <v>3385.9000684299999</v>
      </c>
    </row>
    <row r="34" spans="1:28" s="54" customFormat="1" ht="15.75" x14ac:dyDescent="0.3">
      <c r="A34" s="52" t="s">
        <v>157</v>
      </c>
      <c r="B34" s="53">
        <v>3665.75715666</v>
      </c>
      <c r="C34" s="53">
        <v>3706.1347226799999</v>
      </c>
      <c r="D34" s="53">
        <v>3747.5628591</v>
      </c>
      <c r="E34" s="53">
        <v>3758.22173987</v>
      </c>
      <c r="F34" s="53">
        <v>3827.56274037</v>
      </c>
      <c r="G34" s="53">
        <v>3828.0141457700001</v>
      </c>
      <c r="H34" s="53">
        <v>3853.9124839199999</v>
      </c>
      <c r="I34" s="53">
        <v>3700.1179540600001</v>
      </c>
      <c r="J34" s="53">
        <v>3583.2783567000001</v>
      </c>
      <c r="K34" s="53">
        <v>3510.9321084100002</v>
      </c>
      <c r="L34" s="53">
        <v>3471.08464013</v>
      </c>
      <c r="M34" s="53">
        <v>3451.0822835099998</v>
      </c>
      <c r="N34" s="53">
        <v>3432.9063514700001</v>
      </c>
      <c r="O34" s="53">
        <v>3442.6237130199997</v>
      </c>
      <c r="P34" s="53">
        <v>3405.6321952899998</v>
      </c>
      <c r="Q34" s="53">
        <v>3418.43104614</v>
      </c>
      <c r="R34" s="53">
        <v>3452.42599677</v>
      </c>
      <c r="S34" s="53">
        <v>3441.2367924800001</v>
      </c>
      <c r="T34" s="53">
        <v>3446.0480957300001</v>
      </c>
      <c r="U34" s="53">
        <v>3450.6886711300003</v>
      </c>
      <c r="V34" s="53">
        <v>3453.50917015</v>
      </c>
      <c r="W34" s="53">
        <v>3419.2960874199998</v>
      </c>
      <c r="X34" s="53">
        <v>3512.05551049</v>
      </c>
      <c r="Y34" s="53">
        <v>3613.9401381799998</v>
      </c>
    </row>
    <row r="35" spans="1:28" s="54" customFormat="1" ht="15.75" x14ac:dyDescent="0.3">
      <c r="A35" s="52" t="s">
        <v>158</v>
      </c>
      <c r="B35" s="53">
        <v>3560.9382159500001</v>
      </c>
      <c r="C35" s="53">
        <v>3672.5384926199999</v>
      </c>
      <c r="D35" s="53">
        <v>3695.1106305600001</v>
      </c>
      <c r="E35" s="53">
        <v>3683.3864232000001</v>
      </c>
      <c r="F35" s="53">
        <v>3713.42569718</v>
      </c>
      <c r="G35" s="53">
        <v>3699.8494454700003</v>
      </c>
      <c r="H35" s="53">
        <v>3629.50338792</v>
      </c>
      <c r="I35" s="53">
        <v>3535.3342098800003</v>
      </c>
      <c r="J35" s="53">
        <v>3509.4325573000001</v>
      </c>
      <c r="K35" s="53">
        <v>3415.1701148299999</v>
      </c>
      <c r="L35" s="53">
        <v>3385.87146347</v>
      </c>
      <c r="M35" s="53">
        <v>3371.9369403600003</v>
      </c>
      <c r="N35" s="53">
        <v>3367.76333759</v>
      </c>
      <c r="O35" s="53">
        <v>3354.4978056499999</v>
      </c>
      <c r="P35" s="53">
        <v>3318.60301953</v>
      </c>
      <c r="Q35" s="53">
        <v>3302.1321980000002</v>
      </c>
      <c r="R35" s="53">
        <v>3323.2378962900002</v>
      </c>
      <c r="S35" s="53">
        <v>3337.1727975700001</v>
      </c>
      <c r="T35" s="53">
        <v>3341.6413112400001</v>
      </c>
      <c r="U35" s="53">
        <v>3331.84859164</v>
      </c>
      <c r="V35" s="53">
        <v>3334.33104976</v>
      </c>
      <c r="W35" s="53">
        <v>3333.0935767199999</v>
      </c>
      <c r="X35" s="53">
        <v>3408.2908896099998</v>
      </c>
      <c r="Y35" s="53">
        <v>3508.5628685000001</v>
      </c>
    </row>
    <row r="36" spans="1:28" s="54" customFormat="1" ht="15.75" x14ac:dyDescent="0.3">
      <c r="A36" s="52" t="s">
        <v>159</v>
      </c>
      <c r="B36" s="53">
        <v>3587.72953246</v>
      </c>
      <c r="C36" s="53">
        <v>3667.6498274099999</v>
      </c>
      <c r="D36" s="53">
        <v>3685.7225682500002</v>
      </c>
      <c r="E36" s="53">
        <v>3702.3248586099999</v>
      </c>
      <c r="F36" s="53">
        <v>3751.2038471599999</v>
      </c>
      <c r="G36" s="53">
        <v>3717.8093421799999</v>
      </c>
      <c r="H36" s="53">
        <v>3682.9156692300003</v>
      </c>
      <c r="I36" s="53">
        <v>3551.06346962</v>
      </c>
      <c r="J36" s="53">
        <v>3411.80068089</v>
      </c>
      <c r="K36" s="53">
        <v>3367.8406346199999</v>
      </c>
      <c r="L36" s="53">
        <v>3340.4054630400001</v>
      </c>
      <c r="M36" s="53">
        <v>3337.5816406200001</v>
      </c>
      <c r="N36" s="53">
        <v>3322.20975327</v>
      </c>
      <c r="O36" s="53">
        <v>3325.3671150099999</v>
      </c>
      <c r="P36" s="53">
        <v>3295.56301545</v>
      </c>
      <c r="Q36" s="53">
        <v>3303.9509144000003</v>
      </c>
      <c r="R36" s="53">
        <v>3345.6135305500002</v>
      </c>
      <c r="S36" s="53">
        <v>3352.7932013999998</v>
      </c>
      <c r="T36" s="53">
        <v>3341.8374050900002</v>
      </c>
      <c r="U36" s="53">
        <v>3346.38736002</v>
      </c>
      <c r="V36" s="53">
        <v>3331.66638564</v>
      </c>
      <c r="W36" s="53">
        <v>3329.4440995499999</v>
      </c>
      <c r="X36" s="53">
        <v>3363.4314942700003</v>
      </c>
      <c r="Y36" s="53">
        <v>3444.6627849699998</v>
      </c>
    </row>
    <row r="37" spans="1:28" s="54" customFormat="1" ht="15.75" x14ac:dyDescent="0.3">
      <c r="A37" s="52" t="s">
        <v>160</v>
      </c>
      <c r="B37" s="53">
        <v>3487.2574588899997</v>
      </c>
      <c r="C37" s="53">
        <v>3560.1720803200001</v>
      </c>
      <c r="D37" s="53">
        <v>3566.2108079600002</v>
      </c>
      <c r="E37" s="53">
        <v>3580.0643285300002</v>
      </c>
      <c r="F37" s="53">
        <v>3626.1412995999999</v>
      </c>
      <c r="G37" s="53">
        <v>3603.6879568100003</v>
      </c>
      <c r="H37" s="53">
        <v>3522.5428474999999</v>
      </c>
      <c r="I37" s="53">
        <v>3475.5438170799998</v>
      </c>
      <c r="J37" s="53">
        <v>3365.3414981799997</v>
      </c>
      <c r="K37" s="53">
        <v>3331.3975371000001</v>
      </c>
      <c r="L37" s="53">
        <v>3337.35191072</v>
      </c>
      <c r="M37" s="53">
        <v>3330.30646527</v>
      </c>
      <c r="N37" s="53">
        <v>3323.2535060199998</v>
      </c>
      <c r="O37" s="53">
        <v>3319.7820848900001</v>
      </c>
      <c r="P37" s="53">
        <v>3285.28461745</v>
      </c>
      <c r="Q37" s="53">
        <v>3312.1119860999997</v>
      </c>
      <c r="R37" s="53">
        <v>3341.91616462</v>
      </c>
      <c r="S37" s="53">
        <v>3340.0231059899997</v>
      </c>
      <c r="T37" s="53">
        <v>3343.99000174</v>
      </c>
      <c r="U37" s="53">
        <v>3345.5673423799999</v>
      </c>
      <c r="V37" s="53">
        <v>3327.5304384299998</v>
      </c>
      <c r="W37" s="53">
        <v>3293.62740897</v>
      </c>
      <c r="X37" s="53">
        <v>3334.3937882299997</v>
      </c>
      <c r="Y37" s="53">
        <v>3413.6913986500003</v>
      </c>
    </row>
    <row r="38" spans="1:28" s="54" customFormat="1" ht="15.75" x14ac:dyDescent="0.3">
      <c r="A38" s="52" t="s">
        <v>161</v>
      </c>
      <c r="B38" s="53">
        <v>3638.9529321600003</v>
      </c>
      <c r="C38" s="53">
        <v>3720.9449597399998</v>
      </c>
      <c r="D38" s="53">
        <v>3711.83269548</v>
      </c>
      <c r="E38" s="53">
        <v>3746.7555069499995</v>
      </c>
      <c r="F38" s="53">
        <v>3766.0769742499997</v>
      </c>
      <c r="G38" s="53">
        <v>3746.0392225000001</v>
      </c>
      <c r="H38" s="53">
        <v>3699.6125479000002</v>
      </c>
      <c r="I38" s="53">
        <v>3588.8502472099999</v>
      </c>
      <c r="J38" s="53">
        <v>3468.0500893500002</v>
      </c>
      <c r="K38" s="53">
        <v>3415.9659078200002</v>
      </c>
      <c r="L38" s="53">
        <v>3409.0060801600002</v>
      </c>
      <c r="M38" s="53">
        <v>3399.56621103</v>
      </c>
      <c r="N38" s="53">
        <v>3425.3169410400001</v>
      </c>
      <c r="O38" s="53">
        <v>3414.9316555699997</v>
      </c>
      <c r="P38" s="53">
        <v>3389.7176466299998</v>
      </c>
      <c r="Q38" s="53">
        <v>3357.3750318399998</v>
      </c>
      <c r="R38" s="53">
        <v>3377.1205607000002</v>
      </c>
      <c r="S38" s="53">
        <v>3381.7186188800001</v>
      </c>
      <c r="T38" s="53">
        <v>3391.7087386900002</v>
      </c>
      <c r="U38" s="53">
        <v>3395.9736766999999</v>
      </c>
      <c r="V38" s="53">
        <v>3393.5121956399998</v>
      </c>
      <c r="W38" s="53">
        <v>3397.3574715499999</v>
      </c>
      <c r="X38" s="53">
        <v>3490.3381126900003</v>
      </c>
      <c r="Y38" s="53">
        <v>3622.54806822</v>
      </c>
    </row>
    <row r="39" spans="1:28" s="54" customFormat="1" ht="15.75" x14ac:dyDescent="0.3">
      <c r="A39" s="52" t="s">
        <v>162</v>
      </c>
      <c r="B39" s="53">
        <v>3500.3038188999999</v>
      </c>
      <c r="C39" s="53">
        <v>3595.6414700300002</v>
      </c>
      <c r="D39" s="53">
        <v>3631.17943169</v>
      </c>
      <c r="E39" s="53">
        <v>3654.4117470599999</v>
      </c>
      <c r="F39" s="53">
        <v>3701.91782728</v>
      </c>
      <c r="G39" s="53">
        <v>3685.9670969200001</v>
      </c>
      <c r="H39" s="53">
        <v>3685.79363491</v>
      </c>
      <c r="I39" s="53">
        <v>3616.6284235600001</v>
      </c>
      <c r="J39" s="53">
        <v>3500.56448396</v>
      </c>
      <c r="K39" s="53">
        <v>3389.60102942</v>
      </c>
      <c r="L39" s="53">
        <v>3330.9450537800003</v>
      </c>
      <c r="M39" s="53">
        <v>3353.5148234899998</v>
      </c>
      <c r="N39" s="53">
        <v>3334.6577026800001</v>
      </c>
      <c r="O39" s="53">
        <v>3349.7025101899999</v>
      </c>
      <c r="P39" s="53">
        <v>3331.54463029</v>
      </c>
      <c r="Q39" s="53">
        <v>3336.7468571700001</v>
      </c>
      <c r="R39" s="53">
        <v>3353.6404929800001</v>
      </c>
      <c r="S39" s="53">
        <v>3353.0310104099999</v>
      </c>
      <c r="T39" s="53">
        <v>3358.0015826999997</v>
      </c>
      <c r="U39" s="53">
        <v>3362.7597292</v>
      </c>
      <c r="V39" s="53">
        <v>3363.14546066</v>
      </c>
      <c r="W39" s="53">
        <v>3358.6031104499998</v>
      </c>
      <c r="X39" s="53">
        <v>3436.75936705</v>
      </c>
      <c r="Y39" s="53">
        <v>3584.0111530200002</v>
      </c>
    </row>
    <row r="40" spans="1:28" s="54" customFormat="1" ht="15.75" x14ac:dyDescent="0.3">
      <c r="A40" s="52" t="s">
        <v>163</v>
      </c>
      <c r="B40" s="53">
        <v>3744.13728408</v>
      </c>
      <c r="C40" s="53">
        <v>3833.0856964600002</v>
      </c>
      <c r="D40" s="53">
        <v>3843.0493628700001</v>
      </c>
      <c r="E40" s="53">
        <v>3878.08894981</v>
      </c>
      <c r="F40" s="53">
        <v>3913.1580053299999</v>
      </c>
      <c r="G40" s="53">
        <v>3897.0895168000002</v>
      </c>
      <c r="H40" s="53">
        <v>3879.6639118500002</v>
      </c>
      <c r="I40" s="53">
        <v>3847.5971635300002</v>
      </c>
      <c r="J40" s="53">
        <v>3713.4873303499999</v>
      </c>
      <c r="K40" s="53">
        <v>3588.9453527200003</v>
      </c>
      <c r="L40" s="53">
        <v>3530.0030534500002</v>
      </c>
      <c r="M40" s="53">
        <v>3499.3066773299997</v>
      </c>
      <c r="N40" s="53">
        <v>3489.5062328499998</v>
      </c>
      <c r="O40" s="53">
        <v>3500.9515346099997</v>
      </c>
      <c r="P40" s="53">
        <v>3467.6842230800003</v>
      </c>
      <c r="Q40" s="53">
        <v>3471.0085767999999</v>
      </c>
      <c r="R40" s="53">
        <v>3512.9008966599999</v>
      </c>
      <c r="S40" s="53">
        <v>3513.0984870100001</v>
      </c>
      <c r="T40" s="53">
        <v>3516.6973660399999</v>
      </c>
      <c r="U40" s="53">
        <v>3514.5119704600002</v>
      </c>
      <c r="V40" s="53">
        <v>3502.8063829900002</v>
      </c>
      <c r="W40" s="53">
        <v>3493.6052181800001</v>
      </c>
      <c r="X40" s="53">
        <v>3580.5444538399997</v>
      </c>
      <c r="Y40" s="53">
        <v>3659.12497876</v>
      </c>
    </row>
    <row r="41" spans="1:28" s="54" customFormat="1" ht="15.75" x14ac:dyDescent="0.3">
      <c r="A41" s="52" t="s">
        <v>164</v>
      </c>
      <c r="B41" s="53">
        <v>3611.8413198200001</v>
      </c>
      <c r="C41" s="53">
        <v>3703.7856277199999</v>
      </c>
      <c r="D41" s="53">
        <v>3710.08147796</v>
      </c>
      <c r="E41" s="53">
        <v>3746.80946348</v>
      </c>
      <c r="F41" s="53">
        <v>3790.4788950500006</v>
      </c>
      <c r="G41" s="53">
        <v>3793.0410205200005</v>
      </c>
      <c r="H41" s="53">
        <v>3830.9035606299999</v>
      </c>
      <c r="I41" s="53">
        <v>3602.27468886</v>
      </c>
      <c r="J41" s="53">
        <v>3464.3282854399999</v>
      </c>
      <c r="K41" s="53">
        <v>3398.0835296800001</v>
      </c>
      <c r="L41" s="53">
        <v>3337.2297689699999</v>
      </c>
      <c r="M41" s="53">
        <v>3320.1372702400004</v>
      </c>
      <c r="N41" s="53">
        <v>3315.6849809699997</v>
      </c>
      <c r="O41" s="53">
        <v>3319.1517165800001</v>
      </c>
      <c r="P41" s="53">
        <v>3277.2536742399998</v>
      </c>
      <c r="Q41" s="53">
        <v>3304.6435205899998</v>
      </c>
      <c r="R41" s="53">
        <v>3354.99882179</v>
      </c>
      <c r="S41" s="53">
        <v>3344.44567839</v>
      </c>
      <c r="T41" s="53">
        <v>3355.53251396</v>
      </c>
      <c r="U41" s="53">
        <v>3376.8504575500001</v>
      </c>
      <c r="V41" s="53">
        <v>3351.1172865600001</v>
      </c>
      <c r="W41" s="53">
        <v>3349.0270427400001</v>
      </c>
      <c r="X41" s="53">
        <v>3439.5132944400002</v>
      </c>
      <c r="Y41" s="53">
        <v>3524.0818647999999</v>
      </c>
    </row>
    <row r="42" spans="1:28" s="54" customFormat="1" ht="15.75" x14ac:dyDescent="0.3">
      <c r="A42" s="52" t="s">
        <v>165</v>
      </c>
      <c r="B42" s="53">
        <v>3514.8078923100002</v>
      </c>
      <c r="C42" s="53">
        <v>3607.0479502799999</v>
      </c>
      <c r="D42" s="53">
        <v>3613.8084545199999</v>
      </c>
      <c r="E42" s="53">
        <v>3625.4404772500002</v>
      </c>
      <c r="F42" s="53">
        <v>3625.5285916800003</v>
      </c>
      <c r="G42" s="53">
        <v>3638.4176275199998</v>
      </c>
      <c r="H42" s="53">
        <v>3606.6424072</v>
      </c>
      <c r="I42" s="53">
        <v>3519.5886297400002</v>
      </c>
      <c r="J42" s="53">
        <v>3383.4459704199999</v>
      </c>
      <c r="K42" s="53">
        <v>3288.9598826500001</v>
      </c>
      <c r="L42" s="53">
        <v>3240.1813017700001</v>
      </c>
      <c r="M42" s="53">
        <v>3220.61473673</v>
      </c>
      <c r="N42" s="53">
        <v>3224.7609472599997</v>
      </c>
      <c r="O42" s="53">
        <v>3214.1726871600004</v>
      </c>
      <c r="P42" s="53">
        <v>3199.4697044499999</v>
      </c>
      <c r="Q42" s="53">
        <v>3206.4205623099997</v>
      </c>
      <c r="R42" s="53">
        <v>3235.1446483899999</v>
      </c>
      <c r="S42" s="53">
        <v>3244.0899757500001</v>
      </c>
      <c r="T42" s="53">
        <v>3245.03875032</v>
      </c>
      <c r="U42" s="53">
        <v>3242.2623524199998</v>
      </c>
      <c r="V42" s="53">
        <v>3234.6845399100002</v>
      </c>
      <c r="W42" s="53">
        <v>3231.1375560699998</v>
      </c>
      <c r="X42" s="53">
        <v>3308.0433770099999</v>
      </c>
      <c r="Y42" s="53">
        <v>3411.29361634</v>
      </c>
    </row>
    <row r="43" spans="1:28" s="54" customFormat="1" ht="15.75" x14ac:dyDescent="0.3">
      <c r="A43" s="52" t="s">
        <v>166</v>
      </c>
      <c r="B43" s="53">
        <v>3514.9932780500003</v>
      </c>
      <c r="C43" s="53">
        <v>3592.7406859299999</v>
      </c>
      <c r="D43" s="53">
        <v>3605.1027388800003</v>
      </c>
      <c r="E43" s="53">
        <v>3634.7200628299997</v>
      </c>
      <c r="F43" s="53">
        <v>3687.54067854</v>
      </c>
      <c r="G43" s="53">
        <v>3661.3460724699999</v>
      </c>
      <c r="H43" s="53">
        <v>3623.6927709000001</v>
      </c>
      <c r="I43" s="53">
        <v>3502.7096629899997</v>
      </c>
      <c r="J43" s="53">
        <v>3403.86143485</v>
      </c>
      <c r="K43" s="53">
        <v>3323.4582852200001</v>
      </c>
      <c r="L43" s="53">
        <v>3282.07409852</v>
      </c>
      <c r="M43" s="53">
        <v>3261.5031519599997</v>
      </c>
      <c r="N43" s="53">
        <v>3275.3458911299999</v>
      </c>
      <c r="O43" s="53">
        <v>3291.94708421</v>
      </c>
      <c r="P43" s="53">
        <v>3253.8051889400003</v>
      </c>
      <c r="Q43" s="53">
        <v>3266.39922991</v>
      </c>
      <c r="R43" s="53">
        <v>3297.0234894100004</v>
      </c>
      <c r="S43" s="53">
        <v>3275.55955051</v>
      </c>
      <c r="T43" s="53">
        <v>3266.4044577300001</v>
      </c>
      <c r="U43" s="53">
        <v>3267.8396198700002</v>
      </c>
      <c r="V43" s="53">
        <v>3245.5406549999998</v>
      </c>
      <c r="W43" s="53">
        <v>3258.2362690199998</v>
      </c>
      <c r="X43" s="53">
        <v>3313.1467589599997</v>
      </c>
      <c r="Y43" s="53">
        <v>3428.8866172600001</v>
      </c>
    </row>
    <row r="44" spans="1:28" s="54" customFormat="1" ht="15.75" x14ac:dyDescent="0.3">
      <c r="A44" s="52" t="s">
        <v>167</v>
      </c>
      <c r="B44" s="53">
        <v>3520.2369961300001</v>
      </c>
      <c r="C44" s="53">
        <v>3590.51995068</v>
      </c>
      <c r="D44" s="53">
        <v>3603.0785404500002</v>
      </c>
      <c r="E44" s="53">
        <v>3625.4073133700003</v>
      </c>
      <c r="F44" s="53">
        <v>3580.5395867899997</v>
      </c>
      <c r="G44" s="53">
        <v>3602.8488299099999</v>
      </c>
      <c r="H44" s="53">
        <v>3535.5283822700003</v>
      </c>
      <c r="I44" s="53">
        <v>3481.4356497999997</v>
      </c>
      <c r="J44" s="53">
        <v>3376.4729693700001</v>
      </c>
      <c r="K44" s="53">
        <v>3298.49152804</v>
      </c>
      <c r="L44" s="53">
        <v>3268.8595193800002</v>
      </c>
      <c r="M44" s="53">
        <v>3250.8720366400003</v>
      </c>
      <c r="N44" s="53">
        <v>3261.9252277000001</v>
      </c>
      <c r="O44" s="53">
        <v>3263.1723850099997</v>
      </c>
      <c r="P44" s="53">
        <v>3240.2272079200002</v>
      </c>
      <c r="Q44" s="53">
        <v>3257.4309054300002</v>
      </c>
      <c r="R44" s="53">
        <v>3286.8079950900001</v>
      </c>
      <c r="S44" s="53">
        <v>3282.5561001699998</v>
      </c>
      <c r="T44" s="53">
        <v>3281.6208571300003</v>
      </c>
      <c r="U44" s="53">
        <v>3275.2947056399998</v>
      </c>
      <c r="V44" s="53">
        <v>3257.6849330499999</v>
      </c>
      <c r="W44" s="53">
        <v>3262.86915172</v>
      </c>
      <c r="X44" s="53">
        <v>3336.1925877399999</v>
      </c>
      <c r="Y44" s="53">
        <v>3442.7984964799998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7" t="s">
        <v>69</v>
      </c>
      <c r="B46" s="15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57" t="s">
        <v>71</v>
      </c>
      <c r="C47" s="57" t="s">
        <v>72</v>
      </c>
      <c r="D47" s="57" t="s">
        <v>73</v>
      </c>
      <c r="E47" s="57" t="s">
        <v>74</v>
      </c>
      <c r="F47" s="57" t="s">
        <v>75</v>
      </c>
      <c r="G47" s="57" t="s">
        <v>76</v>
      </c>
      <c r="H47" s="57" t="s">
        <v>77</v>
      </c>
      <c r="I47" s="57" t="s">
        <v>78</v>
      </c>
      <c r="J47" s="57" t="s">
        <v>79</v>
      </c>
      <c r="K47" s="57" t="s">
        <v>80</v>
      </c>
      <c r="L47" s="57" t="s">
        <v>81</v>
      </c>
      <c r="M47" s="57" t="s">
        <v>82</v>
      </c>
      <c r="N47" s="57" t="s">
        <v>83</v>
      </c>
      <c r="O47" s="57" t="s">
        <v>84</v>
      </c>
      <c r="P47" s="57" t="s">
        <v>85</v>
      </c>
      <c r="Q47" s="57" t="s">
        <v>86</v>
      </c>
      <c r="R47" s="57" t="s">
        <v>87</v>
      </c>
      <c r="S47" s="57" t="s">
        <v>88</v>
      </c>
      <c r="T47" s="57" t="s">
        <v>89</v>
      </c>
      <c r="U47" s="57" t="s">
        <v>90</v>
      </c>
      <c r="V47" s="57" t="s">
        <v>91</v>
      </c>
      <c r="W47" s="57" t="s">
        <v>92</v>
      </c>
      <c r="X47" s="57" t="s">
        <v>93</v>
      </c>
      <c r="Y47" s="57" t="s">
        <v>94</v>
      </c>
    </row>
    <row r="48" spans="1:28" s="23" customFormat="1" ht="15" customHeight="1" x14ac:dyDescent="0.2">
      <c r="A48" s="50" t="s">
        <v>137</v>
      </c>
      <c r="B48" s="58">
        <v>4289.8585287899996</v>
      </c>
      <c r="C48" s="58">
        <v>4449.8459994699997</v>
      </c>
      <c r="D48" s="58">
        <v>4477.9939025699996</v>
      </c>
      <c r="E48" s="58">
        <v>4519.6227523699999</v>
      </c>
      <c r="F48" s="58">
        <v>4528.9331229500003</v>
      </c>
      <c r="G48" s="58">
        <v>4520.0652098</v>
      </c>
      <c r="H48" s="58">
        <v>4468.9144228999994</v>
      </c>
      <c r="I48" s="58">
        <v>4338.46754375</v>
      </c>
      <c r="J48" s="58">
        <v>4196.2235381800001</v>
      </c>
      <c r="K48" s="58">
        <v>4184.7075711099997</v>
      </c>
      <c r="L48" s="58">
        <v>4136.17842509</v>
      </c>
      <c r="M48" s="58">
        <v>4112.3913990299998</v>
      </c>
      <c r="N48" s="58">
        <v>4121.0892513399995</v>
      </c>
      <c r="O48" s="58">
        <v>4112.6463365099999</v>
      </c>
      <c r="P48" s="58">
        <v>4099.1626938399995</v>
      </c>
      <c r="Q48" s="58">
        <v>4069.4427299299996</v>
      </c>
      <c r="R48" s="58">
        <v>4071.52452868</v>
      </c>
      <c r="S48" s="58">
        <v>4069.2235270399997</v>
      </c>
      <c r="T48" s="58">
        <v>4095.6687607499998</v>
      </c>
      <c r="U48" s="58">
        <v>4102.2914947899999</v>
      </c>
      <c r="V48" s="58">
        <v>4114.3677119999993</v>
      </c>
      <c r="W48" s="58">
        <v>4101.6622034699994</v>
      </c>
      <c r="X48" s="58">
        <v>4171.7492566000001</v>
      </c>
      <c r="Y48" s="58">
        <v>4250.72211943</v>
      </c>
    </row>
    <row r="49" spans="1:25" s="54" customFormat="1" ht="15.75" x14ac:dyDescent="0.3">
      <c r="A49" s="52" t="s">
        <v>138</v>
      </c>
      <c r="B49" s="53">
        <v>4235.0534745300001</v>
      </c>
      <c r="C49" s="53">
        <v>4317.6608341299998</v>
      </c>
      <c r="D49" s="53">
        <v>4388.2366624999995</v>
      </c>
      <c r="E49" s="53">
        <v>4460.4664392799996</v>
      </c>
      <c r="F49" s="53">
        <v>4487.9672813099996</v>
      </c>
      <c r="G49" s="53">
        <v>4463.2526167099995</v>
      </c>
      <c r="H49" s="53">
        <v>4404.9106712899993</v>
      </c>
      <c r="I49" s="53">
        <v>4294.6862386599996</v>
      </c>
      <c r="J49" s="53">
        <v>4189.0142131100001</v>
      </c>
      <c r="K49" s="53">
        <v>4181.7716012199999</v>
      </c>
      <c r="L49" s="53">
        <v>4158.56555553</v>
      </c>
      <c r="M49" s="53">
        <v>4132.66033109</v>
      </c>
      <c r="N49" s="53">
        <v>4111.2435239699998</v>
      </c>
      <c r="O49" s="53">
        <v>4008.5375101700001</v>
      </c>
      <c r="P49" s="53">
        <v>4059.2572096999997</v>
      </c>
      <c r="Q49" s="53">
        <v>4076.88719898</v>
      </c>
      <c r="R49" s="53">
        <v>4095.1939854699999</v>
      </c>
      <c r="S49" s="53">
        <v>4102.7040165899998</v>
      </c>
      <c r="T49" s="53">
        <v>4124.8632091299996</v>
      </c>
      <c r="U49" s="53">
        <v>4137.8751142700003</v>
      </c>
      <c r="V49" s="53">
        <v>4163.8792490300002</v>
      </c>
      <c r="W49" s="53">
        <v>4141.0841453200001</v>
      </c>
      <c r="X49" s="53">
        <v>4130.3519064599996</v>
      </c>
      <c r="Y49" s="53">
        <v>4205.3835213299999</v>
      </c>
    </row>
    <row r="50" spans="1:25" s="54" customFormat="1" ht="15.75" x14ac:dyDescent="0.3">
      <c r="A50" s="52" t="s">
        <v>139</v>
      </c>
      <c r="B50" s="53">
        <v>4360.9890340900001</v>
      </c>
      <c r="C50" s="53">
        <v>4440.8582972300001</v>
      </c>
      <c r="D50" s="53">
        <v>4441.2977495499999</v>
      </c>
      <c r="E50" s="53">
        <v>4466.1291396099996</v>
      </c>
      <c r="F50" s="53">
        <v>4460.4528368199999</v>
      </c>
      <c r="G50" s="53">
        <v>4466.6569484900001</v>
      </c>
      <c r="H50" s="53">
        <v>4420.6854880999999</v>
      </c>
      <c r="I50" s="53">
        <v>4337.1203016599993</v>
      </c>
      <c r="J50" s="53">
        <v>4220.5752470899997</v>
      </c>
      <c r="K50" s="53">
        <v>4215.3400978600002</v>
      </c>
      <c r="L50" s="53">
        <v>4182.0962258199997</v>
      </c>
      <c r="M50" s="53">
        <v>4162.8764969900003</v>
      </c>
      <c r="N50" s="53">
        <v>4168.94648452</v>
      </c>
      <c r="O50" s="53">
        <v>4165.1664606100003</v>
      </c>
      <c r="P50" s="53">
        <v>4160.1369358900001</v>
      </c>
      <c r="Q50" s="53">
        <v>4169.4897554099998</v>
      </c>
      <c r="R50" s="53">
        <v>4175.5932919999996</v>
      </c>
      <c r="S50" s="53">
        <v>4169.4288638500002</v>
      </c>
      <c r="T50" s="53">
        <v>4197.7742196700001</v>
      </c>
      <c r="U50" s="53">
        <v>4212.2667814199995</v>
      </c>
      <c r="V50" s="53">
        <v>4211.3993946000001</v>
      </c>
      <c r="W50" s="53">
        <v>4178.7922180400001</v>
      </c>
      <c r="X50" s="53">
        <v>4248.28233585</v>
      </c>
      <c r="Y50" s="53">
        <v>4378.6494721199997</v>
      </c>
    </row>
    <row r="51" spans="1:25" s="54" customFormat="1" ht="15.75" x14ac:dyDescent="0.3">
      <c r="A51" s="52" t="s">
        <v>140</v>
      </c>
      <c r="B51" s="53">
        <v>4415.6517019499997</v>
      </c>
      <c r="C51" s="53">
        <v>4510.3736934999997</v>
      </c>
      <c r="D51" s="53">
        <v>4500.0598108699996</v>
      </c>
      <c r="E51" s="53">
        <v>4561.3919616799994</v>
      </c>
      <c r="F51" s="53">
        <v>4556.5622561099999</v>
      </c>
      <c r="G51" s="53">
        <v>4555.92004241</v>
      </c>
      <c r="H51" s="53">
        <v>4488.6306384099998</v>
      </c>
      <c r="I51" s="53">
        <v>4384.1800252800003</v>
      </c>
      <c r="J51" s="53">
        <v>4265.7242362699999</v>
      </c>
      <c r="K51" s="53">
        <v>4222.6160906699997</v>
      </c>
      <c r="L51" s="53">
        <v>4167.4681389199995</v>
      </c>
      <c r="M51" s="53">
        <v>4154.4481083499995</v>
      </c>
      <c r="N51" s="53">
        <v>4148.6431424100001</v>
      </c>
      <c r="O51" s="53">
        <v>4119.1340864100002</v>
      </c>
      <c r="P51" s="53">
        <v>4103.1923719999995</v>
      </c>
      <c r="Q51" s="53">
        <v>4116.75504232</v>
      </c>
      <c r="R51" s="53">
        <v>4133.2893023300003</v>
      </c>
      <c r="S51" s="53">
        <v>4112.5604848399998</v>
      </c>
      <c r="T51" s="53">
        <v>4132.0440958299996</v>
      </c>
      <c r="U51" s="53">
        <v>4142.71863553</v>
      </c>
      <c r="V51" s="53">
        <v>4147.0615121299998</v>
      </c>
      <c r="W51" s="53">
        <v>4128.1910040599996</v>
      </c>
      <c r="X51" s="53">
        <v>4193.0696749999997</v>
      </c>
      <c r="Y51" s="53">
        <v>4411.1150761700001</v>
      </c>
    </row>
    <row r="52" spans="1:25" s="54" customFormat="1" ht="15.75" x14ac:dyDescent="0.3">
      <c r="A52" s="52" t="s">
        <v>141</v>
      </c>
      <c r="B52" s="53">
        <v>4299.1805073599999</v>
      </c>
      <c r="C52" s="53">
        <v>4351.4372908599998</v>
      </c>
      <c r="D52" s="53">
        <v>4396.7292173400001</v>
      </c>
      <c r="E52" s="53">
        <v>4442.5485408999994</v>
      </c>
      <c r="F52" s="53">
        <v>4448.3054441200002</v>
      </c>
      <c r="G52" s="53">
        <v>4444.7374129999998</v>
      </c>
      <c r="H52" s="53">
        <v>4425.4760980900001</v>
      </c>
      <c r="I52" s="53">
        <v>4333.6261331299993</v>
      </c>
      <c r="J52" s="53">
        <v>4229.1989500700001</v>
      </c>
      <c r="K52" s="53">
        <v>4153.5042211399996</v>
      </c>
      <c r="L52" s="53">
        <v>4091.4603022599999</v>
      </c>
      <c r="M52" s="53">
        <v>4047.9357684899996</v>
      </c>
      <c r="N52" s="53">
        <v>4043.1273923499998</v>
      </c>
      <c r="O52" s="53">
        <v>4052.82397571</v>
      </c>
      <c r="P52" s="53">
        <v>4062.8186827700001</v>
      </c>
      <c r="Q52" s="53">
        <v>4072.6845861699999</v>
      </c>
      <c r="R52" s="53">
        <v>4069.4559306000001</v>
      </c>
      <c r="S52" s="53">
        <v>4043.9861151899995</v>
      </c>
      <c r="T52" s="53">
        <v>4057.4169516399998</v>
      </c>
      <c r="U52" s="53">
        <v>4070.9969483999998</v>
      </c>
      <c r="V52" s="53">
        <v>4082.0161902399996</v>
      </c>
      <c r="W52" s="53">
        <v>4056.2488592899999</v>
      </c>
      <c r="X52" s="53">
        <v>4107.3112309299995</v>
      </c>
      <c r="Y52" s="53">
        <v>4174.5393928399999</v>
      </c>
    </row>
    <row r="53" spans="1:25" s="54" customFormat="1" ht="15.75" x14ac:dyDescent="0.3">
      <c r="A53" s="52" t="s">
        <v>142</v>
      </c>
      <c r="B53" s="53">
        <v>4257.2531809499997</v>
      </c>
      <c r="C53" s="53">
        <v>4262.8059189699998</v>
      </c>
      <c r="D53" s="53">
        <v>4305.5489307899998</v>
      </c>
      <c r="E53" s="53">
        <v>4395.9939287899997</v>
      </c>
      <c r="F53" s="53">
        <v>4413.0420020799993</v>
      </c>
      <c r="G53" s="53">
        <v>4348.2892513299994</v>
      </c>
      <c r="H53" s="53">
        <v>4394.03656262</v>
      </c>
      <c r="I53" s="53">
        <v>4324.4653622899996</v>
      </c>
      <c r="J53" s="53">
        <v>4268.88300196</v>
      </c>
      <c r="K53" s="53">
        <v>4168.0792604799999</v>
      </c>
      <c r="L53" s="53">
        <v>4099.7465938400001</v>
      </c>
      <c r="M53" s="53">
        <v>4064.8676433000001</v>
      </c>
      <c r="N53" s="53">
        <v>4054.9244109900001</v>
      </c>
      <c r="O53" s="53">
        <v>4083.1054888999997</v>
      </c>
      <c r="P53" s="53">
        <v>4083.1875648599998</v>
      </c>
      <c r="Q53" s="53">
        <v>4089.7344066599999</v>
      </c>
      <c r="R53" s="53">
        <v>4072.9091707500002</v>
      </c>
      <c r="S53" s="53">
        <v>4052.4306834899999</v>
      </c>
      <c r="T53" s="53">
        <v>4068.2435197799996</v>
      </c>
      <c r="U53" s="53">
        <v>4075.5384522699997</v>
      </c>
      <c r="V53" s="53">
        <v>4077.0721190599997</v>
      </c>
      <c r="W53" s="53">
        <v>4060.0475529099999</v>
      </c>
      <c r="X53" s="53">
        <v>4115.6848001600001</v>
      </c>
      <c r="Y53" s="53">
        <v>4197.9866849399996</v>
      </c>
    </row>
    <row r="54" spans="1:25" s="54" customFormat="1" ht="15.75" x14ac:dyDescent="0.3">
      <c r="A54" s="52" t="s">
        <v>143</v>
      </c>
      <c r="B54" s="53">
        <v>4207.8415838700002</v>
      </c>
      <c r="C54" s="53">
        <v>4306.1389465399998</v>
      </c>
      <c r="D54" s="53">
        <v>4339.2374641999995</v>
      </c>
      <c r="E54" s="53">
        <v>4387.5950351499996</v>
      </c>
      <c r="F54" s="53">
        <v>4386.3734288799997</v>
      </c>
      <c r="G54" s="53">
        <v>4394.7940139299999</v>
      </c>
      <c r="H54" s="53">
        <v>4439.4375110299998</v>
      </c>
      <c r="I54" s="53">
        <v>4231.2004574599996</v>
      </c>
      <c r="J54" s="53">
        <v>4127.8173671099994</v>
      </c>
      <c r="K54" s="53">
        <v>4076.6329983299997</v>
      </c>
      <c r="L54" s="53">
        <v>4020.8720404999999</v>
      </c>
      <c r="M54" s="53">
        <v>3994.6896339699997</v>
      </c>
      <c r="N54" s="53">
        <v>3995.15255669</v>
      </c>
      <c r="O54" s="53">
        <v>3999.8676017199996</v>
      </c>
      <c r="P54" s="53">
        <v>4003.0613236999998</v>
      </c>
      <c r="Q54" s="53">
        <v>4008.3327375999997</v>
      </c>
      <c r="R54" s="53">
        <v>4015.5313395899998</v>
      </c>
      <c r="S54" s="53">
        <v>3999.1906891499998</v>
      </c>
      <c r="T54" s="53">
        <v>4006.3774350699996</v>
      </c>
      <c r="U54" s="53">
        <v>4005.4350273099999</v>
      </c>
      <c r="V54" s="53">
        <v>4016.3098245199999</v>
      </c>
      <c r="W54" s="53">
        <v>3992.82883004</v>
      </c>
      <c r="X54" s="53">
        <v>4055.0564475299998</v>
      </c>
      <c r="Y54" s="53">
        <v>4144.6095700999995</v>
      </c>
    </row>
    <row r="55" spans="1:25" s="54" customFormat="1" ht="15.75" x14ac:dyDescent="0.3">
      <c r="A55" s="52" t="s">
        <v>144</v>
      </c>
      <c r="B55" s="53">
        <v>4197.9447083300001</v>
      </c>
      <c r="C55" s="53">
        <v>4298.7611712600001</v>
      </c>
      <c r="D55" s="53">
        <v>4320.7425980099997</v>
      </c>
      <c r="E55" s="53">
        <v>4373.3346589399998</v>
      </c>
      <c r="F55" s="53">
        <v>4391.4234485999996</v>
      </c>
      <c r="G55" s="53">
        <v>4366.0218621999993</v>
      </c>
      <c r="H55" s="53">
        <v>4345.3738360099996</v>
      </c>
      <c r="I55" s="53">
        <v>4267.1302715499996</v>
      </c>
      <c r="J55" s="53">
        <v>4226.5748026000001</v>
      </c>
      <c r="K55" s="53">
        <v>4153.7905390699998</v>
      </c>
      <c r="L55" s="53">
        <v>4107.7449495499995</v>
      </c>
      <c r="M55" s="53">
        <v>4085.7844308399999</v>
      </c>
      <c r="N55" s="53">
        <v>4078.8373803599998</v>
      </c>
      <c r="O55" s="53">
        <v>4075.7435616499997</v>
      </c>
      <c r="P55" s="53">
        <v>4074.62133515</v>
      </c>
      <c r="Q55" s="53">
        <v>4069.9034013299997</v>
      </c>
      <c r="R55" s="53">
        <v>4051.3514930299998</v>
      </c>
      <c r="S55" s="53">
        <v>4055.5876702400001</v>
      </c>
      <c r="T55" s="53">
        <v>4105.0349209099995</v>
      </c>
      <c r="U55" s="53">
        <v>4098.8881866499996</v>
      </c>
      <c r="V55" s="53">
        <v>4101.2575579799995</v>
      </c>
      <c r="W55" s="53">
        <v>4079.2584586599996</v>
      </c>
      <c r="X55" s="53">
        <v>4135.5084298199999</v>
      </c>
      <c r="Y55" s="53">
        <v>4233.3469695900003</v>
      </c>
    </row>
    <row r="56" spans="1:25" s="54" customFormat="1" ht="15.75" x14ac:dyDescent="0.3">
      <c r="A56" s="52" t="s">
        <v>145</v>
      </c>
      <c r="B56" s="53">
        <v>4315.3325178899995</v>
      </c>
      <c r="C56" s="53">
        <v>4424.6798391800003</v>
      </c>
      <c r="D56" s="53">
        <v>4496.2404901</v>
      </c>
      <c r="E56" s="53">
        <v>4523.6044119399994</v>
      </c>
      <c r="F56" s="53">
        <v>4543.8528210799996</v>
      </c>
      <c r="G56" s="53">
        <v>4548.68720493</v>
      </c>
      <c r="H56" s="53">
        <v>4498.2118978999997</v>
      </c>
      <c r="I56" s="53">
        <v>4399.9044307099994</v>
      </c>
      <c r="J56" s="53">
        <v>4330.5725249099996</v>
      </c>
      <c r="K56" s="53">
        <v>4257.9517665799995</v>
      </c>
      <c r="L56" s="53">
        <v>4208.2855882900003</v>
      </c>
      <c r="M56" s="53">
        <v>4222.2404483199998</v>
      </c>
      <c r="N56" s="53">
        <v>4235.5186160499998</v>
      </c>
      <c r="O56" s="53">
        <v>4247.7596689499997</v>
      </c>
      <c r="P56" s="53">
        <v>4241.6569403899994</v>
      </c>
      <c r="Q56" s="53">
        <v>4211.2424027300003</v>
      </c>
      <c r="R56" s="53">
        <v>4188.4454033100001</v>
      </c>
      <c r="S56" s="53">
        <v>4186.8759144099995</v>
      </c>
      <c r="T56" s="53">
        <v>4219.0751290799999</v>
      </c>
      <c r="U56" s="53">
        <v>4221.4996650100002</v>
      </c>
      <c r="V56" s="53">
        <v>4224.41594936</v>
      </c>
      <c r="W56" s="53">
        <v>4221.4410921899998</v>
      </c>
      <c r="X56" s="53">
        <v>4274.1556001400004</v>
      </c>
      <c r="Y56" s="53">
        <v>4354.2425307499998</v>
      </c>
    </row>
    <row r="57" spans="1:25" s="54" customFormat="1" ht="15.75" x14ac:dyDescent="0.3">
      <c r="A57" s="52" t="s">
        <v>146</v>
      </c>
      <c r="B57" s="53">
        <v>4539.1975553699995</v>
      </c>
      <c r="C57" s="53">
        <v>4620.8396003399994</v>
      </c>
      <c r="D57" s="53">
        <v>4525.6663757799997</v>
      </c>
      <c r="E57" s="53">
        <v>4651.8650352699997</v>
      </c>
      <c r="F57" s="53">
        <v>4694.2650744799994</v>
      </c>
      <c r="G57" s="53">
        <v>4674.6338197799996</v>
      </c>
      <c r="H57" s="53">
        <v>4617.87587841</v>
      </c>
      <c r="I57" s="53">
        <v>4512.7498593399996</v>
      </c>
      <c r="J57" s="53">
        <v>4422.38692937</v>
      </c>
      <c r="K57" s="53">
        <v>4379.3601697599997</v>
      </c>
      <c r="L57" s="53">
        <v>4328.2927811199997</v>
      </c>
      <c r="M57" s="53">
        <v>4310.09791718</v>
      </c>
      <c r="N57" s="53">
        <v>4311.8916019400003</v>
      </c>
      <c r="O57" s="53">
        <v>4316.9636940299997</v>
      </c>
      <c r="P57" s="53">
        <v>4307.5857126000001</v>
      </c>
      <c r="Q57" s="53">
        <v>4329.1818581799998</v>
      </c>
      <c r="R57" s="53">
        <v>4278.3326335799993</v>
      </c>
      <c r="S57" s="53">
        <v>4271.1579596399997</v>
      </c>
      <c r="T57" s="53">
        <v>4314.8916136499993</v>
      </c>
      <c r="U57" s="53">
        <v>4318.8993784599998</v>
      </c>
      <c r="V57" s="53">
        <v>4307.6748141499993</v>
      </c>
      <c r="W57" s="53">
        <v>4285.7754242299998</v>
      </c>
      <c r="X57" s="53">
        <v>4366.4904835099996</v>
      </c>
      <c r="Y57" s="53">
        <v>4484.9260808700001</v>
      </c>
    </row>
    <row r="58" spans="1:25" s="54" customFormat="1" ht="15.75" x14ac:dyDescent="0.3">
      <c r="A58" s="52" t="s">
        <v>147</v>
      </c>
      <c r="B58" s="53">
        <v>4456.3425159899998</v>
      </c>
      <c r="C58" s="53">
        <v>4526.4230146299997</v>
      </c>
      <c r="D58" s="53">
        <v>4518.0273383799995</v>
      </c>
      <c r="E58" s="53">
        <v>4548.2026109999997</v>
      </c>
      <c r="F58" s="53">
        <v>4613.6530749399999</v>
      </c>
      <c r="G58" s="53">
        <v>4591.6523143300001</v>
      </c>
      <c r="H58" s="53">
        <v>4537.7997288500001</v>
      </c>
      <c r="I58" s="53">
        <v>4403.8209754599993</v>
      </c>
      <c r="J58" s="53">
        <v>4327.4131235499999</v>
      </c>
      <c r="K58" s="53">
        <v>4246.1560100299994</v>
      </c>
      <c r="L58" s="53">
        <v>4194.4511845500001</v>
      </c>
      <c r="M58" s="53">
        <v>4166.7506156899999</v>
      </c>
      <c r="N58" s="53">
        <v>4175.6869957899999</v>
      </c>
      <c r="O58" s="53">
        <v>4156.8765194600001</v>
      </c>
      <c r="P58" s="53">
        <v>4154.1603522999994</v>
      </c>
      <c r="Q58" s="53">
        <v>4170.1573925899993</v>
      </c>
      <c r="R58" s="53">
        <v>4178.1858583899993</v>
      </c>
      <c r="S58" s="53">
        <v>4174.7876138699994</v>
      </c>
      <c r="T58" s="53">
        <v>4250.8351166699995</v>
      </c>
      <c r="U58" s="53">
        <v>4244.4111861599995</v>
      </c>
      <c r="V58" s="53">
        <v>4233.2997471199997</v>
      </c>
      <c r="W58" s="53">
        <v>4229.7842500799998</v>
      </c>
      <c r="X58" s="53">
        <v>4322.0993667799994</v>
      </c>
      <c r="Y58" s="53">
        <v>4490.8073208099995</v>
      </c>
    </row>
    <row r="59" spans="1:25" s="54" customFormat="1" ht="15.75" x14ac:dyDescent="0.3">
      <c r="A59" s="52" t="s">
        <v>148</v>
      </c>
      <c r="B59" s="53">
        <v>4433.41822443</v>
      </c>
      <c r="C59" s="53">
        <v>4378.9534161499996</v>
      </c>
      <c r="D59" s="53">
        <v>4365.6764323899997</v>
      </c>
      <c r="E59" s="53">
        <v>4410.9893566800001</v>
      </c>
      <c r="F59" s="53">
        <v>4423.1084860399997</v>
      </c>
      <c r="G59" s="53">
        <v>4411.9153613600001</v>
      </c>
      <c r="H59" s="53">
        <v>4408.2509844599999</v>
      </c>
      <c r="I59" s="53">
        <v>4347.2853639799996</v>
      </c>
      <c r="J59" s="53">
        <v>4241.7351568599997</v>
      </c>
      <c r="K59" s="53">
        <v>4150.9172628099996</v>
      </c>
      <c r="L59" s="53">
        <v>4091.1966306599998</v>
      </c>
      <c r="M59" s="53">
        <v>4056.8713115299997</v>
      </c>
      <c r="N59" s="53">
        <v>4044.3240817299998</v>
      </c>
      <c r="O59" s="53">
        <v>4062.6648593199998</v>
      </c>
      <c r="P59" s="53">
        <v>4071.6686473199998</v>
      </c>
      <c r="Q59" s="53">
        <v>4069.8731678499998</v>
      </c>
      <c r="R59" s="53">
        <v>4063.7375457999997</v>
      </c>
      <c r="S59" s="53">
        <v>4022.1954498300001</v>
      </c>
      <c r="T59" s="53">
        <v>4057.3244478099996</v>
      </c>
      <c r="U59" s="53">
        <v>4059.5256500899995</v>
      </c>
      <c r="V59" s="53">
        <v>4072.1558316000001</v>
      </c>
      <c r="W59" s="53">
        <v>4073.6733767799997</v>
      </c>
      <c r="X59" s="53">
        <v>4134.1368512399995</v>
      </c>
      <c r="Y59" s="53">
        <v>4208.0148710499998</v>
      </c>
    </row>
    <row r="60" spans="1:25" s="54" customFormat="1" ht="15.75" x14ac:dyDescent="0.3">
      <c r="A60" s="52" t="s">
        <v>149</v>
      </c>
      <c r="B60" s="53">
        <v>4197.1857807899996</v>
      </c>
      <c r="C60" s="53">
        <v>4263.9584141699997</v>
      </c>
      <c r="D60" s="53">
        <v>4313.0624458900002</v>
      </c>
      <c r="E60" s="53">
        <v>4385.06333111</v>
      </c>
      <c r="F60" s="53">
        <v>4363.47641595</v>
      </c>
      <c r="G60" s="53">
        <v>4353.3083122099997</v>
      </c>
      <c r="H60" s="53">
        <v>4353.4901546700003</v>
      </c>
      <c r="I60" s="53">
        <v>4289.6810969299995</v>
      </c>
      <c r="J60" s="53">
        <v>4211.11691006</v>
      </c>
      <c r="K60" s="53">
        <v>4084.9928830499998</v>
      </c>
      <c r="L60" s="53">
        <v>4007.5850616600001</v>
      </c>
      <c r="M60" s="53">
        <v>3995.7016816899995</v>
      </c>
      <c r="N60" s="53">
        <v>3973.4594281299997</v>
      </c>
      <c r="O60" s="53">
        <v>3997.9658337399997</v>
      </c>
      <c r="P60" s="53">
        <v>4030.9537940399996</v>
      </c>
      <c r="Q60" s="53">
        <v>4037.38371353</v>
      </c>
      <c r="R60" s="53">
        <v>4026.1009856999999</v>
      </c>
      <c r="S60" s="53">
        <v>3978.6115553999998</v>
      </c>
      <c r="T60" s="53">
        <v>3994.68671318</v>
      </c>
      <c r="U60" s="53">
        <v>3966.1268917299999</v>
      </c>
      <c r="V60" s="53">
        <v>3959.8841591999999</v>
      </c>
      <c r="W60" s="53">
        <v>3964.5093069499999</v>
      </c>
      <c r="X60" s="53">
        <v>4026.9472141899996</v>
      </c>
      <c r="Y60" s="53">
        <v>4108.9359886900002</v>
      </c>
    </row>
    <row r="61" spans="1:25" s="54" customFormat="1" ht="15.75" x14ac:dyDescent="0.3">
      <c r="A61" s="52" t="s">
        <v>150</v>
      </c>
      <c r="B61" s="53">
        <v>4282.1585563799999</v>
      </c>
      <c r="C61" s="53">
        <v>4381.4249082599999</v>
      </c>
      <c r="D61" s="53">
        <v>4387.69808448</v>
      </c>
      <c r="E61" s="53">
        <v>4459.5926867799999</v>
      </c>
      <c r="F61" s="53">
        <v>4468.89958441</v>
      </c>
      <c r="G61" s="53">
        <v>4459.9510332199998</v>
      </c>
      <c r="H61" s="53">
        <v>4430.6887072399995</v>
      </c>
      <c r="I61" s="53">
        <v>4284.0015749300001</v>
      </c>
      <c r="J61" s="53">
        <v>4151.0617375799993</v>
      </c>
      <c r="K61" s="53">
        <v>4090.3746175400001</v>
      </c>
      <c r="L61" s="53">
        <v>4059.5416620899996</v>
      </c>
      <c r="M61" s="53">
        <v>4065.7732910499999</v>
      </c>
      <c r="N61" s="53">
        <v>4129.7343650900002</v>
      </c>
      <c r="O61" s="53">
        <v>4169.50874776</v>
      </c>
      <c r="P61" s="53">
        <v>4170.0587753099999</v>
      </c>
      <c r="Q61" s="53">
        <v>4187.28198686</v>
      </c>
      <c r="R61" s="53">
        <v>4187.8801350899994</v>
      </c>
      <c r="S61" s="53">
        <v>4147.8535172100001</v>
      </c>
      <c r="T61" s="53">
        <v>4167.82641375</v>
      </c>
      <c r="U61" s="53">
        <v>4167.23370041</v>
      </c>
      <c r="V61" s="53">
        <v>4152.8073184599998</v>
      </c>
      <c r="W61" s="53">
        <v>4155.4270588999998</v>
      </c>
      <c r="X61" s="53">
        <v>4246.5432028599998</v>
      </c>
      <c r="Y61" s="53">
        <v>4336.2469397799996</v>
      </c>
    </row>
    <row r="62" spans="1:25" s="54" customFormat="1" ht="15.75" x14ac:dyDescent="0.3">
      <c r="A62" s="52" t="s">
        <v>151</v>
      </c>
      <c r="B62" s="53">
        <v>4383.4113163499997</v>
      </c>
      <c r="C62" s="53">
        <v>4482.1371461899998</v>
      </c>
      <c r="D62" s="53">
        <v>4544.5882847100002</v>
      </c>
      <c r="E62" s="53">
        <v>4629.5284518999997</v>
      </c>
      <c r="F62" s="53">
        <v>4700.1571525999998</v>
      </c>
      <c r="G62" s="53">
        <v>4655.3197340899997</v>
      </c>
      <c r="H62" s="53">
        <v>4567.5002236499995</v>
      </c>
      <c r="I62" s="53">
        <v>4457.3685608199994</v>
      </c>
      <c r="J62" s="53">
        <v>4336.7709280999998</v>
      </c>
      <c r="K62" s="53">
        <v>4234.1800722600001</v>
      </c>
      <c r="L62" s="53">
        <v>4217.5294943899999</v>
      </c>
      <c r="M62" s="53">
        <v>4206.1174209199999</v>
      </c>
      <c r="N62" s="53">
        <v>4204.01366418</v>
      </c>
      <c r="O62" s="53">
        <v>4192.7718553499999</v>
      </c>
      <c r="P62" s="53">
        <v>4192.9150000600002</v>
      </c>
      <c r="Q62" s="53">
        <v>4193.9604586299993</v>
      </c>
      <c r="R62" s="53">
        <v>4145.7164549099998</v>
      </c>
      <c r="S62" s="53">
        <v>4142.5097616099993</v>
      </c>
      <c r="T62" s="53">
        <v>4190.2364882799993</v>
      </c>
      <c r="U62" s="53">
        <v>4181.0594004199993</v>
      </c>
      <c r="V62" s="53">
        <v>4179.6785106400002</v>
      </c>
      <c r="W62" s="53">
        <v>4179.3411809199997</v>
      </c>
      <c r="X62" s="53">
        <v>4276.2000814599996</v>
      </c>
      <c r="Y62" s="53">
        <v>4362.90329569</v>
      </c>
    </row>
    <row r="63" spans="1:25" s="54" customFormat="1" ht="15.75" x14ac:dyDescent="0.3">
      <c r="A63" s="52" t="s">
        <v>152</v>
      </c>
      <c r="B63" s="53">
        <v>4494.9949684699995</v>
      </c>
      <c r="C63" s="53">
        <v>4538.7201287400003</v>
      </c>
      <c r="D63" s="53">
        <v>4536.4394098699995</v>
      </c>
      <c r="E63" s="53">
        <v>4553.3057582700003</v>
      </c>
      <c r="F63" s="53">
        <v>4607.5308884799997</v>
      </c>
      <c r="G63" s="53">
        <v>4554.1321829400003</v>
      </c>
      <c r="H63" s="53">
        <v>4572.0878720999999</v>
      </c>
      <c r="I63" s="53">
        <v>4454.7103474400001</v>
      </c>
      <c r="J63" s="53">
        <v>4375.6508976099994</v>
      </c>
      <c r="K63" s="53">
        <v>4297.9091891400003</v>
      </c>
      <c r="L63" s="53">
        <v>4255.9972166099997</v>
      </c>
      <c r="M63" s="53">
        <v>4229.7993410399995</v>
      </c>
      <c r="N63" s="53">
        <v>4239.1553305099997</v>
      </c>
      <c r="O63" s="53">
        <v>4246.0711078000004</v>
      </c>
      <c r="P63" s="53">
        <v>4226.8198291499994</v>
      </c>
      <c r="Q63" s="53">
        <v>4240.1799143600001</v>
      </c>
      <c r="R63" s="53">
        <v>4189.29885328</v>
      </c>
      <c r="S63" s="53">
        <v>4176.9850803499994</v>
      </c>
      <c r="T63" s="53">
        <v>4213.4428108599996</v>
      </c>
      <c r="U63" s="53">
        <v>4211.7118974099994</v>
      </c>
      <c r="V63" s="53">
        <v>4212.5574455699998</v>
      </c>
      <c r="W63" s="53">
        <v>4208.8530938499998</v>
      </c>
      <c r="X63" s="53">
        <v>4276.9253628699998</v>
      </c>
      <c r="Y63" s="53">
        <v>4382.06351197</v>
      </c>
    </row>
    <row r="64" spans="1:25" s="54" customFormat="1" ht="15.75" x14ac:dyDescent="0.3">
      <c r="A64" s="52" t="s">
        <v>153</v>
      </c>
      <c r="B64" s="53">
        <v>4336.8420061699999</v>
      </c>
      <c r="C64" s="53">
        <v>4416.3115973999993</v>
      </c>
      <c r="D64" s="53">
        <v>4400.90364752</v>
      </c>
      <c r="E64" s="53">
        <v>4402.9672842299997</v>
      </c>
      <c r="F64" s="53">
        <v>4425.1888693700002</v>
      </c>
      <c r="G64" s="53">
        <v>4412.2670515199998</v>
      </c>
      <c r="H64" s="53">
        <v>4365.0276338099993</v>
      </c>
      <c r="I64" s="53">
        <v>4279.4059147600001</v>
      </c>
      <c r="J64" s="53">
        <v>4167.7958391900002</v>
      </c>
      <c r="K64" s="53">
        <v>4109.6915351999996</v>
      </c>
      <c r="L64" s="53">
        <v>4068.2348942600001</v>
      </c>
      <c r="M64" s="53">
        <v>4038.0970887899998</v>
      </c>
      <c r="N64" s="53">
        <v>4066.8045424599995</v>
      </c>
      <c r="O64" s="53">
        <v>4064.44133315</v>
      </c>
      <c r="P64" s="53">
        <v>4062.9217805099997</v>
      </c>
      <c r="Q64" s="53">
        <v>4083.0931560399999</v>
      </c>
      <c r="R64" s="53">
        <v>4041.5262780499997</v>
      </c>
      <c r="S64" s="53">
        <v>4039.3518043899999</v>
      </c>
      <c r="T64" s="53">
        <v>4072.9686523199998</v>
      </c>
      <c r="U64" s="53">
        <v>4081.5468884599995</v>
      </c>
      <c r="V64" s="53">
        <v>4081.6592963200001</v>
      </c>
      <c r="W64" s="53">
        <v>4069.2340256699999</v>
      </c>
      <c r="X64" s="53">
        <v>4129.2048927199994</v>
      </c>
      <c r="Y64" s="53">
        <v>4236.1414674299995</v>
      </c>
    </row>
    <row r="65" spans="1:25" s="54" customFormat="1" ht="15.75" x14ac:dyDescent="0.3">
      <c r="A65" s="52" t="s">
        <v>154</v>
      </c>
      <c r="B65" s="53">
        <v>4348.8685524800003</v>
      </c>
      <c r="C65" s="53">
        <v>4445.1378974599993</v>
      </c>
      <c r="D65" s="53">
        <v>4454.60535815</v>
      </c>
      <c r="E65" s="53">
        <v>4477.2389855499996</v>
      </c>
      <c r="F65" s="53">
        <v>4526.5683571</v>
      </c>
      <c r="G65" s="53">
        <v>4506.3379446299996</v>
      </c>
      <c r="H65" s="53">
        <v>4454.2921762400001</v>
      </c>
      <c r="I65" s="53">
        <v>4335.2517008100003</v>
      </c>
      <c r="J65" s="53">
        <v>4216.1554262299996</v>
      </c>
      <c r="K65" s="53">
        <v>4145.9491449799998</v>
      </c>
      <c r="L65" s="53">
        <v>4099.5188199599997</v>
      </c>
      <c r="M65" s="53">
        <v>4066.26095928</v>
      </c>
      <c r="N65" s="53">
        <v>4074.4535688999999</v>
      </c>
      <c r="O65" s="53">
        <v>4072.2617698899999</v>
      </c>
      <c r="P65" s="53">
        <v>4068.3262166899999</v>
      </c>
      <c r="Q65" s="53">
        <v>4072.1581206999999</v>
      </c>
      <c r="R65" s="53">
        <v>4060.1032785299999</v>
      </c>
      <c r="S65" s="53">
        <v>4046.2935276600001</v>
      </c>
      <c r="T65" s="53">
        <v>4091.4594588800001</v>
      </c>
      <c r="U65" s="53">
        <v>4093.6180632999999</v>
      </c>
      <c r="V65" s="53">
        <v>4073.2944404299997</v>
      </c>
      <c r="W65" s="53">
        <v>4059.2277193499999</v>
      </c>
      <c r="X65" s="53">
        <v>4127.6738747299996</v>
      </c>
      <c r="Y65" s="53">
        <v>4230.7545952</v>
      </c>
    </row>
    <row r="66" spans="1:25" s="54" customFormat="1" ht="15.75" x14ac:dyDescent="0.3">
      <c r="A66" s="52" t="s">
        <v>155</v>
      </c>
      <c r="B66" s="53">
        <v>4267.7059520399998</v>
      </c>
      <c r="C66" s="53">
        <v>4345.7510616099999</v>
      </c>
      <c r="D66" s="53">
        <v>4341.5008934999996</v>
      </c>
      <c r="E66" s="53">
        <v>4312.1017119499993</v>
      </c>
      <c r="F66" s="53">
        <v>4375.57241841</v>
      </c>
      <c r="G66" s="53">
        <v>4379.7337976999997</v>
      </c>
      <c r="H66" s="53">
        <v>4388.4147547299999</v>
      </c>
      <c r="I66" s="53">
        <v>4358.7904480999996</v>
      </c>
      <c r="J66" s="53">
        <v>4272.3750581000004</v>
      </c>
      <c r="K66" s="53">
        <v>4160.5107893799996</v>
      </c>
      <c r="L66" s="53">
        <v>4087.4393614599999</v>
      </c>
      <c r="M66" s="53">
        <v>4051.9553664799996</v>
      </c>
      <c r="N66" s="53">
        <v>4048.1478055899997</v>
      </c>
      <c r="O66" s="53">
        <v>4058.2282179399999</v>
      </c>
      <c r="P66" s="53">
        <v>4033.4123484399997</v>
      </c>
      <c r="Q66" s="53">
        <v>4032.6287108699998</v>
      </c>
      <c r="R66" s="53">
        <v>4063.8151100999999</v>
      </c>
      <c r="S66" s="53">
        <v>4063.0541510599996</v>
      </c>
      <c r="T66" s="53">
        <v>4068.20092656</v>
      </c>
      <c r="U66" s="53">
        <v>4091.6232078599996</v>
      </c>
      <c r="V66" s="53">
        <v>4099.9976686399996</v>
      </c>
      <c r="W66" s="53">
        <v>4084.6804069999998</v>
      </c>
      <c r="X66" s="53">
        <v>4145.1975088999998</v>
      </c>
      <c r="Y66" s="53">
        <v>4238.8508959399996</v>
      </c>
    </row>
    <row r="67" spans="1:25" s="54" customFormat="1" ht="15.75" x14ac:dyDescent="0.3">
      <c r="A67" s="52" t="s">
        <v>156</v>
      </c>
      <c r="B67" s="53">
        <v>4301.8985096799997</v>
      </c>
      <c r="C67" s="53">
        <v>4375.5475135099996</v>
      </c>
      <c r="D67" s="53">
        <v>4388.6659308799999</v>
      </c>
      <c r="E67" s="53">
        <v>4441.12612257</v>
      </c>
      <c r="F67" s="53">
        <v>4464.8477350399999</v>
      </c>
      <c r="G67" s="53">
        <v>4446.4478027300001</v>
      </c>
      <c r="H67" s="53">
        <v>4464.6245290899997</v>
      </c>
      <c r="I67" s="53">
        <v>4311.1059710999998</v>
      </c>
      <c r="J67" s="53">
        <v>4290.1103007599995</v>
      </c>
      <c r="K67" s="53">
        <v>4178.3120593099993</v>
      </c>
      <c r="L67" s="53">
        <v>4094.4019989899998</v>
      </c>
      <c r="M67" s="53">
        <v>4092.7145203199998</v>
      </c>
      <c r="N67" s="53">
        <v>4074.6976421499999</v>
      </c>
      <c r="O67" s="53">
        <v>4084.74497152</v>
      </c>
      <c r="P67" s="53">
        <v>4075.3839969499995</v>
      </c>
      <c r="Q67" s="53">
        <v>4071.0019106899999</v>
      </c>
      <c r="R67" s="53">
        <v>4092.8300636699996</v>
      </c>
      <c r="S67" s="53">
        <v>4088.6422509200002</v>
      </c>
      <c r="T67" s="53">
        <v>4075.53155788</v>
      </c>
      <c r="U67" s="53">
        <v>4074.8315467100001</v>
      </c>
      <c r="V67" s="53">
        <v>4080.3908287099998</v>
      </c>
      <c r="W67" s="53">
        <v>4079.0998716200002</v>
      </c>
      <c r="X67" s="53">
        <v>4178.6348144099993</v>
      </c>
      <c r="Y67" s="53">
        <v>4244.1200684300002</v>
      </c>
    </row>
    <row r="68" spans="1:25" s="54" customFormat="1" ht="15.75" x14ac:dyDescent="0.3">
      <c r="A68" s="52" t="s">
        <v>157</v>
      </c>
      <c r="B68" s="53">
        <v>4523.9771566599993</v>
      </c>
      <c r="C68" s="53">
        <v>4564.3547226800001</v>
      </c>
      <c r="D68" s="53">
        <v>4605.7828590999998</v>
      </c>
      <c r="E68" s="53">
        <v>4616.4417398699998</v>
      </c>
      <c r="F68" s="53">
        <v>4685.7827403699994</v>
      </c>
      <c r="G68" s="53">
        <v>4686.2341457700004</v>
      </c>
      <c r="H68" s="53">
        <v>4712.1324839199997</v>
      </c>
      <c r="I68" s="53">
        <v>4558.3379540599999</v>
      </c>
      <c r="J68" s="53">
        <v>4441.4983566999999</v>
      </c>
      <c r="K68" s="53">
        <v>4369.1521084099995</v>
      </c>
      <c r="L68" s="53">
        <v>4329.3046401299998</v>
      </c>
      <c r="M68" s="53">
        <v>4309.3022835100001</v>
      </c>
      <c r="N68" s="53">
        <v>4291.1263514700004</v>
      </c>
      <c r="O68" s="53">
        <v>4300.84371302</v>
      </c>
      <c r="P68" s="53">
        <v>4263.8521952900001</v>
      </c>
      <c r="Q68" s="53">
        <v>4276.6510461399994</v>
      </c>
      <c r="R68" s="53">
        <v>4310.6459967699993</v>
      </c>
      <c r="S68" s="53">
        <v>4299.4567924799994</v>
      </c>
      <c r="T68" s="53">
        <v>4304.2680957299999</v>
      </c>
      <c r="U68" s="53">
        <v>4308.9086711299997</v>
      </c>
      <c r="V68" s="53">
        <v>4311.7291701499998</v>
      </c>
      <c r="W68" s="53">
        <v>4277.5160874200001</v>
      </c>
      <c r="X68" s="53">
        <v>4370.2755104899998</v>
      </c>
      <c r="Y68" s="53">
        <v>4472.1601381800001</v>
      </c>
    </row>
    <row r="69" spans="1:25" s="54" customFormat="1" ht="15.75" x14ac:dyDescent="0.3">
      <c r="A69" s="52" t="s">
        <v>158</v>
      </c>
      <c r="B69" s="53">
        <v>4419.1582159499994</v>
      </c>
      <c r="C69" s="53">
        <v>4530.7584926199997</v>
      </c>
      <c r="D69" s="53">
        <v>4553.3306305599999</v>
      </c>
      <c r="E69" s="53">
        <v>4541.6064231999999</v>
      </c>
      <c r="F69" s="53">
        <v>4571.6456971799998</v>
      </c>
      <c r="G69" s="53">
        <v>4558.0694454699997</v>
      </c>
      <c r="H69" s="53">
        <v>4487.7233879199994</v>
      </c>
      <c r="I69" s="53">
        <v>4393.5542098799997</v>
      </c>
      <c r="J69" s="53">
        <v>4367.6525572999999</v>
      </c>
      <c r="K69" s="53">
        <v>4273.3901148300001</v>
      </c>
      <c r="L69" s="53">
        <v>4244.0914634700002</v>
      </c>
      <c r="M69" s="53">
        <v>4230.1569403599997</v>
      </c>
      <c r="N69" s="53">
        <v>4225.9833375899998</v>
      </c>
      <c r="O69" s="53">
        <v>4212.7178056499997</v>
      </c>
      <c r="P69" s="53">
        <v>4176.8230195300002</v>
      </c>
      <c r="Q69" s="53">
        <v>4160.3521979999996</v>
      </c>
      <c r="R69" s="53">
        <v>4181.4578962899996</v>
      </c>
      <c r="S69" s="53">
        <v>4195.3927975699999</v>
      </c>
      <c r="T69" s="53">
        <v>4199.8613112399998</v>
      </c>
      <c r="U69" s="53">
        <v>4190.0685916399998</v>
      </c>
      <c r="V69" s="53">
        <v>4192.5510497599998</v>
      </c>
      <c r="W69" s="53">
        <v>4191.3135767200001</v>
      </c>
      <c r="X69" s="53">
        <v>4266.51088961</v>
      </c>
      <c r="Y69" s="53">
        <v>4366.7828684999995</v>
      </c>
    </row>
    <row r="70" spans="1:25" s="54" customFormat="1" ht="15.75" x14ac:dyDescent="0.3">
      <c r="A70" s="52" t="s">
        <v>159</v>
      </c>
      <c r="B70" s="53">
        <v>4445.9495324599993</v>
      </c>
      <c r="C70" s="53">
        <v>4525.8698274099997</v>
      </c>
      <c r="D70" s="53">
        <v>4543.9425682499996</v>
      </c>
      <c r="E70" s="53">
        <v>4560.5448586100001</v>
      </c>
      <c r="F70" s="53">
        <v>4609.4238471600002</v>
      </c>
      <c r="G70" s="53">
        <v>4576.0293421799997</v>
      </c>
      <c r="H70" s="53">
        <v>4541.1356692299996</v>
      </c>
      <c r="I70" s="53">
        <v>4409.2834696199998</v>
      </c>
      <c r="J70" s="53">
        <v>4270.0206808900002</v>
      </c>
      <c r="K70" s="53">
        <v>4226.0606346200002</v>
      </c>
      <c r="L70" s="53">
        <v>4198.6254630399999</v>
      </c>
      <c r="M70" s="53">
        <v>4195.8016406199995</v>
      </c>
      <c r="N70" s="53">
        <v>4180.4297532700002</v>
      </c>
      <c r="O70" s="53">
        <v>4183.5871150100002</v>
      </c>
      <c r="P70" s="53">
        <v>4153.7830154499998</v>
      </c>
      <c r="Q70" s="53">
        <v>4162.1709143999997</v>
      </c>
      <c r="R70" s="53">
        <v>4203.8335305499995</v>
      </c>
      <c r="S70" s="53">
        <v>4211.0132014000001</v>
      </c>
      <c r="T70" s="53">
        <v>4200.0574050899995</v>
      </c>
      <c r="U70" s="53">
        <v>4204.6073600199998</v>
      </c>
      <c r="V70" s="53">
        <v>4189.8863856400003</v>
      </c>
      <c r="W70" s="53">
        <v>4187.6640995500002</v>
      </c>
      <c r="X70" s="53">
        <v>4221.6514942699996</v>
      </c>
      <c r="Y70" s="53">
        <v>4302.8827849700001</v>
      </c>
    </row>
    <row r="71" spans="1:25" s="54" customFormat="1" ht="15.75" x14ac:dyDescent="0.3">
      <c r="A71" s="52" t="s">
        <v>160</v>
      </c>
      <c r="B71" s="53">
        <v>4345.47745889</v>
      </c>
      <c r="C71" s="53">
        <v>4418.3920803199999</v>
      </c>
      <c r="D71" s="53">
        <v>4424.4308079599996</v>
      </c>
      <c r="E71" s="53">
        <v>4438.2843285299996</v>
      </c>
      <c r="F71" s="53">
        <v>4484.3612996000002</v>
      </c>
      <c r="G71" s="53">
        <v>4461.9079568099996</v>
      </c>
      <c r="H71" s="53">
        <v>4380.7628475000001</v>
      </c>
      <c r="I71" s="53">
        <v>4333.7638170800001</v>
      </c>
      <c r="J71" s="53">
        <v>4223.5614981799999</v>
      </c>
      <c r="K71" s="53">
        <v>4189.6175370999999</v>
      </c>
      <c r="L71" s="53">
        <v>4195.5719107200002</v>
      </c>
      <c r="M71" s="53">
        <v>4188.5264652699998</v>
      </c>
      <c r="N71" s="53">
        <v>4181.4735060200001</v>
      </c>
      <c r="O71" s="53">
        <v>4178.0020848900003</v>
      </c>
      <c r="P71" s="53">
        <v>4143.5046174500003</v>
      </c>
      <c r="Q71" s="53">
        <v>4170.3319861</v>
      </c>
      <c r="R71" s="53">
        <v>4200.1361646200003</v>
      </c>
      <c r="S71" s="53">
        <v>4198.24310599</v>
      </c>
      <c r="T71" s="53">
        <v>4202.2100017399998</v>
      </c>
      <c r="U71" s="53">
        <v>4203.7873423800002</v>
      </c>
      <c r="V71" s="53">
        <v>4185.75043843</v>
      </c>
      <c r="W71" s="53">
        <v>4151.8474089699994</v>
      </c>
      <c r="X71" s="53">
        <v>4192.61378823</v>
      </c>
      <c r="Y71" s="53">
        <v>4271.9113986499997</v>
      </c>
    </row>
    <row r="72" spans="1:25" s="54" customFormat="1" ht="15.75" x14ac:dyDescent="0.3">
      <c r="A72" s="52" t="s">
        <v>161</v>
      </c>
      <c r="B72" s="53">
        <v>4497.1729321599996</v>
      </c>
      <c r="C72" s="53">
        <v>4579.1649597400001</v>
      </c>
      <c r="D72" s="53">
        <v>4570.0526954799998</v>
      </c>
      <c r="E72" s="53">
        <v>4604.9755069499997</v>
      </c>
      <c r="F72" s="53">
        <v>4624.2969742499999</v>
      </c>
      <c r="G72" s="53">
        <v>4604.2592224999999</v>
      </c>
      <c r="H72" s="53">
        <v>4557.8325478999996</v>
      </c>
      <c r="I72" s="53">
        <v>4447.0702472100002</v>
      </c>
      <c r="J72" s="53">
        <v>4326.2700893499996</v>
      </c>
      <c r="K72" s="53">
        <v>4274.1859078199996</v>
      </c>
      <c r="L72" s="53">
        <v>4267.2260801599996</v>
      </c>
      <c r="M72" s="53">
        <v>4257.7862110299993</v>
      </c>
      <c r="N72" s="53">
        <v>4283.5369410399999</v>
      </c>
      <c r="O72" s="53">
        <v>4273.15165557</v>
      </c>
      <c r="P72" s="53">
        <v>4247.93764663</v>
      </c>
      <c r="Q72" s="53">
        <v>4215.59503184</v>
      </c>
      <c r="R72" s="53">
        <v>4235.3405606999995</v>
      </c>
      <c r="S72" s="53">
        <v>4239.9386188799999</v>
      </c>
      <c r="T72" s="53">
        <v>4249.9287386899996</v>
      </c>
      <c r="U72" s="53">
        <v>4254.1936766999997</v>
      </c>
      <c r="V72" s="53">
        <v>4251.7321956400001</v>
      </c>
      <c r="W72" s="53">
        <v>4255.5774715500002</v>
      </c>
      <c r="X72" s="53">
        <v>4348.5581126899997</v>
      </c>
      <c r="Y72" s="53">
        <v>4480.7680682199998</v>
      </c>
    </row>
    <row r="73" spans="1:25" s="54" customFormat="1" ht="15.75" x14ac:dyDescent="0.3">
      <c r="A73" s="52" t="s">
        <v>162</v>
      </c>
      <c r="B73" s="53">
        <v>4358.5238189000002</v>
      </c>
      <c r="C73" s="53">
        <v>4453.8614700299995</v>
      </c>
      <c r="D73" s="53">
        <v>4489.3994316899998</v>
      </c>
      <c r="E73" s="53">
        <v>4512.6317470599997</v>
      </c>
      <c r="F73" s="53">
        <v>4560.1378272799993</v>
      </c>
      <c r="G73" s="53">
        <v>4544.1870969199999</v>
      </c>
      <c r="H73" s="53">
        <v>4544.0136349099994</v>
      </c>
      <c r="I73" s="53">
        <v>4474.8484235599999</v>
      </c>
      <c r="J73" s="53">
        <v>4358.7844839600002</v>
      </c>
      <c r="K73" s="53">
        <v>4247.8210294199998</v>
      </c>
      <c r="L73" s="53">
        <v>4189.1650537799997</v>
      </c>
      <c r="M73" s="53">
        <v>4211.7348234900001</v>
      </c>
      <c r="N73" s="53">
        <v>4192.8777026799999</v>
      </c>
      <c r="O73" s="53">
        <v>4207.9225101900001</v>
      </c>
      <c r="P73" s="53">
        <v>4189.7646302899993</v>
      </c>
      <c r="Q73" s="53">
        <v>4194.9668571700004</v>
      </c>
      <c r="R73" s="53">
        <v>4211.8604929800003</v>
      </c>
      <c r="S73" s="53">
        <v>4211.2510104100002</v>
      </c>
      <c r="T73" s="53">
        <v>4216.2215827</v>
      </c>
      <c r="U73" s="53">
        <v>4220.9797292000003</v>
      </c>
      <c r="V73" s="53">
        <v>4221.3654606599994</v>
      </c>
      <c r="W73" s="53">
        <v>4216.8231104500001</v>
      </c>
      <c r="X73" s="53">
        <v>4294.9793670500003</v>
      </c>
      <c r="Y73" s="53">
        <v>4442.2311530199995</v>
      </c>
    </row>
    <row r="74" spans="1:25" s="54" customFormat="1" ht="15.75" x14ac:dyDescent="0.3">
      <c r="A74" s="52" t="s">
        <v>163</v>
      </c>
      <c r="B74" s="53">
        <v>4602.3572840799998</v>
      </c>
      <c r="C74" s="53">
        <v>4691.30569646</v>
      </c>
      <c r="D74" s="53">
        <v>4701.2693628699999</v>
      </c>
      <c r="E74" s="53">
        <v>4736.3089498099998</v>
      </c>
      <c r="F74" s="53">
        <v>4771.3780053299997</v>
      </c>
      <c r="G74" s="53">
        <v>4755.3095168</v>
      </c>
      <c r="H74" s="53">
        <v>4737.88391185</v>
      </c>
      <c r="I74" s="53">
        <v>4705.8171635300005</v>
      </c>
      <c r="J74" s="53">
        <v>4571.7073303500001</v>
      </c>
      <c r="K74" s="53">
        <v>4447.1653527199996</v>
      </c>
      <c r="L74" s="53">
        <v>4388.2230534499995</v>
      </c>
      <c r="M74" s="53">
        <v>4357.52667733</v>
      </c>
      <c r="N74" s="53">
        <v>4347.7262328500001</v>
      </c>
      <c r="O74" s="53">
        <v>4359.17153461</v>
      </c>
      <c r="P74" s="53">
        <v>4325.9042230799996</v>
      </c>
      <c r="Q74" s="53">
        <v>4329.2285768000002</v>
      </c>
      <c r="R74" s="53">
        <v>4371.1208966599997</v>
      </c>
      <c r="S74" s="53">
        <v>4371.3184870099994</v>
      </c>
      <c r="T74" s="53">
        <v>4374.9173660400002</v>
      </c>
      <c r="U74" s="53">
        <v>4372.7319704599995</v>
      </c>
      <c r="V74" s="53">
        <v>4361.0263829899995</v>
      </c>
      <c r="W74" s="53">
        <v>4351.8252181799999</v>
      </c>
      <c r="X74" s="53">
        <v>4438.76445384</v>
      </c>
      <c r="Y74" s="53">
        <v>4517.3449787600002</v>
      </c>
    </row>
    <row r="75" spans="1:25" s="54" customFormat="1" ht="15.75" x14ac:dyDescent="0.3">
      <c r="A75" s="52" t="s">
        <v>164</v>
      </c>
      <c r="B75" s="53">
        <v>4470.0613198199999</v>
      </c>
      <c r="C75" s="53">
        <v>4562.0056277200001</v>
      </c>
      <c r="D75" s="53">
        <v>4568.3014779599998</v>
      </c>
      <c r="E75" s="53">
        <v>4605.0294634800002</v>
      </c>
      <c r="F75" s="53">
        <v>4648.6988950499999</v>
      </c>
      <c r="G75" s="53">
        <v>4651.2610205199999</v>
      </c>
      <c r="H75" s="53">
        <v>4689.1235606299997</v>
      </c>
      <c r="I75" s="53">
        <v>4460.4946888599998</v>
      </c>
      <c r="J75" s="53">
        <v>4322.5482854399997</v>
      </c>
      <c r="K75" s="53">
        <v>4256.3035296799999</v>
      </c>
      <c r="L75" s="53">
        <v>4195.4497689700002</v>
      </c>
      <c r="M75" s="53">
        <v>4178.3572702399997</v>
      </c>
      <c r="N75" s="53">
        <v>4173.90498097</v>
      </c>
      <c r="O75" s="53">
        <v>4177.3717165799999</v>
      </c>
      <c r="P75" s="53">
        <v>4135.47367424</v>
      </c>
      <c r="Q75" s="53">
        <v>4162.86352059</v>
      </c>
      <c r="R75" s="53">
        <v>4213.2188217900002</v>
      </c>
      <c r="S75" s="53">
        <v>4202.6656783899998</v>
      </c>
      <c r="T75" s="53">
        <v>4213.7525139600002</v>
      </c>
      <c r="U75" s="53">
        <v>4235.0704575500004</v>
      </c>
      <c r="V75" s="53">
        <v>4209.3372865599995</v>
      </c>
      <c r="W75" s="53">
        <v>4207.2470427400003</v>
      </c>
      <c r="X75" s="53">
        <v>4297.7332944399996</v>
      </c>
      <c r="Y75" s="53">
        <v>4382.3018647999997</v>
      </c>
    </row>
    <row r="76" spans="1:25" s="54" customFormat="1" ht="15.75" x14ac:dyDescent="0.3">
      <c r="A76" s="52" t="s">
        <v>165</v>
      </c>
      <c r="B76" s="53">
        <v>4373.0278923099995</v>
      </c>
      <c r="C76" s="53">
        <v>4465.2679502800002</v>
      </c>
      <c r="D76" s="53">
        <v>4472.0284545199993</v>
      </c>
      <c r="E76" s="53">
        <v>4483.6604772499995</v>
      </c>
      <c r="F76" s="53">
        <v>4483.7485916799997</v>
      </c>
      <c r="G76" s="53">
        <v>4496.63762752</v>
      </c>
      <c r="H76" s="53">
        <v>4464.8624072000002</v>
      </c>
      <c r="I76" s="53">
        <v>4377.8086297399996</v>
      </c>
      <c r="J76" s="53">
        <v>4241.6659704200001</v>
      </c>
      <c r="K76" s="53">
        <v>4147.1798826499999</v>
      </c>
      <c r="L76" s="53">
        <v>4098.4013017699999</v>
      </c>
      <c r="M76" s="53">
        <v>4078.8347367299998</v>
      </c>
      <c r="N76" s="53">
        <v>4082.98094726</v>
      </c>
      <c r="O76" s="53">
        <v>4072.3926871599997</v>
      </c>
      <c r="P76" s="53">
        <v>4057.6897044500001</v>
      </c>
      <c r="Q76" s="53">
        <v>4064.64056231</v>
      </c>
      <c r="R76" s="53">
        <v>4093.3646483899997</v>
      </c>
      <c r="S76" s="53">
        <v>4102.3099757500004</v>
      </c>
      <c r="T76" s="53">
        <v>4103.2587503199993</v>
      </c>
      <c r="U76" s="53">
        <v>4100.4823524200001</v>
      </c>
      <c r="V76" s="53">
        <v>4092.9045399099996</v>
      </c>
      <c r="W76" s="53">
        <v>4089.3575560700001</v>
      </c>
      <c r="X76" s="53">
        <v>4166.2633770100001</v>
      </c>
      <c r="Y76" s="53">
        <v>4269.5136163400002</v>
      </c>
    </row>
    <row r="77" spans="1:25" s="54" customFormat="1" ht="15.75" x14ac:dyDescent="0.3">
      <c r="A77" s="52" t="s">
        <v>166</v>
      </c>
      <c r="B77" s="53">
        <v>4373.2132780499996</v>
      </c>
      <c r="C77" s="53">
        <v>4450.9606859300002</v>
      </c>
      <c r="D77" s="53">
        <v>4463.3227388799996</v>
      </c>
      <c r="E77" s="53">
        <v>4492.94006283</v>
      </c>
      <c r="F77" s="53">
        <v>4545.7606785400003</v>
      </c>
      <c r="G77" s="53">
        <v>4519.5660724700001</v>
      </c>
      <c r="H77" s="53">
        <v>4481.9127708999995</v>
      </c>
      <c r="I77" s="53">
        <v>4360.92966299</v>
      </c>
      <c r="J77" s="53">
        <v>4262.0814348499998</v>
      </c>
      <c r="K77" s="53">
        <v>4181.6782852199995</v>
      </c>
      <c r="L77" s="53">
        <v>4140.2940985200003</v>
      </c>
      <c r="M77" s="53">
        <v>4119.72315196</v>
      </c>
      <c r="N77" s="53">
        <v>4133.5658911299997</v>
      </c>
      <c r="O77" s="53">
        <v>4150.1670842099993</v>
      </c>
      <c r="P77" s="53">
        <v>4112.0251889399997</v>
      </c>
      <c r="Q77" s="53">
        <v>4124.6192299100003</v>
      </c>
      <c r="R77" s="53">
        <v>4155.2434894099997</v>
      </c>
      <c r="S77" s="53">
        <v>4133.7795505100003</v>
      </c>
      <c r="T77" s="53">
        <v>4124.6244577300004</v>
      </c>
      <c r="U77" s="53">
        <v>4126.0596198699996</v>
      </c>
      <c r="V77" s="53">
        <v>4103.760655</v>
      </c>
      <c r="W77" s="53">
        <v>4116.45626902</v>
      </c>
      <c r="X77" s="53">
        <v>4171.36675896</v>
      </c>
      <c r="Y77" s="53">
        <v>4287.1066172600003</v>
      </c>
    </row>
    <row r="78" spans="1:25" s="54" customFormat="1" ht="15.75" x14ac:dyDescent="0.3">
      <c r="A78" s="52" t="s">
        <v>167</v>
      </c>
      <c r="B78" s="53">
        <v>4378.4569961300003</v>
      </c>
      <c r="C78" s="53">
        <v>4448.7399506799993</v>
      </c>
      <c r="D78" s="53">
        <v>4461.2985404499996</v>
      </c>
      <c r="E78" s="53">
        <v>4483.6273133699997</v>
      </c>
      <c r="F78" s="53">
        <v>4438.75958679</v>
      </c>
      <c r="G78" s="53">
        <v>4461.0688299100002</v>
      </c>
      <c r="H78" s="53">
        <v>4393.7483822699996</v>
      </c>
      <c r="I78" s="53">
        <v>4339.6556498</v>
      </c>
      <c r="J78" s="53">
        <v>4234.6929693700004</v>
      </c>
      <c r="K78" s="53">
        <v>4156.7115280399994</v>
      </c>
      <c r="L78" s="53">
        <v>4127.0795193799995</v>
      </c>
      <c r="M78" s="53">
        <v>4109.0920366399996</v>
      </c>
      <c r="N78" s="53">
        <v>4120.1452276999999</v>
      </c>
      <c r="O78" s="53">
        <v>4121.39238501</v>
      </c>
      <c r="P78" s="53">
        <v>4098.4472079199995</v>
      </c>
      <c r="Q78" s="53">
        <v>4115.6509054299995</v>
      </c>
      <c r="R78" s="53">
        <v>4145.0279950900003</v>
      </c>
      <c r="S78" s="53">
        <v>4140.7761001700001</v>
      </c>
      <c r="T78" s="53">
        <v>4139.8408571299997</v>
      </c>
      <c r="U78" s="53">
        <v>4133.5147056400001</v>
      </c>
      <c r="V78" s="53">
        <v>4115.9049330500002</v>
      </c>
      <c r="W78" s="53">
        <v>4121.0891517199998</v>
      </c>
      <c r="X78" s="53">
        <v>4194.4125877400002</v>
      </c>
      <c r="Y78" s="53">
        <v>4301.0184964800001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54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s="23" customFormat="1" ht="14.25" customHeight="1" x14ac:dyDescent="0.2">
      <c r="A82" s="50" t="s">
        <v>137</v>
      </c>
      <c r="B82" s="51">
        <v>4447.7185287900002</v>
      </c>
      <c r="C82" s="51">
        <v>4607.7059994700003</v>
      </c>
      <c r="D82" s="51">
        <v>4635.8539025700002</v>
      </c>
      <c r="E82" s="51">
        <v>4677.4827523700005</v>
      </c>
      <c r="F82" s="51">
        <v>4686.7931229500009</v>
      </c>
      <c r="G82" s="51">
        <v>4677.9252098000006</v>
      </c>
      <c r="H82" s="51">
        <v>4626.7744229</v>
      </c>
      <c r="I82" s="51">
        <v>4496.3275437500006</v>
      </c>
      <c r="J82" s="51">
        <v>4354.0835381800007</v>
      </c>
      <c r="K82" s="51">
        <v>4342.5675711100002</v>
      </c>
      <c r="L82" s="51">
        <v>4294.0384250900006</v>
      </c>
      <c r="M82" s="51">
        <v>4270.2513990300004</v>
      </c>
      <c r="N82" s="51">
        <v>4278.94925134</v>
      </c>
      <c r="O82" s="51">
        <v>4270.5063365100004</v>
      </c>
      <c r="P82" s="51">
        <v>4257.0226938400001</v>
      </c>
      <c r="Q82" s="51">
        <v>4227.3027299300002</v>
      </c>
      <c r="R82" s="51">
        <v>4229.3845286800006</v>
      </c>
      <c r="S82" s="51">
        <v>4227.0835270400003</v>
      </c>
      <c r="T82" s="51">
        <v>4253.5287607500004</v>
      </c>
      <c r="U82" s="51">
        <v>4260.1514947900005</v>
      </c>
      <c r="V82" s="51">
        <v>4272.2277119999999</v>
      </c>
      <c r="W82" s="51">
        <v>4259.52220347</v>
      </c>
      <c r="X82" s="51">
        <v>4329.6092566000007</v>
      </c>
      <c r="Y82" s="51">
        <v>4408.5821194300006</v>
      </c>
    </row>
    <row r="83" spans="1:25" s="54" customFormat="1" ht="15.75" x14ac:dyDescent="0.3">
      <c r="A83" s="52" t="s">
        <v>138</v>
      </c>
      <c r="B83" s="53">
        <v>4392.9134745300007</v>
      </c>
      <c r="C83" s="53">
        <v>4475.5208341300004</v>
      </c>
      <c r="D83" s="53">
        <v>4546.0966625000001</v>
      </c>
      <c r="E83" s="53">
        <v>4618.3264392800002</v>
      </c>
      <c r="F83" s="53">
        <v>4645.8272813100002</v>
      </c>
      <c r="G83" s="53">
        <v>4621.1126167100001</v>
      </c>
      <c r="H83" s="53">
        <v>4562.7706712899999</v>
      </c>
      <c r="I83" s="53">
        <v>4452.5462386600002</v>
      </c>
      <c r="J83" s="53">
        <v>4346.8742131100007</v>
      </c>
      <c r="K83" s="53">
        <v>4339.6316012200004</v>
      </c>
      <c r="L83" s="53">
        <v>4316.4255555300006</v>
      </c>
      <c r="M83" s="53">
        <v>4290.5203310900006</v>
      </c>
      <c r="N83" s="53">
        <v>4269.1035239700004</v>
      </c>
      <c r="O83" s="53">
        <v>4166.3975101700007</v>
      </c>
      <c r="P83" s="53">
        <v>4217.1172096999999</v>
      </c>
      <c r="Q83" s="53">
        <v>4234.7471989800006</v>
      </c>
      <c r="R83" s="53">
        <v>4253.05398547</v>
      </c>
      <c r="S83" s="53">
        <v>4260.5640165900004</v>
      </c>
      <c r="T83" s="53">
        <v>4282.7232091300002</v>
      </c>
      <c r="U83" s="53">
        <v>4295.7351142700008</v>
      </c>
      <c r="V83" s="53">
        <v>4321.7392490300008</v>
      </c>
      <c r="W83" s="53">
        <v>4298.9441453200006</v>
      </c>
      <c r="X83" s="53">
        <v>4288.2119064600001</v>
      </c>
      <c r="Y83" s="53">
        <v>4363.2435213300005</v>
      </c>
    </row>
    <row r="84" spans="1:25" s="54" customFormat="1" ht="15.75" x14ac:dyDescent="0.3">
      <c r="A84" s="52" t="s">
        <v>139</v>
      </c>
      <c r="B84" s="53">
        <v>4518.8490340900007</v>
      </c>
      <c r="C84" s="53">
        <v>4598.7182972300006</v>
      </c>
      <c r="D84" s="53">
        <v>4599.1577495500005</v>
      </c>
      <c r="E84" s="53">
        <v>4623.9891396100002</v>
      </c>
      <c r="F84" s="53">
        <v>4618.3128368200005</v>
      </c>
      <c r="G84" s="53">
        <v>4624.5169484900007</v>
      </c>
      <c r="H84" s="53">
        <v>4578.5454881000005</v>
      </c>
      <c r="I84" s="53">
        <v>4494.9803016599999</v>
      </c>
      <c r="J84" s="53">
        <v>4378.4352470900003</v>
      </c>
      <c r="K84" s="53">
        <v>4373.2000978600008</v>
      </c>
      <c r="L84" s="53">
        <v>4339.9562258200003</v>
      </c>
      <c r="M84" s="53">
        <v>4320.7364969900009</v>
      </c>
      <c r="N84" s="53">
        <v>4326.8064845200006</v>
      </c>
      <c r="O84" s="53">
        <v>4323.0264606100009</v>
      </c>
      <c r="P84" s="53">
        <v>4317.9969358900007</v>
      </c>
      <c r="Q84" s="53">
        <v>4327.3497554100004</v>
      </c>
      <c r="R84" s="53">
        <v>4333.4532920000001</v>
      </c>
      <c r="S84" s="53">
        <v>4327.2888638500008</v>
      </c>
      <c r="T84" s="53">
        <v>4355.6342196700007</v>
      </c>
      <c r="U84" s="53">
        <v>4370.12678142</v>
      </c>
      <c r="V84" s="53">
        <v>4369.2593946000006</v>
      </c>
      <c r="W84" s="53">
        <v>4336.6522180400007</v>
      </c>
      <c r="X84" s="53">
        <v>4406.1423358500006</v>
      </c>
      <c r="Y84" s="53">
        <v>4536.5094721200003</v>
      </c>
    </row>
    <row r="85" spans="1:25" s="54" customFormat="1" ht="15.75" x14ac:dyDescent="0.3">
      <c r="A85" s="52" t="s">
        <v>140</v>
      </c>
      <c r="B85" s="53">
        <v>4573.5117019500003</v>
      </c>
      <c r="C85" s="53">
        <v>4668.2336935000003</v>
      </c>
      <c r="D85" s="53">
        <v>4657.9198108700002</v>
      </c>
      <c r="E85" s="53">
        <v>4719.25196168</v>
      </c>
      <c r="F85" s="53">
        <v>4714.4222561100005</v>
      </c>
      <c r="G85" s="53">
        <v>4713.7800424100005</v>
      </c>
      <c r="H85" s="53">
        <v>4646.4906384100004</v>
      </c>
      <c r="I85" s="53">
        <v>4542.0400252800009</v>
      </c>
      <c r="J85" s="53">
        <v>4423.5842362700005</v>
      </c>
      <c r="K85" s="53">
        <v>4380.4760906700003</v>
      </c>
      <c r="L85" s="53">
        <v>4325.3281389200001</v>
      </c>
      <c r="M85" s="53">
        <v>4312.3081083500001</v>
      </c>
      <c r="N85" s="53">
        <v>4306.5031424100007</v>
      </c>
      <c r="O85" s="53">
        <v>4276.9940864100008</v>
      </c>
      <c r="P85" s="53">
        <v>4261.0523720000001</v>
      </c>
      <c r="Q85" s="53">
        <v>4274.6150423200006</v>
      </c>
      <c r="R85" s="53">
        <v>4291.1493023300009</v>
      </c>
      <c r="S85" s="53">
        <v>4270.4204848400004</v>
      </c>
      <c r="T85" s="53">
        <v>4289.9040958300002</v>
      </c>
      <c r="U85" s="53">
        <v>4300.5786355300006</v>
      </c>
      <c r="V85" s="53">
        <v>4304.9215121300003</v>
      </c>
      <c r="W85" s="53">
        <v>4286.0510040600002</v>
      </c>
      <c r="X85" s="53">
        <v>4350.9296750000003</v>
      </c>
      <c r="Y85" s="53">
        <v>4568.9750761700006</v>
      </c>
    </row>
    <row r="86" spans="1:25" s="54" customFormat="1" ht="15.75" x14ac:dyDescent="0.3">
      <c r="A86" s="52" t="s">
        <v>141</v>
      </c>
      <c r="B86" s="53">
        <v>4457.0405073600004</v>
      </c>
      <c r="C86" s="53">
        <v>4509.2972908600004</v>
      </c>
      <c r="D86" s="53">
        <v>4554.5892173400007</v>
      </c>
      <c r="E86" s="53">
        <v>4600.4085408999999</v>
      </c>
      <c r="F86" s="53">
        <v>4606.1654441200008</v>
      </c>
      <c r="G86" s="53">
        <v>4602.5974130000004</v>
      </c>
      <c r="H86" s="53">
        <v>4583.3360980900006</v>
      </c>
      <c r="I86" s="53">
        <v>4491.4861331299999</v>
      </c>
      <c r="J86" s="53">
        <v>4387.0589500700007</v>
      </c>
      <c r="K86" s="53">
        <v>4311.3642211400002</v>
      </c>
      <c r="L86" s="53">
        <v>4249.320302260001</v>
      </c>
      <c r="M86" s="53">
        <v>4205.7957684900002</v>
      </c>
      <c r="N86" s="53">
        <v>4200.9873923499999</v>
      </c>
      <c r="O86" s="53">
        <v>4210.6839757100006</v>
      </c>
      <c r="P86" s="53">
        <v>4220.6786827700007</v>
      </c>
      <c r="Q86" s="53">
        <v>4230.5445861700009</v>
      </c>
      <c r="R86" s="53">
        <v>4227.3159306000007</v>
      </c>
      <c r="S86" s="53">
        <v>4201.8461151900001</v>
      </c>
      <c r="T86" s="53">
        <v>4215.2769516400003</v>
      </c>
      <c r="U86" s="53">
        <v>4228.8569484</v>
      </c>
      <c r="V86" s="53">
        <v>4239.8761902400001</v>
      </c>
      <c r="W86" s="53">
        <v>4214.1088592900005</v>
      </c>
      <c r="X86" s="53">
        <v>4265.1712309300001</v>
      </c>
      <c r="Y86" s="53">
        <v>4332.3993928400005</v>
      </c>
    </row>
    <row r="87" spans="1:25" s="54" customFormat="1" ht="15.75" x14ac:dyDescent="0.3">
      <c r="A87" s="52" t="s">
        <v>142</v>
      </c>
      <c r="B87" s="53">
        <v>4415.1131809500002</v>
      </c>
      <c r="C87" s="53">
        <v>4420.6659189700003</v>
      </c>
      <c r="D87" s="53">
        <v>4463.4089307900003</v>
      </c>
      <c r="E87" s="53">
        <v>4553.8539287900003</v>
      </c>
      <c r="F87" s="53">
        <v>4570.9020020799999</v>
      </c>
      <c r="G87" s="53">
        <v>4506.14925133</v>
      </c>
      <c r="H87" s="53">
        <v>4551.8965626200006</v>
      </c>
      <c r="I87" s="53">
        <v>4482.3253622900002</v>
      </c>
      <c r="J87" s="53">
        <v>4426.7430019600006</v>
      </c>
      <c r="K87" s="53">
        <v>4325.9392604800005</v>
      </c>
      <c r="L87" s="53">
        <v>4257.6065938400006</v>
      </c>
      <c r="M87" s="53">
        <v>4222.7276433000006</v>
      </c>
      <c r="N87" s="53">
        <v>4212.7844109900007</v>
      </c>
      <c r="O87" s="53">
        <v>4240.9654889000003</v>
      </c>
      <c r="P87" s="53">
        <v>4241.0475648600004</v>
      </c>
      <c r="Q87" s="53">
        <v>4247.5944066600005</v>
      </c>
      <c r="R87" s="53">
        <v>4230.7691707500007</v>
      </c>
      <c r="S87" s="53">
        <v>4210.2906834900004</v>
      </c>
      <c r="T87" s="53">
        <v>4226.1035197800002</v>
      </c>
      <c r="U87" s="53">
        <v>4233.3984522700002</v>
      </c>
      <c r="V87" s="53">
        <v>4234.9321190600003</v>
      </c>
      <c r="W87" s="53">
        <v>4217.907552910001</v>
      </c>
      <c r="X87" s="53">
        <v>4273.5448001600007</v>
      </c>
      <c r="Y87" s="53">
        <v>4355.8466849400002</v>
      </c>
    </row>
    <row r="88" spans="1:25" s="54" customFormat="1" ht="15.75" x14ac:dyDescent="0.3">
      <c r="A88" s="52" t="s">
        <v>143</v>
      </c>
      <c r="B88" s="53">
        <v>4365.7015838700008</v>
      </c>
      <c r="C88" s="53">
        <v>4463.9989465400004</v>
      </c>
      <c r="D88" s="53">
        <v>4497.0974642000001</v>
      </c>
      <c r="E88" s="53">
        <v>4545.4550351500002</v>
      </c>
      <c r="F88" s="53">
        <v>4544.2334288800002</v>
      </c>
      <c r="G88" s="53">
        <v>4552.6540139300005</v>
      </c>
      <c r="H88" s="53">
        <v>4597.2975110300004</v>
      </c>
      <c r="I88" s="53">
        <v>4389.0604574600002</v>
      </c>
      <c r="J88" s="53">
        <v>4285.67736711</v>
      </c>
      <c r="K88" s="53">
        <v>4234.4929983300008</v>
      </c>
      <c r="L88" s="53">
        <v>4178.7320405000009</v>
      </c>
      <c r="M88" s="53">
        <v>4152.5496339700003</v>
      </c>
      <c r="N88" s="53">
        <v>4153.0125566900006</v>
      </c>
      <c r="O88" s="53">
        <v>4157.7276017200002</v>
      </c>
      <c r="P88" s="53">
        <v>4160.9213237000004</v>
      </c>
      <c r="Q88" s="53">
        <v>4166.1927376000003</v>
      </c>
      <c r="R88" s="53">
        <v>4173.3913395899999</v>
      </c>
      <c r="S88" s="53">
        <v>4157.0506891500008</v>
      </c>
      <c r="T88" s="53">
        <v>4164.2374350700002</v>
      </c>
      <c r="U88" s="53">
        <v>4163.2950273100005</v>
      </c>
      <c r="V88" s="53">
        <v>4174.1698245200005</v>
      </c>
      <c r="W88" s="53">
        <v>4150.6888300400005</v>
      </c>
      <c r="X88" s="53">
        <v>4212.9164475300004</v>
      </c>
      <c r="Y88" s="53">
        <v>4302.4695701000001</v>
      </c>
    </row>
    <row r="89" spans="1:25" s="54" customFormat="1" ht="15.75" x14ac:dyDescent="0.3">
      <c r="A89" s="52" t="s">
        <v>144</v>
      </c>
      <c r="B89" s="53">
        <v>4355.8047083300007</v>
      </c>
      <c r="C89" s="53">
        <v>4456.6211712600007</v>
      </c>
      <c r="D89" s="53">
        <v>4478.6025980100003</v>
      </c>
      <c r="E89" s="53">
        <v>4531.1946589400004</v>
      </c>
      <c r="F89" s="53">
        <v>4549.2834486000002</v>
      </c>
      <c r="G89" s="53">
        <v>4523.8818621999999</v>
      </c>
      <c r="H89" s="53">
        <v>4503.2338360100002</v>
      </c>
      <c r="I89" s="53">
        <v>4424.9902715500002</v>
      </c>
      <c r="J89" s="53">
        <v>4384.4348026000007</v>
      </c>
      <c r="K89" s="53">
        <v>4311.6505390700004</v>
      </c>
      <c r="L89" s="53">
        <v>4265.6049495500001</v>
      </c>
      <c r="M89" s="53">
        <v>4243.6444308400005</v>
      </c>
      <c r="N89" s="53">
        <v>4236.6973803600004</v>
      </c>
      <c r="O89" s="53">
        <v>4233.6035616500003</v>
      </c>
      <c r="P89" s="53">
        <v>4232.4813351500006</v>
      </c>
      <c r="Q89" s="53">
        <v>4227.7634013300003</v>
      </c>
      <c r="R89" s="53">
        <v>4209.2114930300004</v>
      </c>
      <c r="S89" s="53">
        <v>4213.4476702400007</v>
      </c>
      <c r="T89" s="53">
        <v>4262.8949209100001</v>
      </c>
      <c r="U89" s="53">
        <v>4256.7481866500002</v>
      </c>
      <c r="V89" s="53">
        <v>4259.1175579800001</v>
      </c>
      <c r="W89" s="53">
        <v>4237.1184586600002</v>
      </c>
      <c r="X89" s="53">
        <v>4293.3684298200005</v>
      </c>
      <c r="Y89" s="53">
        <v>4391.2069695900009</v>
      </c>
    </row>
    <row r="90" spans="1:25" s="54" customFormat="1" ht="15.75" x14ac:dyDescent="0.3">
      <c r="A90" s="52" t="s">
        <v>145</v>
      </c>
      <c r="B90" s="53">
        <v>4473.1925178900001</v>
      </c>
      <c r="C90" s="53">
        <v>4582.5398391800009</v>
      </c>
      <c r="D90" s="53">
        <v>4654.1004901000006</v>
      </c>
      <c r="E90" s="53">
        <v>4681.46441194</v>
      </c>
      <c r="F90" s="53">
        <v>4701.7128210800001</v>
      </c>
      <c r="G90" s="53">
        <v>4706.5472049300006</v>
      </c>
      <c r="H90" s="53">
        <v>4656.0718979000003</v>
      </c>
      <c r="I90" s="53">
        <v>4557.7644307099999</v>
      </c>
      <c r="J90" s="53">
        <v>4488.4325249100002</v>
      </c>
      <c r="K90" s="53">
        <v>4415.81176658</v>
      </c>
      <c r="L90" s="53">
        <v>4366.1455882900009</v>
      </c>
      <c r="M90" s="53">
        <v>4380.1004483200004</v>
      </c>
      <c r="N90" s="53">
        <v>4393.3786160500003</v>
      </c>
      <c r="O90" s="53">
        <v>4405.6196689500002</v>
      </c>
      <c r="P90" s="53">
        <v>4399.5169403899999</v>
      </c>
      <c r="Q90" s="53">
        <v>4369.1024027300009</v>
      </c>
      <c r="R90" s="53">
        <v>4346.3054033100007</v>
      </c>
      <c r="S90" s="53">
        <v>4344.7359144100001</v>
      </c>
      <c r="T90" s="53">
        <v>4376.9351290800005</v>
      </c>
      <c r="U90" s="53">
        <v>4379.3596650100008</v>
      </c>
      <c r="V90" s="53">
        <v>4382.2759493600006</v>
      </c>
      <c r="W90" s="53">
        <v>4379.3010921900004</v>
      </c>
      <c r="X90" s="53">
        <v>4432.015600140001</v>
      </c>
      <c r="Y90" s="53">
        <v>4512.1025307500004</v>
      </c>
    </row>
    <row r="91" spans="1:25" s="54" customFormat="1" ht="15.75" x14ac:dyDescent="0.3">
      <c r="A91" s="52" t="s">
        <v>146</v>
      </c>
      <c r="B91" s="53">
        <v>4697.05755537</v>
      </c>
      <c r="C91" s="53">
        <v>4778.69960034</v>
      </c>
      <c r="D91" s="53">
        <v>4683.5263757800003</v>
      </c>
      <c r="E91" s="53">
        <v>4809.7250352700003</v>
      </c>
      <c r="F91" s="53">
        <v>4852.12507448</v>
      </c>
      <c r="G91" s="53">
        <v>4832.4938197800002</v>
      </c>
      <c r="H91" s="53">
        <v>4775.7358784100006</v>
      </c>
      <c r="I91" s="53">
        <v>4670.6098593400002</v>
      </c>
      <c r="J91" s="53">
        <v>4580.2469293700005</v>
      </c>
      <c r="K91" s="53">
        <v>4537.2201697600003</v>
      </c>
      <c r="L91" s="53">
        <v>4486.1527811200003</v>
      </c>
      <c r="M91" s="53">
        <v>4467.9579171800005</v>
      </c>
      <c r="N91" s="53">
        <v>4469.7516019400009</v>
      </c>
      <c r="O91" s="53">
        <v>4474.8236940300003</v>
      </c>
      <c r="P91" s="53">
        <v>4465.4457126000007</v>
      </c>
      <c r="Q91" s="53">
        <v>4487.0418581800004</v>
      </c>
      <c r="R91" s="53">
        <v>4436.1926335799999</v>
      </c>
      <c r="S91" s="53">
        <v>4429.0179596400003</v>
      </c>
      <c r="T91" s="53">
        <v>4472.7516136499999</v>
      </c>
      <c r="U91" s="53">
        <v>4476.7593784600003</v>
      </c>
      <c r="V91" s="53">
        <v>4465.5348141499999</v>
      </c>
      <c r="W91" s="53">
        <v>4443.6354242300004</v>
      </c>
      <c r="X91" s="53">
        <v>4524.3504835100002</v>
      </c>
      <c r="Y91" s="53">
        <v>4642.7860808700007</v>
      </c>
    </row>
    <row r="92" spans="1:25" s="54" customFormat="1" ht="15.75" x14ac:dyDescent="0.3">
      <c r="A92" s="52" t="s">
        <v>147</v>
      </c>
      <c r="B92" s="53">
        <v>4614.2025159900004</v>
      </c>
      <c r="C92" s="53">
        <v>4684.2830146300003</v>
      </c>
      <c r="D92" s="53">
        <v>4675.8873383800001</v>
      </c>
      <c r="E92" s="53">
        <v>4706.0626110000003</v>
      </c>
      <c r="F92" s="53">
        <v>4771.5130749400005</v>
      </c>
      <c r="G92" s="53">
        <v>4749.5123143300007</v>
      </c>
      <c r="H92" s="53">
        <v>4695.6597288500006</v>
      </c>
      <c r="I92" s="53">
        <v>4561.6809754599999</v>
      </c>
      <c r="J92" s="53">
        <v>4485.2731235500005</v>
      </c>
      <c r="K92" s="53">
        <v>4404.01601003</v>
      </c>
      <c r="L92" s="53">
        <v>4352.3111845500007</v>
      </c>
      <c r="M92" s="53">
        <v>4324.6106156900005</v>
      </c>
      <c r="N92" s="53">
        <v>4333.5469957900004</v>
      </c>
      <c r="O92" s="53">
        <v>4314.7365194600006</v>
      </c>
      <c r="P92" s="53">
        <v>4312.0203523</v>
      </c>
      <c r="Q92" s="53">
        <v>4328.0173925899999</v>
      </c>
      <c r="R92" s="53">
        <v>4336.0458583899999</v>
      </c>
      <c r="S92" s="53">
        <v>4332.64761387</v>
      </c>
      <c r="T92" s="53">
        <v>4408.6951166700001</v>
      </c>
      <c r="U92" s="53">
        <v>4402.2711861600001</v>
      </c>
      <c r="V92" s="53">
        <v>4391.1597471200002</v>
      </c>
      <c r="W92" s="53">
        <v>4387.6442500800003</v>
      </c>
      <c r="X92" s="53">
        <v>4479.95936678</v>
      </c>
      <c r="Y92" s="53">
        <v>4648.6673208100001</v>
      </c>
    </row>
    <row r="93" spans="1:25" s="54" customFormat="1" ht="15.75" x14ac:dyDescent="0.3">
      <c r="A93" s="52" t="s">
        <v>148</v>
      </c>
      <c r="B93" s="53">
        <v>4591.2782244300006</v>
      </c>
      <c r="C93" s="53">
        <v>4536.8134161500002</v>
      </c>
      <c r="D93" s="53">
        <v>4523.5364323900003</v>
      </c>
      <c r="E93" s="53">
        <v>4568.8493566800007</v>
      </c>
      <c r="F93" s="53">
        <v>4580.9684860400002</v>
      </c>
      <c r="G93" s="53">
        <v>4569.7753613600007</v>
      </c>
      <c r="H93" s="53">
        <v>4566.1109844600005</v>
      </c>
      <c r="I93" s="53">
        <v>4505.1453639800002</v>
      </c>
      <c r="J93" s="53">
        <v>4399.5951568600003</v>
      </c>
      <c r="K93" s="53">
        <v>4308.7772628100001</v>
      </c>
      <c r="L93" s="53">
        <v>4249.0566306600003</v>
      </c>
      <c r="M93" s="53">
        <v>4214.7313115300003</v>
      </c>
      <c r="N93" s="53">
        <v>4202.1840817299999</v>
      </c>
      <c r="O93" s="53">
        <v>4220.5248593200004</v>
      </c>
      <c r="P93" s="53">
        <v>4229.5286473200003</v>
      </c>
      <c r="Q93" s="53">
        <v>4227.7331678500004</v>
      </c>
      <c r="R93" s="53">
        <v>4221.5975458000003</v>
      </c>
      <c r="S93" s="53">
        <v>4180.0554498300007</v>
      </c>
      <c r="T93" s="53">
        <v>4215.1844478100002</v>
      </c>
      <c r="U93" s="53">
        <v>4217.3856500900001</v>
      </c>
      <c r="V93" s="53">
        <v>4230.0158316000006</v>
      </c>
      <c r="W93" s="53">
        <v>4231.5333767800003</v>
      </c>
      <c r="X93" s="53">
        <v>4291.9968512400001</v>
      </c>
      <c r="Y93" s="53">
        <v>4365.8748710500004</v>
      </c>
    </row>
    <row r="94" spans="1:25" s="54" customFormat="1" ht="15.75" x14ac:dyDescent="0.3">
      <c r="A94" s="52" t="s">
        <v>149</v>
      </c>
      <c r="B94" s="53">
        <v>4355.0457807900002</v>
      </c>
      <c r="C94" s="53">
        <v>4421.8184141700003</v>
      </c>
      <c r="D94" s="53">
        <v>4470.9224458900007</v>
      </c>
      <c r="E94" s="53">
        <v>4542.9233311100006</v>
      </c>
      <c r="F94" s="53">
        <v>4521.3364159500006</v>
      </c>
      <c r="G94" s="53">
        <v>4511.1683122100003</v>
      </c>
      <c r="H94" s="53">
        <v>4511.3501546700008</v>
      </c>
      <c r="I94" s="53">
        <v>4447.5410969300001</v>
      </c>
      <c r="J94" s="53">
        <v>4368.9769100600006</v>
      </c>
      <c r="K94" s="53">
        <v>4242.8528830499999</v>
      </c>
      <c r="L94" s="53">
        <v>4165.4450616600006</v>
      </c>
      <c r="M94" s="53">
        <v>4153.5616816900001</v>
      </c>
      <c r="N94" s="53">
        <v>4131.3194281300002</v>
      </c>
      <c r="O94" s="53">
        <v>4155.8258337400002</v>
      </c>
      <c r="P94" s="53">
        <v>4188.8137940400002</v>
      </c>
      <c r="Q94" s="53">
        <v>4195.2437135300006</v>
      </c>
      <c r="R94" s="53">
        <v>4183.9609857000005</v>
      </c>
      <c r="S94" s="53">
        <v>4136.4715554000004</v>
      </c>
      <c r="T94" s="53">
        <v>4152.5467131800006</v>
      </c>
      <c r="U94" s="53">
        <v>4123.9868917300009</v>
      </c>
      <c r="V94" s="53">
        <v>4117.7441592000005</v>
      </c>
      <c r="W94" s="53">
        <v>4122.3693069500005</v>
      </c>
      <c r="X94" s="53">
        <v>4184.8072141900002</v>
      </c>
      <c r="Y94" s="53">
        <v>4266.7959886900007</v>
      </c>
    </row>
    <row r="95" spans="1:25" s="54" customFormat="1" ht="15.75" x14ac:dyDescent="0.3">
      <c r="A95" s="52" t="s">
        <v>150</v>
      </c>
      <c r="B95" s="53">
        <v>4440.0185563800005</v>
      </c>
      <c r="C95" s="53">
        <v>4539.2849082600005</v>
      </c>
      <c r="D95" s="53">
        <v>4545.5580844800006</v>
      </c>
      <c r="E95" s="53">
        <v>4617.4526867800005</v>
      </c>
      <c r="F95" s="53">
        <v>4626.7595844100006</v>
      </c>
      <c r="G95" s="53">
        <v>4617.8110332200004</v>
      </c>
      <c r="H95" s="53">
        <v>4588.5487072400001</v>
      </c>
      <c r="I95" s="53">
        <v>4441.8615749300006</v>
      </c>
      <c r="J95" s="53">
        <v>4308.9217375799999</v>
      </c>
      <c r="K95" s="53">
        <v>4248.2346175400007</v>
      </c>
      <c r="L95" s="53">
        <v>4217.4016620900002</v>
      </c>
      <c r="M95" s="53">
        <v>4223.6332910500005</v>
      </c>
      <c r="N95" s="53">
        <v>4287.5943650900008</v>
      </c>
      <c r="O95" s="53">
        <v>4327.3687477600006</v>
      </c>
      <c r="P95" s="53">
        <v>4327.9187753100005</v>
      </c>
      <c r="Q95" s="53">
        <v>4345.1419868600005</v>
      </c>
      <c r="R95" s="53">
        <v>4345.74013509</v>
      </c>
      <c r="S95" s="53">
        <v>4305.7135172100006</v>
      </c>
      <c r="T95" s="53">
        <v>4325.6864137500006</v>
      </c>
      <c r="U95" s="53">
        <v>4325.0937004100006</v>
      </c>
      <c r="V95" s="53">
        <v>4310.6673184600004</v>
      </c>
      <c r="W95" s="53">
        <v>4313.2870589000004</v>
      </c>
      <c r="X95" s="53">
        <v>4404.4032028600004</v>
      </c>
      <c r="Y95" s="53">
        <v>4494.1069397800002</v>
      </c>
    </row>
    <row r="96" spans="1:25" s="54" customFormat="1" ht="15.75" x14ac:dyDescent="0.3">
      <c r="A96" s="52" t="s">
        <v>151</v>
      </c>
      <c r="B96" s="53">
        <v>4541.2713163500002</v>
      </c>
      <c r="C96" s="53">
        <v>4639.9971461900004</v>
      </c>
      <c r="D96" s="53">
        <v>4702.4482847100007</v>
      </c>
      <c r="E96" s="53">
        <v>4787.3884519000003</v>
      </c>
      <c r="F96" s="53">
        <v>4858.0171526000004</v>
      </c>
      <c r="G96" s="53">
        <v>4813.1797340900002</v>
      </c>
      <c r="H96" s="53">
        <v>4725.3602236500001</v>
      </c>
      <c r="I96" s="53">
        <v>4615.22856082</v>
      </c>
      <c r="J96" s="53">
        <v>4494.6309281000003</v>
      </c>
      <c r="K96" s="53">
        <v>4392.0400722600007</v>
      </c>
      <c r="L96" s="53">
        <v>4375.3894943900004</v>
      </c>
      <c r="M96" s="53">
        <v>4363.9774209200004</v>
      </c>
      <c r="N96" s="53">
        <v>4361.8736641800006</v>
      </c>
      <c r="O96" s="53">
        <v>4350.6318553500005</v>
      </c>
      <c r="P96" s="53">
        <v>4350.7750000600008</v>
      </c>
      <c r="Q96" s="53">
        <v>4351.8204586299998</v>
      </c>
      <c r="R96" s="53">
        <v>4303.5764549100004</v>
      </c>
      <c r="S96" s="53">
        <v>4300.3697616099998</v>
      </c>
      <c r="T96" s="53">
        <v>4348.0964882799999</v>
      </c>
      <c r="U96" s="53">
        <v>4338.9194004199999</v>
      </c>
      <c r="V96" s="53">
        <v>4337.5385106400008</v>
      </c>
      <c r="W96" s="53">
        <v>4337.2011809200003</v>
      </c>
      <c r="X96" s="53">
        <v>4434.0600814600002</v>
      </c>
      <c r="Y96" s="53">
        <v>4520.7632956900006</v>
      </c>
    </row>
    <row r="97" spans="1:25" s="54" customFormat="1" ht="15.75" x14ac:dyDescent="0.3">
      <c r="A97" s="52" t="s">
        <v>152</v>
      </c>
      <c r="B97" s="53">
        <v>4652.8549684700001</v>
      </c>
      <c r="C97" s="53">
        <v>4696.5801287400009</v>
      </c>
      <c r="D97" s="53">
        <v>4694.2994098700001</v>
      </c>
      <c r="E97" s="53">
        <v>4711.1657582700009</v>
      </c>
      <c r="F97" s="53">
        <v>4765.3908884800003</v>
      </c>
      <c r="G97" s="53">
        <v>4711.9921829400009</v>
      </c>
      <c r="H97" s="53">
        <v>4729.9478721000005</v>
      </c>
      <c r="I97" s="53">
        <v>4612.5703474400007</v>
      </c>
      <c r="J97" s="53">
        <v>4533.51089761</v>
      </c>
      <c r="K97" s="53">
        <v>4455.7691891400009</v>
      </c>
      <c r="L97" s="53">
        <v>4413.8572166100003</v>
      </c>
      <c r="M97" s="53">
        <v>4387.6593410400001</v>
      </c>
      <c r="N97" s="53">
        <v>4397.0153305100002</v>
      </c>
      <c r="O97" s="53">
        <v>4403.931107800001</v>
      </c>
      <c r="P97" s="53">
        <v>4384.6798291499999</v>
      </c>
      <c r="Q97" s="53">
        <v>4398.0399143600007</v>
      </c>
      <c r="R97" s="53">
        <v>4347.1588532800006</v>
      </c>
      <c r="S97" s="53">
        <v>4334.84508035</v>
      </c>
      <c r="T97" s="53">
        <v>4371.3028108600001</v>
      </c>
      <c r="U97" s="53">
        <v>4369.57189741</v>
      </c>
      <c r="V97" s="53">
        <v>4370.4174455700004</v>
      </c>
      <c r="W97" s="53">
        <v>4366.7130938500004</v>
      </c>
      <c r="X97" s="53">
        <v>4434.7853628700004</v>
      </c>
      <c r="Y97" s="53">
        <v>4539.9235119700006</v>
      </c>
    </row>
    <row r="98" spans="1:25" s="54" customFormat="1" ht="15.75" x14ac:dyDescent="0.3">
      <c r="A98" s="52" t="s">
        <v>153</v>
      </c>
      <c r="B98" s="53">
        <v>4494.7020061700005</v>
      </c>
      <c r="C98" s="53">
        <v>4574.1715973999999</v>
      </c>
      <c r="D98" s="53">
        <v>4558.7636475200006</v>
      </c>
      <c r="E98" s="53">
        <v>4560.8272842300003</v>
      </c>
      <c r="F98" s="53">
        <v>4583.0488693700008</v>
      </c>
      <c r="G98" s="53">
        <v>4570.1270515200004</v>
      </c>
      <c r="H98" s="53">
        <v>4522.8876338099999</v>
      </c>
      <c r="I98" s="53">
        <v>4437.2659147600007</v>
      </c>
      <c r="J98" s="53">
        <v>4325.6558391900007</v>
      </c>
      <c r="K98" s="53">
        <v>4267.5515352000002</v>
      </c>
      <c r="L98" s="53">
        <v>4226.0948942600007</v>
      </c>
      <c r="M98" s="53">
        <v>4195.9570887900009</v>
      </c>
      <c r="N98" s="53">
        <v>4224.6645424600001</v>
      </c>
      <c r="O98" s="53">
        <v>4222.3013331500006</v>
      </c>
      <c r="P98" s="53">
        <v>4220.7817805100003</v>
      </c>
      <c r="Q98" s="53">
        <v>4240.953156040001</v>
      </c>
      <c r="R98" s="53">
        <v>4199.3862780500003</v>
      </c>
      <c r="S98" s="53">
        <v>4197.2118043900009</v>
      </c>
      <c r="T98" s="53">
        <v>4230.8286523200004</v>
      </c>
      <c r="U98" s="53">
        <v>4239.4068884600001</v>
      </c>
      <c r="V98" s="53">
        <v>4239.5192963200006</v>
      </c>
      <c r="W98" s="53">
        <v>4227.0940256700005</v>
      </c>
      <c r="X98" s="53">
        <v>4287.06489272</v>
      </c>
      <c r="Y98" s="53">
        <v>4394.00146743</v>
      </c>
    </row>
    <row r="99" spans="1:25" s="54" customFormat="1" ht="15.75" x14ac:dyDescent="0.3">
      <c r="A99" s="52" t="s">
        <v>154</v>
      </c>
      <c r="B99" s="53">
        <v>4506.7285524800009</v>
      </c>
      <c r="C99" s="53">
        <v>4602.9978974599999</v>
      </c>
      <c r="D99" s="53">
        <v>4612.4653581500006</v>
      </c>
      <c r="E99" s="53">
        <v>4635.0989855500002</v>
      </c>
      <c r="F99" s="53">
        <v>4684.4283571000005</v>
      </c>
      <c r="G99" s="53">
        <v>4664.1979446300002</v>
      </c>
      <c r="H99" s="53">
        <v>4612.1521762400007</v>
      </c>
      <c r="I99" s="53">
        <v>4493.1117008100009</v>
      </c>
      <c r="J99" s="53">
        <v>4374.0154262300002</v>
      </c>
      <c r="K99" s="53">
        <v>4303.8091449800004</v>
      </c>
      <c r="L99" s="53">
        <v>4257.3788199600003</v>
      </c>
      <c r="M99" s="53">
        <v>4224.1209592800005</v>
      </c>
      <c r="N99" s="53">
        <v>4232.313568900001</v>
      </c>
      <c r="O99" s="53">
        <v>4230.12176989</v>
      </c>
      <c r="P99" s="53">
        <v>4226.1862166900009</v>
      </c>
      <c r="Q99" s="53">
        <v>4230.0181207000005</v>
      </c>
      <c r="R99" s="53">
        <v>4217.96327853</v>
      </c>
      <c r="S99" s="53">
        <v>4204.1535276600007</v>
      </c>
      <c r="T99" s="53">
        <v>4249.3194588800006</v>
      </c>
      <c r="U99" s="53">
        <v>4251.4780633000009</v>
      </c>
      <c r="V99" s="53">
        <v>4231.1544404300002</v>
      </c>
      <c r="W99" s="53">
        <v>4217.08771935</v>
      </c>
      <c r="X99" s="53">
        <v>4285.5338747300002</v>
      </c>
      <c r="Y99" s="53">
        <v>4388.6145952000006</v>
      </c>
    </row>
    <row r="100" spans="1:25" s="54" customFormat="1" ht="15.75" x14ac:dyDescent="0.3">
      <c r="A100" s="52" t="s">
        <v>155</v>
      </c>
      <c r="B100" s="53">
        <v>4425.5659520400004</v>
      </c>
      <c r="C100" s="53">
        <v>4503.6110616100004</v>
      </c>
      <c r="D100" s="53">
        <v>4499.3608935000002</v>
      </c>
      <c r="E100" s="53">
        <v>4469.9617119499999</v>
      </c>
      <c r="F100" s="53">
        <v>4533.4324184100005</v>
      </c>
      <c r="G100" s="53">
        <v>4537.5937977000003</v>
      </c>
      <c r="H100" s="53">
        <v>4546.2747547300005</v>
      </c>
      <c r="I100" s="53">
        <v>4516.6504481000002</v>
      </c>
      <c r="J100" s="53">
        <v>4430.235058100001</v>
      </c>
      <c r="K100" s="53">
        <v>4318.3707893800001</v>
      </c>
      <c r="L100" s="53">
        <v>4245.29936146</v>
      </c>
      <c r="M100" s="53">
        <v>4209.8153664800002</v>
      </c>
      <c r="N100" s="53">
        <v>4206.0078055900003</v>
      </c>
      <c r="O100" s="53">
        <v>4216.0882179400005</v>
      </c>
      <c r="P100" s="53">
        <v>4191.2723484400003</v>
      </c>
      <c r="Q100" s="53">
        <v>4190.4887108700004</v>
      </c>
      <c r="R100" s="53">
        <v>4221.6751101000009</v>
      </c>
      <c r="S100" s="53">
        <v>4220.9141510600002</v>
      </c>
      <c r="T100" s="53">
        <v>4226.0609265600006</v>
      </c>
      <c r="U100" s="53">
        <v>4249.4832078600002</v>
      </c>
      <c r="V100" s="53">
        <v>4257.8576686400002</v>
      </c>
      <c r="W100" s="53">
        <v>4242.5404070000004</v>
      </c>
      <c r="X100" s="53">
        <v>4303.0575089000004</v>
      </c>
      <c r="Y100" s="53">
        <v>4396.7108959400002</v>
      </c>
    </row>
    <row r="101" spans="1:25" s="54" customFormat="1" ht="15.75" x14ac:dyDescent="0.3">
      <c r="A101" s="52" t="s">
        <v>156</v>
      </c>
      <c r="B101" s="53">
        <v>4459.7585096800003</v>
      </c>
      <c r="C101" s="53">
        <v>4533.4075135100002</v>
      </c>
      <c r="D101" s="53">
        <v>4546.5259308800005</v>
      </c>
      <c r="E101" s="53">
        <v>4598.9861225700006</v>
      </c>
      <c r="F101" s="53">
        <v>4622.7077350400004</v>
      </c>
      <c r="G101" s="53">
        <v>4604.3078027300007</v>
      </c>
      <c r="H101" s="53">
        <v>4622.4845290900003</v>
      </c>
      <c r="I101" s="53">
        <v>4468.9659711000004</v>
      </c>
      <c r="J101" s="53">
        <v>4447.9703007600001</v>
      </c>
      <c r="K101" s="53">
        <v>4336.1720593099999</v>
      </c>
      <c r="L101" s="53">
        <v>4252.2619989900004</v>
      </c>
      <c r="M101" s="53">
        <v>4250.5745203200004</v>
      </c>
      <c r="N101" s="53">
        <v>4232.5576421500009</v>
      </c>
      <c r="O101" s="53">
        <v>4242.6049715200006</v>
      </c>
      <c r="P101" s="53">
        <v>4233.2439969500001</v>
      </c>
      <c r="Q101" s="53">
        <v>4228.8619106900005</v>
      </c>
      <c r="R101" s="53">
        <v>4250.6900636700002</v>
      </c>
      <c r="S101" s="53">
        <v>4246.5022509200007</v>
      </c>
      <c r="T101" s="53">
        <v>4233.3915578800006</v>
      </c>
      <c r="U101" s="53">
        <v>4232.6915467100007</v>
      </c>
      <c r="V101" s="53">
        <v>4238.2508287100009</v>
      </c>
      <c r="W101" s="53">
        <v>4236.9598716200007</v>
      </c>
      <c r="X101" s="53">
        <v>4336.4948144099999</v>
      </c>
      <c r="Y101" s="53">
        <v>4401.9800684300008</v>
      </c>
    </row>
    <row r="102" spans="1:25" s="54" customFormat="1" ht="15.75" x14ac:dyDescent="0.3">
      <c r="A102" s="52" t="s">
        <v>157</v>
      </c>
      <c r="B102" s="53">
        <v>4681.8371566599999</v>
      </c>
      <c r="C102" s="53">
        <v>4722.2147226800007</v>
      </c>
      <c r="D102" s="53">
        <v>4763.6428591000004</v>
      </c>
      <c r="E102" s="53">
        <v>4774.3017398700003</v>
      </c>
      <c r="F102" s="53">
        <v>4843.64274037</v>
      </c>
      <c r="G102" s="53">
        <v>4844.094145770001</v>
      </c>
      <c r="H102" s="53">
        <v>4869.9924839200003</v>
      </c>
      <c r="I102" s="53">
        <v>4716.1979540600005</v>
      </c>
      <c r="J102" s="53">
        <v>4599.3583567000005</v>
      </c>
      <c r="K102" s="53">
        <v>4527.0121084100001</v>
      </c>
      <c r="L102" s="53">
        <v>4487.1646401300004</v>
      </c>
      <c r="M102" s="53">
        <v>4467.1622835100006</v>
      </c>
      <c r="N102" s="53">
        <v>4448.986351470001</v>
      </c>
      <c r="O102" s="53">
        <v>4458.7037130200006</v>
      </c>
      <c r="P102" s="53">
        <v>4421.7121952900006</v>
      </c>
      <c r="Q102" s="53">
        <v>4434.51104614</v>
      </c>
      <c r="R102" s="53">
        <v>4468.5059967699999</v>
      </c>
      <c r="S102" s="53">
        <v>4457.31679248</v>
      </c>
      <c r="T102" s="53">
        <v>4462.1280957300005</v>
      </c>
      <c r="U102" s="53">
        <v>4466.7686711300003</v>
      </c>
      <c r="V102" s="53">
        <v>4469.5891701500004</v>
      </c>
      <c r="W102" s="53">
        <v>4435.3760874200007</v>
      </c>
      <c r="X102" s="53">
        <v>4528.1355104900003</v>
      </c>
      <c r="Y102" s="53">
        <v>4630.0201381800007</v>
      </c>
    </row>
    <row r="103" spans="1:25" s="54" customFormat="1" ht="15.75" x14ac:dyDescent="0.3">
      <c r="A103" s="52" t="s">
        <v>158</v>
      </c>
      <c r="B103" s="53">
        <v>4577.01821595</v>
      </c>
      <c r="C103" s="53">
        <v>4688.6184926200003</v>
      </c>
      <c r="D103" s="53">
        <v>4711.1906305600005</v>
      </c>
      <c r="E103" s="53">
        <v>4699.4664232000005</v>
      </c>
      <c r="F103" s="53">
        <v>4729.5056971800004</v>
      </c>
      <c r="G103" s="53">
        <v>4715.9294454700002</v>
      </c>
      <c r="H103" s="53">
        <v>4645.58338792</v>
      </c>
      <c r="I103" s="53">
        <v>4551.4142098800003</v>
      </c>
      <c r="J103" s="53">
        <v>4525.5125573000005</v>
      </c>
      <c r="K103" s="53">
        <v>4431.2501148300007</v>
      </c>
      <c r="L103" s="53">
        <v>4401.9514634700008</v>
      </c>
      <c r="M103" s="53">
        <v>4388.0169403600003</v>
      </c>
      <c r="N103" s="53">
        <v>4383.8433375900004</v>
      </c>
      <c r="O103" s="53">
        <v>4370.5778056500003</v>
      </c>
      <c r="P103" s="53">
        <v>4334.6830195300008</v>
      </c>
      <c r="Q103" s="53">
        <v>4318.2121980000002</v>
      </c>
      <c r="R103" s="53">
        <v>4339.3178962900001</v>
      </c>
      <c r="S103" s="53">
        <v>4353.2527975700004</v>
      </c>
      <c r="T103" s="53">
        <v>4357.7213112400004</v>
      </c>
      <c r="U103" s="53">
        <v>4347.9285916400004</v>
      </c>
      <c r="V103" s="53">
        <v>4350.4110497600004</v>
      </c>
      <c r="W103" s="53">
        <v>4349.1735767200007</v>
      </c>
      <c r="X103" s="53">
        <v>4424.3708896100006</v>
      </c>
      <c r="Y103" s="53">
        <v>4524.6428685000001</v>
      </c>
    </row>
    <row r="104" spans="1:25" s="54" customFormat="1" ht="15.75" x14ac:dyDescent="0.3">
      <c r="A104" s="52" t="s">
        <v>159</v>
      </c>
      <c r="B104" s="53">
        <v>4603.8095324599999</v>
      </c>
      <c r="C104" s="53">
        <v>4683.7298274100003</v>
      </c>
      <c r="D104" s="53">
        <v>4701.8025682500001</v>
      </c>
      <c r="E104" s="53">
        <v>4718.4048586100007</v>
      </c>
      <c r="F104" s="53">
        <v>4767.2838471600007</v>
      </c>
      <c r="G104" s="53">
        <v>4733.8893421800003</v>
      </c>
      <c r="H104" s="53">
        <v>4698.9956692300002</v>
      </c>
      <c r="I104" s="53">
        <v>4567.1434696200004</v>
      </c>
      <c r="J104" s="53">
        <v>4427.8806808900008</v>
      </c>
      <c r="K104" s="53">
        <v>4383.9206346200008</v>
      </c>
      <c r="L104" s="53">
        <v>4356.4854630400005</v>
      </c>
      <c r="M104" s="53">
        <v>4353.6616406200001</v>
      </c>
      <c r="N104" s="53">
        <v>4338.2897532700008</v>
      </c>
      <c r="O104" s="53">
        <v>4341.4471150100007</v>
      </c>
      <c r="P104" s="53">
        <v>4311.6430154500003</v>
      </c>
      <c r="Q104" s="53">
        <v>4320.0309144000003</v>
      </c>
      <c r="R104" s="53">
        <v>4361.6935305500001</v>
      </c>
      <c r="S104" s="53">
        <v>4368.8732014000007</v>
      </c>
      <c r="T104" s="53">
        <v>4357.9174050900001</v>
      </c>
      <c r="U104" s="53">
        <v>4362.4673600200003</v>
      </c>
      <c r="V104" s="53">
        <v>4347.7463856400009</v>
      </c>
      <c r="W104" s="53">
        <v>4345.5240995500008</v>
      </c>
      <c r="X104" s="53">
        <v>4379.5114942700002</v>
      </c>
      <c r="Y104" s="53">
        <v>4460.7427849700007</v>
      </c>
    </row>
    <row r="105" spans="1:25" s="54" customFormat="1" ht="15.75" x14ac:dyDescent="0.3">
      <c r="A105" s="52" t="s">
        <v>160</v>
      </c>
      <c r="B105" s="53">
        <v>4503.3374588900006</v>
      </c>
      <c r="C105" s="53">
        <v>4576.2520803200005</v>
      </c>
      <c r="D105" s="53">
        <v>4582.2908079600002</v>
      </c>
      <c r="E105" s="53">
        <v>4596.1443285300002</v>
      </c>
      <c r="F105" s="53">
        <v>4642.2212996000007</v>
      </c>
      <c r="G105" s="53">
        <v>4619.7679568100002</v>
      </c>
      <c r="H105" s="53">
        <v>4538.6228475000007</v>
      </c>
      <c r="I105" s="53">
        <v>4491.6238170800007</v>
      </c>
      <c r="J105" s="53">
        <v>4381.4214981800005</v>
      </c>
      <c r="K105" s="53">
        <v>4347.4775371000005</v>
      </c>
      <c r="L105" s="53">
        <v>4353.4319107200008</v>
      </c>
      <c r="M105" s="53">
        <v>4346.3864652700004</v>
      </c>
      <c r="N105" s="53">
        <v>4339.3335060200006</v>
      </c>
      <c r="O105" s="53">
        <v>4335.8620848900009</v>
      </c>
      <c r="P105" s="53">
        <v>4301.3646174500009</v>
      </c>
      <c r="Q105" s="53">
        <v>4328.1919861000006</v>
      </c>
      <c r="R105" s="53">
        <v>4357.9961646200009</v>
      </c>
      <c r="S105" s="53">
        <v>4356.1031059900006</v>
      </c>
      <c r="T105" s="53">
        <v>4360.0700017400004</v>
      </c>
      <c r="U105" s="53">
        <v>4361.6473423800007</v>
      </c>
      <c r="V105" s="53">
        <v>4343.6104384300006</v>
      </c>
      <c r="W105" s="53">
        <v>4309.70740897</v>
      </c>
      <c r="X105" s="53">
        <v>4350.4737882300005</v>
      </c>
      <c r="Y105" s="53">
        <v>4429.7713986500003</v>
      </c>
    </row>
    <row r="106" spans="1:25" s="54" customFormat="1" ht="15.75" x14ac:dyDescent="0.3">
      <c r="A106" s="52" t="s">
        <v>161</v>
      </c>
      <c r="B106" s="53">
        <v>4655.0329321600002</v>
      </c>
      <c r="C106" s="53">
        <v>4737.0249597400007</v>
      </c>
      <c r="D106" s="53">
        <v>4727.9126954800004</v>
      </c>
      <c r="E106" s="53">
        <v>4762.8355069500003</v>
      </c>
      <c r="F106" s="53">
        <v>4782.1569742500005</v>
      </c>
      <c r="G106" s="53">
        <v>4762.1192225000004</v>
      </c>
      <c r="H106" s="53">
        <v>4715.6925479000001</v>
      </c>
      <c r="I106" s="53">
        <v>4604.9302472100007</v>
      </c>
      <c r="J106" s="53">
        <v>4484.1300893500002</v>
      </c>
      <c r="K106" s="53">
        <v>4432.0459078200001</v>
      </c>
      <c r="L106" s="53">
        <v>4425.0860801600002</v>
      </c>
      <c r="M106" s="53">
        <v>4415.6462110299999</v>
      </c>
      <c r="N106" s="53">
        <v>4441.3969410400005</v>
      </c>
      <c r="O106" s="53">
        <v>4431.0116555700006</v>
      </c>
      <c r="P106" s="53">
        <v>4405.7976466300006</v>
      </c>
      <c r="Q106" s="53">
        <v>4373.4550318400006</v>
      </c>
      <c r="R106" s="53">
        <v>4393.2005607000001</v>
      </c>
      <c r="S106" s="53">
        <v>4397.7986188800005</v>
      </c>
      <c r="T106" s="53">
        <v>4407.7887386900002</v>
      </c>
      <c r="U106" s="53">
        <v>4412.0536767000003</v>
      </c>
      <c r="V106" s="53">
        <v>4409.5921956400007</v>
      </c>
      <c r="W106" s="53">
        <v>4413.4374715500007</v>
      </c>
      <c r="X106" s="53">
        <v>4506.4181126900003</v>
      </c>
      <c r="Y106" s="53">
        <v>4638.6280682200004</v>
      </c>
    </row>
    <row r="107" spans="1:25" s="54" customFormat="1" ht="15.75" x14ac:dyDescent="0.3">
      <c r="A107" s="52" t="s">
        <v>162</v>
      </c>
      <c r="B107" s="53">
        <v>4516.3838189000007</v>
      </c>
      <c r="C107" s="53">
        <v>4611.7214700300001</v>
      </c>
      <c r="D107" s="53">
        <v>4647.2594316900004</v>
      </c>
      <c r="E107" s="53">
        <v>4670.4917470600003</v>
      </c>
      <c r="F107" s="53">
        <v>4717.9978272799999</v>
      </c>
      <c r="G107" s="53">
        <v>4702.0470969200005</v>
      </c>
      <c r="H107" s="53">
        <v>4701.87363491</v>
      </c>
      <c r="I107" s="53">
        <v>4632.7084235600005</v>
      </c>
      <c r="J107" s="53">
        <v>4516.6444839600008</v>
      </c>
      <c r="K107" s="53">
        <v>4405.6810294200004</v>
      </c>
      <c r="L107" s="53">
        <v>4347.0250537800002</v>
      </c>
      <c r="M107" s="53">
        <v>4369.5948234900006</v>
      </c>
      <c r="N107" s="53">
        <v>4350.7377026800004</v>
      </c>
      <c r="O107" s="53">
        <v>4365.7825101900007</v>
      </c>
      <c r="P107" s="53">
        <v>4347.6246302899999</v>
      </c>
      <c r="Q107" s="53">
        <v>4352.8268571700009</v>
      </c>
      <c r="R107" s="53">
        <v>4369.7204929800009</v>
      </c>
      <c r="S107" s="53">
        <v>4369.1110104100007</v>
      </c>
      <c r="T107" s="53">
        <v>4374.0815827000006</v>
      </c>
      <c r="U107" s="53">
        <v>4378.8397292000009</v>
      </c>
      <c r="V107" s="53">
        <v>4379.22546066</v>
      </c>
      <c r="W107" s="53">
        <v>4374.6831104500006</v>
      </c>
      <c r="X107" s="53">
        <v>4452.8393670500009</v>
      </c>
      <c r="Y107" s="53">
        <v>4600.0911530200001</v>
      </c>
    </row>
    <row r="108" spans="1:25" s="54" customFormat="1" ht="15.75" x14ac:dyDescent="0.3">
      <c r="A108" s="52" t="s">
        <v>163</v>
      </c>
      <c r="B108" s="53">
        <v>4760.2172840800004</v>
      </c>
      <c r="C108" s="53">
        <v>4849.1656964600006</v>
      </c>
      <c r="D108" s="53">
        <v>4859.1293628700005</v>
      </c>
      <c r="E108" s="53">
        <v>4894.1689498100004</v>
      </c>
      <c r="F108" s="53">
        <v>4929.2380053300003</v>
      </c>
      <c r="G108" s="53">
        <v>4913.1695168000006</v>
      </c>
      <c r="H108" s="53">
        <v>4895.7439118500006</v>
      </c>
      <c r="I108" s="53">
        <v>4863.6771635300011</v>
      </c>
      <c r="J108" s="53">
        <v>4729.5673303500007</v>
      </c>
      <c r="K108" s="53">
        <v>4605.0253527200002</v>
      </c>
      <c r="L108" s="53">
        <v>4546.0830534500001</v>
      </c>
      <c r="M108" s="53">
        <v>4515.3866773300006</v>
      </c>
      <c r="N108" s="53">
        <v>4505.5862328500007</v>
      </c>
      <c r="O108" s="53">
        <v>4517.0315346100006</v>
      </c>
      <c r="P108" s="53">
        <v>4483.7642230800002</v>
      </c>
      <c r="Q108" s="53">
        <v>4487.0885768000007</v>
      </c>
      <c r="R108" s="53">
        <v>4528.9808966600003</v>
      </c>
      <c r="S108" s="53">
        <v>4529.17848701</v>
      </c>
      <c r="T108" s="53">
        <v>4532.7773660400007</v>
      </c>
      <c r="U108" s="53">
        <v>4530.5919704600001</v>
      </c>
      <c r="V108" s="53">
        <v>4518.8863829900001</v>
      </c>
      <c r="W108" s="53">
        <v>4509.6852181800004</v>
      </c>
      <c r="X108" s="53">
        <v>4596.6244538400006</v>
      </c>
      <c r="Y108" s="53">
        <v>4675.2049787600008</v>
      </c>
    </row>
    <row r="109" spans="1:25" s="54" customFormat="1" ht="15.75" x14ac:dyDescent="0.3">
      <c r="A109" s="52" t="s">
        <v>164</v>
      </c>
      <c r="B109" s="53">
        <v>4627.9213198200005</v>
      </c>
      <c r="C109" s="53">
        <v>4719.8656277200007</v>
      </c>
      <c r="D109" s="53">
        <v>4726.1614779600004</v>
      </c>
      <c r="E109" s="53">
        <v>4762.8894634800008</v>
      </c>
      <c r="F109" s="53">
        <v>4806.5588950500005</v>
      </c>
      <c r="G109" s="53">
        <v>4809.1210205200005</v>
      </c>
      <c r="H109" s="53">
        <v>4846.9835606300003</v>
      </c>
      <c r="I109" s="53">
        <v>4618.3546888600004</v>
      </c>
      <c r="J109" s="53">
        <v>4480.4082854400003</v>
      </c>
      <c r="K109" s="53">
        <v>4414.1635296800005</v>
      </c>
      <c r="L109" s="53">
        <v>4353.3097689700007</v>
      </c>
      <c r="M109" s="53">
        <v>4336.2172702400003</v>
      </c>
      <c r="N109" s="53">
        <v>4331.7649809700006</v>
      </c>
      <c r="O109" s="53">
        <v>4335.2317165800005</v>
      </c>
      <c r="P109" s="53">
        <v>4293.3336742400006</v>
      </c>
      <c r="Q109" s="53">
        <v>4320.7235205900006</v>
      </c>
      <c r="R109" s="53">
        <v>4371.0788217900008</v>
      </c>
      <c r="S109" s="53">
        <v>4360.5256783900004</v>
      </c>
      <c r="T109" s="53">
        <v>4371.6125139600008</v>
      </c>
      <c r="U109" s="53">
        <v>4392.9304575500009</v>
      </c>
      <c r="V109" s="53">
        <v>4367.1972865600001</v>
      </c>
      <c r="W109" s="53">
        <v>4365.1070427400009</v>
      </c>
      <c r="X109" s="53">
        <v>4455.5932944400001</v>
      </c>
      <c r="Y109" s="53">
        <v>4540.1618648000003</v>
      </c>
    </row>
    <row r="110" spans="1:25" s="54" customFormat="1" ht="15.75" x14ac:dyDescent="0.3">
      <c r="A110" s="52" t="s">
        <v>165</v>
      </c>
      <c r="B110" s="53">
        <v>4530.8878923100001</v>
      </c>
      <c r="C110" s="53">
        <v>4623.1279502800007</v>
      </c>
      <c r="D110" s="53">
        <v>4629.8884545199999</v>
      </c>
      <c r="E110" s="53">
        <v>4641.5204772500001</v>
      </c>
      <c r="F110" s="53">
        <v>4641.6085916800002</v>
      </c>
      <c r="G110" s="53">
        <v>4654.4976275200006</v>
      </c>
      <c r="H110" s="53">
        <v>4622.7224072000008</v>
      </c>
      <c r="I110" s="53">
        <v>4535.6686297400001</v>
      </c>
      <c r="J110" s="53">
        <v>4399.5259704200007</v>
      </c>
      <c r="K110" s="53">
        <v>4305.0398826500004</v>
      </c>
      <c r="L110" s="53">
        <v>4256.2613017700005</v>
      </c>
      <c r="M110" s="53">
        <v>4236.6947367299999</v>
      </c>
      <c r="N110" s="53">
        <v>4240.8409472600006</v>
      </c>
      <c r="O110" s="53">
        <v>4230.2526871600003</v>
      </c>
      <c r="P110" s="53">
        <v>4215.5497044500007</v>
      </c>
      <c r="Q110" s="53">
        <v>4222.5005623100005</v>
      </c>
      <c r="R110" s="53">
        <v>4251.2246483899999</v>
      </c>
      <c r="S110" s="53">
        <v>4260.169975750001</v>
      </c>
      <c r="T110" s="53">
        <v>4261.1187503199999</v>
      </c>
      <c r="U110" s="53">
        <v>4258.3423524200007</v>
      </c>
      <c r="V110" s="53">
        <v>4250.7645399100002</v>
      </c>
      <c r="W110" s="53">
        <v>4247.2175560700007</v>
      </c>
      <c r="X110" s="53">
        <v>4324.1233770100007</v>
      </c>
      <c r="Y110" s="53">
        <v>4427.3736163400008</v>
      </c>
    </row>
    <row r="111" spans="1:25" s="54" customFormat="1" ht="15.75" x14ac:dyDescent="0.3">
      <c r="A111" s="52" t="s">
        <v>166</v>
      </c>
      <c r="B111" s="53">
        <v>4531.0732780500002</v>
      </c>
      <c r="C111" s="53">
        <v>4608.8206859300008</v>
      </c>
      <c r="D111" s="53">
        <v>4621.1827388800002</v>
      </c>
      <c r="E111" s="53">
        <v>4650.8000628300006</v>
      </c>
      <c r="F111" s="53">
        <v>4703.6206785400009</v>
      </c>
      <c r="G111" s="53">
        <v>4677.4260724700007</v>
      </c>
      <c r="H111" s="53">
        <v>4639.7727709000001</v>
      </c>
      <c r="I111" s="53">
        <v>4518.7896629900006</v>
      </c>
      <c r="J111" s="53">
        <v>4419.9414348500004</v>
      </c>
      <c r="K111" s="53">
        <v>4339.53828522</v>
      </c>
      <c r="L111" s="53">
        <v>4298.1540985200008</v>
      </c>
      <c r="M111" s="53">
        <v>4277.5831519600006</v>
      </c>
      <c r="N111" s="53">
        <v>4291.4258911300003</v>
      </c>
      <c r="O111" s="53">
        <v>4308.0270842099999</v>
      </c>
      <c r="P111" s="53">
        <v>4269.8851889400003</v>
      </c>
      <c r="Q111" s="53">
        <v>4282.4792299100009</v>
      </c>
      <c r="R111" s="53">
        <v>4313.1034894100003</v>
      </c>
      <c r="S111" s="53">
        <v>4291.6395505100008</v>
      </c>
      <c r="T111" s="53">
        <v>4282.4844577300009</v>
      </c>
      <c r="U111" s="53">
        <v>4283.9196198700001</v>
      </c>
      <c r="V111" s="53">
        <v>4261.6206550000006</v>
      </c>
      <c r="W111" s="53">
        <v>4274.3162690200006</v>
      </c>
      <c r="X111" s="53">
        <v>4329.2267589600006</v>
      </c>
      <c r="Y111" s="53">
        <v>4444.9666172600009</v>
      </c>
    </row>
    <row r="112" spans="1:25" s="54" customFormat="1" ht="15.75" x14ac:dyDescent="0.3">
      <c r="A112" s="52" t="s">
        <v>167</v>
      </c>
      <c r="B112" s="53">
        <v>4536.3169961300009</v>
      </c>
      <c r="C112" s="53">
        <v>4606.5999506799999</v>
      </c>
      <c r="D112" s="53">
        <v>4619.1585404500001</v>
      </c>
      <c r="E112" s="53">
        <v>4641.4873133700003</v>
      </c>
      <c r="F112" s="53">
        <v>4596.6195867900005</v>
      </c>
      <c r="G112" s="53">
        <v>4618.9288299100008</v>
      </c>
      <c r="H112" s="53">
        <v>4551.6083822700002</v>
      </c>
      <c r="I112" s="53">
        <v>4497.5156498000006</v>
      </c>
      <c r="J112" s="53">
        <v>4392.5529693700009</v>
      </c>
      <c r="K112" s="53">
        <v>4314.57152804</v>
      </c>
      <c r="L112" s="53">
        <v>4284.9395193800001</v>
      </c>
      <c r="M112" s="53">
        <v>4266.9520366400002</v>
      </c>
      <c r="N112" s="53">
        <v>4278.0052277000004</v>
      </c>
      <c r="O112" s="53">
        <v>4279.2523850100006</v>
      </c>
      <c r="P112" s="53">
        <v>4256.3072079200001</v>
      </c>
      <c r="Q112" s="53">
        <v>4273.5109054300001</v>
      </c>
      <c r="R112" s="53">
        <v>4302.8879950900009</v>
      </c>
      <c r="S112" s="53">
        <v>4298.6361001700006</v>
      </c>
      <c r="T112" s="53">
        <v>4297.7008571300003</v>
      </c>
      <c r="U112" s="53">
        <v>4291.3747056400007</v>
      </c>
      <c r="V112" s="53">
        <v>4273.7649330500008</v>
      </c>
      <c r="W112" s="53">
        <v>4278.9491517200004</v>
      </c>
      <c r="X112" s="53">
        <v>4352.2725877400007</v>
      </c>
      <c r="Y112" s="53">
        <v>4458.8784964800006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54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s="23" customFormat="1" ht="16.5" customHeight="1" x14ac:dyDescent="0.2">
      <c r="A116" s="50" t="s">
        <v>137</v>
      </c>
      <c r="B116" s="51">
        <v>4964.2485287899999</v>
      </c>
      <c r="C116" s="51">
        <v>5124.23599947</v>
      </c>
      <c r="D116" s="51">
        <v>5152.3839025699999</v>
      </c>
      <c r="E116" s="51">
        <v>5194.0127523700003</v>
      </c>
      <c r="F116" s="51">
        <v>5203.3231229499997</v>
      </c>
      <c r="G116" s="51">
        <v>5194.4552098000004</v>
      </c>
      <c r="H116" s="51">
        <v>5143.3044229000006</v>
      </c>
      <c r="I116" s="51">
        <v>5012.8575437500003</v>
      </c>
      <c r="J116" s="51">
        <v>4870.6135381800004</v>
      </c>
      <c r="K116" s="51">
        <v>4859.09757111</v>
      </c>
      <c r="L116" s="51">
        <v>4810.5684250900003</v>
      </c>
      <c r="M116" s="51">
        <v>4786.7813990300001</v>
      </c>
      <c r="N116" s="51">
        <v>4795.4792513400007</v>
      </c>
      <c r="O116" s="51">
        <v>4787.0363365100002</v>
      </c>
      <c r="P116" s="51">
        <v>4773.5526938399998</v>
      </c>
      <c r="Q116" s="51">
        <v>4743.8327299299999</v>
      </c>
      <c r="R116" s="51">
        <v>4745.9145286800003</v>
      </c>
      <c r="S116" s="51">
        <v>4743.61352704</v>
      </c>
      <c r="T116" s="51">
        <v>4770.0587607500001</v>
      </c>
      <c r="U116" s="51">
        <v>4776.6814947900002</v>
      </c>
      <c r="V116" s="51">
        <v>4788.7577120000005</v>
      </c>
      <c r="W116" s="51">
        <v>4776.0522034700007</v>
      </c>
      <c r="X116" s="51">
        <v>4846.1392566000004</v>
      </c>
      <c r="Y116" s="51">
        <v>4925.1121194300003</v>
      </c>
    </row>
    <row r="117" spans="1:25" s="54" customFormat="1" ht="15.75" x14ac:dyDescent="0.3">
      <c r="A117" s="52" t="s">
        <v>138</v>
      </c>
      <c r="B117" s="53">
        <v>4909.4434745300005</v>
      </c>
      <c r="C117" s="53">
        <v>4992.0508341300001</v>
      </c>
      <c r="D117" s="53">
        <v>5062.6266624999998</v>
      </c>
      <c r="E117" s="53">
        <v>5134.8564392799999</v>
      </c>
      <c r="F117" s="53">
        <v>5162.35728131</v>
      </c>
      <c r="G117" s="53">
        <v>5137.6426167099999</v>
      </c>
      <c r="H117" s="53">
        <v>5079.3006712900005</v>
      </c>
      <c r="I117" s="53">
        <v>4969.0762386599999</v>
      </c>
      <c r="J117" s="53">
        <v>4863.4042131100005</v>
      </c>
      <c r="K117" s="53">
        <v>4856.1616012200002</v>
      </c>
      <c r="L117" s="53">
        <v>4832.9555555300003</v>
      </c>
      <c r="M117" s="53">
        <v>4807.0503310900003</v>
      </c>
      <c r="N117" s="53">
        <v>4785.6335239700002</v>
      </c>
      <c r="O117" s="53">
        <v>4682.9275101700005</v>
      </c>
      <c r="P117" s="53">
        <v>4733.6472097000005</v>
      </c>
      <c r="Q117" s="53">
        <v>4751.2771989800003</v>
      </c>
      <c r="R117" s="53">
        <v>4769.5839854700007</v>
      </c>
      <c r="S117" s="53">
        <v>4777.0940165900001</v>
      </c>
      <c r="T117" s="53">
        <v>4799.25320913</v>
      </c>
      <c r="U117" s="53">
        <v>4812.2651142699997</v>
      </c>
      <c r="V117" s="53">
        <v>4838.2692490299996</v>
      </c>
      <c r="W117" s="53">
        <v>4815.4741453200004</v>
      </c>
      <c r="X117" s="53">
        <v>4804.7419064599999</v>
      </c>
      <c r="Y117" s="53">
        <v>4879.7735213300002</v>
      </c>
    </row>
    <row r="118" spans="1:25" s="54" customFormat="1" ht="15.75" x14ac:dyDescent="0.3">
      <c r="A118" s="52" t="s">
        <v>139</v>
      </c>
      <c r="B118" s="53">
        <v>5035.3790340900005</v>
      </c>
      <c r="C118" s="53">
        <v>5115.2482972300004</v>
      </c>
      <c r="D118" s="53">
        <v>5115.6877495500003</v>
      </c>
      <c r="E118" s="53">
        <v>5140.5191396099999</v>
      </c>
      <c r="F118" s="53">
        <v>5134.8428368200002</v>
      </c>
      <c r="G118" s="53">
        <v>5141.0469484900004</v>
      </c>
      <c r="H118" s="53">
        <v>5095.0754881000003</v>
      </c>
      <c r="I118" s="53">
        <v>5011.5103016600006</v>
      </c>
      <c r="J118" s="53">
        <v>4894.96524709</v>
      </c>
      <c r="K118" s="53">
        <v>4889.7300978599997</v>
      </c>
      <c r="L118" s="53">
        <v>4856.4862258200001</v>
      </c>
      <c r="M118" s="53">
        <v>4837.2664969899997</v>
      </c>
      <c r="N118" s="53">
        <v>4843.3364845200003</v>
      </c>
      <c r="O118" s="53">
        <v>4839.5564606099997</v>
      </c>
      <c r="P118" s="53">
        <v>4834.5269358900005</v>
      </c>
      <c r="Q118" s="53">
        <v>4843.8797554100001</v>
      </c>
      <c r="R118" s="53">
        <v>4849.9832919999999</v>
      </c>
      <c r="S118" s="53">
        <v>4843.8188638499996</v>
      </c>
      <c r="T118" s="53">
        <v>4872.1642196700004</v>
      </c>
      <c r="U118" s="53">
        <v>4886.6567814200007</v>
      </c>
      <c r="V118" s="53">
        <v>4885.7893946000004</v>
      </c>
      <c r="W118" s="53">
        <v>4853.1822180400004</v>
      </c>
      <c r="X118" s="53">
        <v>4922.6723358500003</v>
      </c>
      <c r="Y118" s="53">
        <v>5053.03947212</v>
      </c>
    </row>
    <row r="119" spans="1:25" s="54" customFormat="1" ht="15.75" x14ac:dyDescent="0.3">
      <c r="A119" s="52" t="s">
        <v>140</v>
      </c>
      <c r="B119" s="53">
        <v>5090.0417019500001</v>
      </c>
      <c r="C119" s="53">
        <v>5184.7636935</v>
      </c>
      <c r="D119" s="53">
        <v>5174.44981087</v>
      </c>
      <c r="E119" s="53">
        <v>5235.7819616800007</v>
      </c>
      <c r="F119" s="53">
        <v>5230.9522561100002</v>
      </c>
      <c r="G119" s="53">
        <v>5230.3100424100003</v>
      </c>
      <c r="H119" s="53">
        <v>5163.0206384100002</v>
      </c>
      <c r="I119" s="53">
        <v>5058.5700252799998</v>
      </c>
      <c r="J119" s="53">
        <v>4940.1142362700002</v>
      </c>
      <c r="K119" s="53">
        <v>4897.00609067</v>
      </c>
      <c r="L119" s="53">
        <v>4841.8581389199999</v>
      </c>
      <c r="M119" s="53">
        <v>4828.8381083499999</v>
      </c>
      <c r="N119" s="53">
        <v>4823.0331424100004</v>
      </c>
      <c r="O119" s="53">
        <v>4793.5240864099997</v>
      </c>
      <c r="P119" s="53">
        <v>4777.5823719999999</v>
      </c>
      <c r="Q119" s="53">
        <v>4791.1450423200004</v>
      </c>
      <c r="R119" s="53">
        <v>4807.6793023299997</v>
      </c>
      <c r="S119" s="53">
        <v>4786.9504848400002</v>
      </c>
      <c r="T119" s="53">
        <v>4806.4340958299999</v>
      </c>
      <c r="U119" s="53">
        <v>4817.1086355300004</v>
      </c>
      <c r="V119" s="53">
        <v>4821.4515121300001</v>
      </c>
      <c r="W119" s="53">
        <v>4802.5810040599999</v>
      </c>
      <c r="X119" s="53">
        <v>4867.4596750000001</v>
      </c>
      <c r="Y119" s="53">
        <v>5085.5050761700004</v>
      </c>
    </row>
    <row r="120" spans="1:25" s="54" customFormat="1" ht="15.75" x14ac:dyDescent="0.3">
      <c r="A120" s="52" t="s">
        <v>141</v>
      </c>
      <c r="B120" s="53">
        <v>4973.5705073600002</v>
      </c>
      <c r="C120" s="53">
        <v>5025.8272908600002</v>
      </c>
      <c r="D120" s="53">
        <v>5071.1192173400004</v>
      </c>
      <c r="E120" s="53">
        <v>5116.9385409000006</v>
      </c>
      <c r="F120" s="53">
        <v>5122.6954441199996</v>
      </c>
      <c r="G120" s="53">
        <v>5119.1274130000002</v>
      </c>
      <c r="H120" s="53">
        <v>5099.8660980900004</v>
      </c>
      <c r="I120" s="53">
        <v>5008.0161331300005</v>
      </c>
      <c r="J120" s="53">
        <v>4903.5889500700005</v>
      </c>
      <c r="K120" s="53">
        <v>4827.8942211399999</v>
      </c>
      <c r="L120" s="53">
        <v>4765.8503022599998</v>
      </c>
      <c r="M120" s="53">
        <v>4722.32576849</v>
      </c>
      <c r="N120" s="53">
        <v>4717.5173923500006</v>
      </c>
      <c r="O120" s="53">
        <v>4727.2139757100003</v>
      </c>
      <c r="P120" s="53">
        <v>4737.2086827700005</v>
      </c>
      <c r="Q120" s="53">
        <v>4747.0745861699997</v>
      </c>
      <c r="R120" s="53">
        <v>4743.8459306000004</v>
      </c>
      <c r="S120" s="53">
        <v>4718.3761151899998</v>
      </c>
      <c r="T120" s="53">
        <v>4731.8069516400001</v>
      </c>
      <c r="U120" s="53">
        <v>4745.3869484000006</v>
      </c>
      <c r="V120" s="53">
        <v>4756.4061902399999</v>
      </c>
      <c r="W120" s="53">
        <v>4730.6388592900003</v>
      </c>
      <c r="X120" s="53">
        <v>4781.7012309299998</v>
      </c>
      <c r="Y120" s="53">
        <v>4848.9293928400002</v>
      </c>
    </row>
    <row r="121" spans="1:25" s="54" customFormat="1" ht="15.75" x14ac:dyDescent="0.3">
      <c r="A121" s="52" t="s">
        <v>142</v>
      </c>
      <c r="B121" s="53">
        <v>4931.64318095</v>
      </c>
      <c r="C121" s="53">
        <v>4937.1959189700001</v>
      </c>
      <c r="D121" s="53">
        <v>4979.9389307900001</v>
      </c>
      <c r="E121" s="53">
        <v>5070.38392879</v>
      </c>
      <c r="F121" s="53">
        <v>5087.4320020800005</v>
      </c>
      <c r="G121" s="53">
        <v>5022.6792513300006</v>
      </c>
      <c r="H121" s="53">
        <v>5068.4265626200004</v>
      </c>
      <c r="I121" s="53">
        <v>4998.8553622899999</v>
      </c>
      <c r="J121" s="53">
        <v>4943.2730019600003</v>
      </c>
      <c r="K121" s="53">
        <v>4842.4692604800002</v>
      </c>
      <c r="L121" s="53">
        <v>4774.1365938400004</v>
      </c>
      <c r="M121" s="53">
        <v>4739.2576433000004</v>
      </c>
      <c r="N121" s="53">
        <v>4729.3144109900004</v>
      </c>
      <c r="O121" s="53">
        <v>4757.4954889000001</v>
      </c>
      <c r="P121" s="53">
        <v>4757.5775648600002</v>
      </c>
      <c r="Q121" s="53">
        <v>4764.1244066600002</v>
      </c>
      <c r="R121" s="53">
        <v>4747.2991707500005</v>
      </c>
      <c r="S121" s="53">
        <v>4726.8206834900002</v>
      </c>
      <c r="T121" s="53">
        <v>4742.6335197799999</v>
      </c>
      <c r="U121" s="53">
        <v>4749.92845227</v>
      </c>
      <c r="V121" s="53">
        <v>4751.4621190600001</v>
      </c>
      <c r="W121" s="53">
        <v>4734.4375529099998</v>
      </c>
      <c r="X121" s="53">
        <v>4790.0748001600004</v>
      </c>
      <c r="Y121" s="53">
        <v>4872.3766849399999</v>
      </c>
    </row>
    <row r="122" spans="1:25" s="54" customFormat="1" ht="15.75" x14ac:dyDescent="0.3">
      <c r="A122" s="52" t="s">
        <v>143</v>
      </c>
      <c r="B122" s="53">
        <v>4882.2315838699997</v>
      </c>
      <c r="C122" s="53">
        <v>4980.5289465400001</v>
      </c>
      <c r="D122" s="53">
        <v>5013.6274641999998</v>
      </c>
      <c r="E122" s="53">
        <v>5061.9850351499999</v>
      </c>
      <c r="F122" s="53">
        <v>5060.76342888</v>
      </c>
      <c r="G122" s="53">
        <v>5069.1840139300002</v>
      </c>
      <c r="H122" s="53">
        <v>5113.8275110300001</v>
      </c>
      <c r="I122" s="53">
        <v>4905.5904574599999</v>
      </c>
      <c r="J122" s="53">
        <v>4802.2073671100006</v>
      </c>
      <c r="K122" s="53">
        <v>4751.0229983299996</v>
      </c>
      <c r="L122" s="53">
        <v>4695.2620404999998</v>
      </c>
      <c r="M122" s="53">
        <v>4669.07963397</v>
      </c>
      <c r="N122" s="53">
        <v>4669.5425566900003</v>
      </c>
      <c r="O122" s="53">
        <v>4674.2576017199999</v>
      </c>
      <c r="P122" s="53">
        <v>4677.4513237000001</v>
      </c>
      <c r="Q122" s="53">
        <v>4682.7227376000001</v>
      </c>
      <c r="R122" s="53">
        <v>4689.9213395900006</v>
      </c>
      <c r="S122" s="53">
        <v>4673.5806891499997</v>
      </c>
      <c r="T122" s="53">
        <v>4680.7674350699999</v>
      </c>
      <c r="U122" s="53">
        <v>4679.8250273100002</v>
      </c>
      <c r="V122" s="53">
        <v>4690.6998245200002</v>
      </c>
      <c r="W122" s="53">
        <v>4667.2188300400003</v>
      </c>
      <c r="X122" s="53">
        <v>4729.4464475300001</v>
      </c>
      <c r="Y122" s="53">
        <v>4818.9995701000007</v>
      </c>
    </row>
    <row r="123" spans="1:25" s="54" customFormat="1" ht="15.75" x14ac:dyDescent="0.3">
      <c r="A123" s="52" t="s">
        <v>144</v>
      </c>
      <c r="B123" s="53">
        <v>4872.3347083300005</v>
      </c>
      <c r="C123" s="53">
        <v>4973.1511712600004</v>
      </c>
      <c r="D123" s="53">
        <v>4995.13259801</v>
      </c>
      <c r="E123" s="53">
        <v>5047.7246589400002</v>
      </c>
      <c r="F123" s="53">
        <v>5065.8134485999999</v>
      </c>
      <c r="G123" s="53">
        <v>5040.4118622000005</v>
      </c>
      <c r="H123" s="53">
        <v>5019.76383601</v>
      </c>
      <c r="I123" s="53">
        <v>4941.52027155</v>
      </c>
      <c r="J123" s="53">
        <v>4900.9648026000004</v>
      </c>
      <c r="K123" s="53">
        <v>4828.1805390700001</v>
      </c>
      <c r="L123" s="53">
        <v>4782.1349495499999</v>
      </c>
      <c r="M123" s="53">
        <v>4760.1744308400002</v>
      </c>
      <c r="N123" s="53">
        <v>4753.2273803600001</v>
      </c>
      <c r="O123" s="53">
        <v>4750.13356165</v>
      </c>
      <c r="P123" s="53">
        <v>4749.0113351500004</v>
      </c>
      <c r="Q123" s="53">
        <v>4744.2934013300001</v>
      </c>
      <c r="R123" s="53">
        <v>4725.7414930300001</v>
      </c>
      <c r="S123" s="53">
        <v>4729.9776702400004</v>
      </c>
      <c r="T123" s="53">
        <v>4779.4249209099999</v>
      </c>
      <c r="U123" s="53">
        <v>4773.27818665</v>
      </c>
      <c r="V123" s="53">
        <v>4775.6475579799999</v>
      </c>
      <c r="W123" s="53">
        <v>4753.64845866</v>
      </c>
      <c r="X123" s="53">
        <v>4809.8984298200003</v>
      </c>
      <c r="Y123" s="53">
        <v>4907.7369695899997</v>
      </c>
    </row>
    <row r="124" spans="1:25" s="54" customFormat="1" ht="15.75" x14ac:dyDescent="0.3">
      <c r="A124" s="52" t="s">
        <v>145</v>
      </c>
      <c r="B124" s="53">
        <v>4989.7225178899998</v>
      </c>
      <c r="C124" s="53">
        <v>5099.0698391799997</v>
      </c>
      <c r="D124" s="53">
        <v>5170.6304901000003</v>
      </c>
      <c r="E124" s="53">
        <v>5197.9944119400006</v>
      </c>
      <c r="F124" s="53">
        <v>5218.2428210799999</v>
      </c>
      <c r="G124" s="53">
        <v>5223.0772049300003</v>
      </c>
      <c r="H124" s="53">
        <v>5172.6018979</v>
      </c>
      <c r="I124" s="53">
        <v>5074.2944307100006</v>
      </c>
      <c r="J124" s="53">
        <v>5004.96252491</v>
      </c>
      <c r="K124" s="53">
        <v>4932.3417665800007</v>
      </c>
      <c r="L124" s="53">
        <v>4882.6755882899997</v>
      </c>
      <c r="M124" s="53">
        <v>4896.6304483200001</v>
      </c>
      <c r="N124" s="53">
        <v>4909.9086160500001</v>
      </c>
      <c r="O124" s="53">
        <v>4922.14966895</v>
      </c>
      <c r="P124" s="53">
        <v>4916.0469403900006</v>
      </c>
      <c r="Q124" s="53">
        <v>4885.6324027299997</v>
      </c>
      <c r="R124" s="53">
        <v>4862.8354033100004</v>
      </c>
      <c r="S124" s="53">
        <v>4861.2659144099998</v>
      </c>
      <c r="T124" s="53">
        <v>4893.4651290800002</v>
      </c>
      <c r="U124" s="53">
        <v>4895.8896650099996</v>
      </c>
      <c r="V124" s="53">
        <v>4898.8059493600003</v>
      </c>
      <c r="W124" s="53">
        <v>4895.8310921900002</v>
      </c>
      <c r="X124" s="53">
        <v>4948.5456001399998</v>
      </c>
      <c r="Y124" s="53">
        <v>5028.6325307500001</v>
      </c>
    </row>
    <row r="125" spans="1:25" s="54" customFormat="1" ht="15.75" x14ac:dyDescent="0.3">
      <c r="A125" s="52" t="s">
        <v>146</v>
      </c>
      <c r="B125" s="53">
        <v>5213.5875553700007</v>
      </c>
      <c r="C125" s="53">
        <v>5295.2296003400006</v>
      </c>
      <c r="D125" s="53">
        <v>5200.0563757800001</v>
      </c>
      <c r="E125" s="53">
        <v>5326.25503527</v>
      </c>
      <c r="F125" s="53">
        <v>5368.6550744800006</v>
      </c>
      <c r="G125" s="53">
        <v>5349.0238197799999</v>
      </c>
      <c r="H125" s="53">
        <v>5292.2658784100004</v>
      </c>
      <c r="I125" s="53">
        <v>5187.1398593399999</v>
      </c>
      <c r="J125" s="53">
        <v>5096.7769293700003</v>
      </c>
      <c r="K125" s="53">
        <v>5053.7501697600001</v>
      </c>
      <c r="L125" s="53">
        <v>5002.6827811200001</v>
      </c>
      <c r="M125" s="53">
        <v>4984.4879171800003</v>
      </c>
      <c r="N125" s="53">
        <v>4986.2816019399997</v>
      </c>
      <c r="O125" s="53">
        <v>4991.35369403</v>
      </c>
      <c r="P125" s="53">
        <v>4981.9757126000004</v>
      </c>
      <c r="Q125" s="53">
        <v>5003.5718581800002</v>
      </c>
      <c r="R125" s="53">
        <v>4952.7226335800005</v>
      </c>
      <c r="S125" s="53">
        <v>4945.54795964</v>
      </c>
      <c r="T125" s="53">
        <v>4989.2816136500005</v>
      </c>
      <c r="U125" s="53">
        <v>4993.2893784600001</v>
      </c>
      <c r="V125" s="53">
        <v>4982.0648141500005</v>
      </c>
      <c r="W125" s="53">
        <v>4960.1654242300001</v>
      </c>
      <c r="X125" s="53">
        <v>5040.88048351</v>
      </c>
      <c r="Y125" s="53">
        <v>5159.3160808700004</v>
      </c>
    </row>
    <row r="126" spans="1:25" s="54" customFormat="1" ht="15.75" x14ac:dyDescent="0.3">
      <c r="A126" s="52" t="s">
        <v>147</v>
      </c>
      <c r="B126" s="53">
        <v>5130.7325159900001</v>
      </c>
      <c r="C126" s="53">
        <v>5200.81301463</v>
      </c>
      <c r="D126" s="53">
        <v>5192.4173383799998</v>
      </c>
      <c r="E126" s="53">
        <v>5222.592611</v>
      </c>
      <c r="F126" s="53">
        <v>5288.0430749400002</v>
      </c>
      <c r="G126" s="53">
        <v>5266.0423143300004</v>
      </c>
      <c r="H126" s="53">
        <v>5212.1897288500004</v>
      </c>
      <c r="I126" s="53">
        <v>5078.2109754600006</v>
      </c>
      <c r="J126" s="53">
        <v>5001.8031235500002</v>
      </c>
      <c r="K126" s="53">
        <v>4920.5460100300006</v>
      </c>
      <c r="L126" s="53">
        <v>4868.8411845500004</v>
      </c>
      <c r="M126" s="53">
        <v>4841.1406156900002</v>
      </c>
      <c r="N126" s="53">
        <v>4850.0769957900002</v>
      </c>
      <c r="O126" s="53">
        <v>4831.2665194600004</v>
      </c>
      <c r="P126" s="53">
        <v>4828.5503523000007</v>
      </c>
      <c r="Q126" s="53">
        <v>4844.5473925900005</v>
      </c>
      <c r="R126" s="53">
        <v>4852.5758583900006</v>
      </c>
      <c r="S126" s="53">
        <v>4849.1776138700006</v>
      </c>
      <c r="T126" s="53">
        <v>4925.2251166700007</v>
      </c>
      <c r="U126" s="53">
        <v>4918.8011861599998</v>
      </c>
      <c r="V126" s="53">
        <v>4907.68974712</v>
      </c>
      <c r="W126" s="53">
        <v>4904.1742500800001</v>
      </c>
      <c r="X126" s="53">
        <v>4996.4893667800006</v>
      </c>
      <c r="Y126" s="53">
        <v>5165.1973208099998</v>
      </c>
    </row>
    <row r="127" spans="1:25" s="54" customFormat="1" ht="15.75" x14ac:dyDescent="0.3">
      <c r="A127" s="52" t="s">
        <v>148</v>
      </c>
      <c r="B127" s="53">
        <v>5107.8082244300003</v>
      </c>
      <c r="C127" s="53">
        <v>5053.3434161499999</v>
      </c>
      <c r="D127" s="53">
        <v>5040.06643239</v>
      </c>
      <c r="E127" s="53">
        <v>5085.3793566800005</v>
      </c>
      <c r="F127" s="53">
        <v>5097.49848604</v>
      </c>
      <c r="G127" s="53">
        <v>5086.3053613600005</v>
      </c>
      <c r="H127" s="53">
        <v>5082.6409844600003</v>
      </c>
      <c r="I127" s="53">
        <v>5021.6753639799999</v>
      </c>
      <c r="J127" s="53">
        <v>4916.1251568600001</v>
      </c>
      <c r="K127" s="53">
        <v>4825.3072628099999</v>
      </c>
      <c r="L127" s="53">
        <v>4765.5866306600001</v>
      </c>
      <c r="M127" s="53">
        <v>4731.2613115300001</v>
      </c>
      <c r="N127" s="53">
        <v>4718.7140817300005</v>
      </c>
      <c r="O127" s="53">
        <v>4737.0548593200001</v>
      </c>
      <c r="P127" s="53">
        <v>4746.0586473200001</v>
      </c>
      <c r="Q127" s="53">
        <v>4744.2631678500002</v>
      </c>
      <c r="R127" s="53">
        <v>4738.1275458</v>
      </c>
      <c r="S127" s="53">
        <v>4696.5854498300005</v>
      </c>
      <c r="T127" s="53">
        <v>4731.7144478099999</v>
      </c>
      <c r="U127" s="53">
        <v>4733.9156500899999</v>
      </c>
      <c r="V127" s="53">
        <v>4746.5458316000004</v>
      </c>
      <c r="W127" s="53">
        <v>4748.06337678</v>
      </c>
      <c r="X127" s="53">
        <v>4808.5268512399998</v>
      </c>
      <c r="Y127" s="53">
        <v>4882.4048710500001</v>
      </c>
    </row>
    <row r="128" spans="1:25" s="54" customFormat="1" ht="15.75" x14ac:dyDescent="0.3">
      <c r="A128" s="52" t="s">
        <v>149</v>
      </c>
      <c r="B128" s="53">
        <v>4871.57578079</v>
      </c>
      <c r="C128" s="53">
        <v>4938.3484141700001</v>
      </c>
      <c r="D128" s="53">
        <v>4987.4524458900005</v>
      </c>
      <c r="E128" s="53">
        <v>5059.4533311100004</v>
      </c>
      <c r="F128" s="53">
        <v>5037.8664159500004</v>
      </c>
      <c r="G128" s="53">
        <v>5027.69831221</v>
      </c>
      <c r="H128" s="53">
        <v>5027.8801546699997</v>
      </c>
      <c r="I128" s="53">
        <v>4964.0710969299998</v>
      </c>
      <c r="J128" s="53">
        <v>4885.5069100600003</v>
      </c>
      <c r="K128" s="53">
        <v>4759.3828830500006</v>
      </c>
      <c r="L128" s="53">
        <v>4681.9750616600004</v>
      </c>
      <c r="M128" s="53">
        <v>4670.0916816899999</v>
      </c>
      <c r="N128" s="53">
        <v>4647.84942813</v>
      </c>
      <c r="O128" s="53">
        <v>4672.35583374</v>
      </c>
      <c r="P128" s="53">
        <v>4705.3437940399999</v>
      </c>
      <c r="Q128" s="53">
        <v>4711.7737135300004</v>
      </c>
      <c r="R128" s="53">
        <v>4700.4909857000002</v>
      </c>
      <c r="S128" s="53">
        <v>4653.0015554000001</v>
      </c>
      <c r="T128" s="53">
        <v>4669.0767131800003</v>
      </c>
      <c r="U128" s="53">
        <v>4640.5168917299998</v>
      </c>
      <c r="V128" s="53">
        <v>4634.2741592000002</v>
      </c>
      <c r="W128" s="53">
        <v>4638.8993069500002</v>
      </c>
      <c r="X128" s="53">
        <v>4701.3372141899999</v>
      </c>
      <c r="Y128" s="53">
        <v>4783.3259886900005</v>
      </c>
    </row>
    <row r="129" spans="1:25" s="54" customFormat="1" ht="15.75" x14ac:dyDescent="0.3">
      <c r="A129" s="52" t="s">
        <v>150</v>
      </c>
      <c r="B129" s="53">
        <v>4956.5485563800003</v>
      </c>
      <c r="C129" s="53">
        <v>5055.8149082600003</v>
      </c>
      <c r="D129" s="53">
        <v>5062.0880844800004</v>
      </c>
      <c r="E129" s="53">
        <v>5133.9826867800002</v>
      </c>
      <c r="F129" s="53">
        <v>5143.2895844100003</v>
      </c>
      <c r="G129" s="53">
        <v>5134.3410332200001</v>
      </c>
      <c r="H129" s="53">
        <v>5105.0787072399999</v>
      </c>
      <c r="I129" s="53">
        <v>4958.3915749300004</v>
      </c>
      <c r="J129" s="53">
        <v>4825.4517375800006</v>
      </c>
      <c r="K129" s="53">
        <v>4764.7646175400005</v>
      </c>
      <c r="L129" s="53">
        <v>4733.9316620899999</v>
      </c>
      <c r="M129" s="53">
        <v>4740.1632910500002</v>
      </c>
      <c r="N129" s="53">
        <v>4804.1243650899996</v>
      </c>
      <c r="O129" s="53">
        <v>4843.8987477600003</v>
      </c>
      <c r="P129" s="53">
        <v>4844.4487753100002</v>
      </c>
      <c r="Q129" s="53">
        <v>4861.6719868600003</v>
      </c>
      <c r="R129" s="53">
        <v>4862.2701350900006</v>
      </c>
      <c r="S129" s="53">
        <v>4822.2435172100004</v>
      </c>
      <c r="T129" s="53">
        <v>4842.2164137500004</v>
      </c>
      <c r="U129" s="53">
        <v>4841.6237004100003</v>
      </c>
      <c r="V129" s="53">
        <v>4827.1973184600001</v>
      </c>
      <c r="W129" s="53">
        <v>4829.8170589000001</v>
      </c>
      <c r="X129" s="53">
        <v>4920.9332028600002</v>
      </c>
      <c r="Y129" s="53">
        <v>5010.6369397799999</v>
      </c>
    </row>
    <row r="130" spans="1:25" s="54" customFormat="1" ht="15.75" x14ac:dyDescent="0.3">
      <c r="A130" s="52" t="s">
        <v>151</v>
      </c>
      <c r="B130" s="53">
        <v>5057.80131635</v>
      </c>
      <c r="C130" s="53">
        <v>5156.5271461900002</v>
      </c>
      <c r="D130" s="53">
        <v>5218.9782847100005</v>
      </c>
      <c r="E130" s="53">
        <v>5303.9184519</v>
      </c>
      <c r="F130" s="53">
        <v>5374.5471526000001</v>
      </c>
      <c r="G130" s="53">
        <v>5329.70973409</v>
      </c>
      <c r="H130" s="53">
        <v>5241.8902236499998</v>
      </c>
      <c r="I130" s="53">
        <v>5131.7585608200006</v>
      </c>
      <c r="J130" s="53">
        <v>5011.1609281000001</v>
      </c>
      <c r="K130" s="53">
        <v>4908.5700722600004</v>
      </c>
      <c r="L130" s="53">
        <v>4891.9194943900002</v>
      </c>
      <c r="M130" s="53">
        <v>4880.5074209200002</v>
      </c>
      <c r="N130" s="53">
        <v>4878.4036641800003</v>
      </c>
      <c r="O130" s="53">
        <v>4867.1618553500002</v>
      </c>
      <c r="P130" s="53">
        <v>4867.3050000599997</v>
      </c>
      <c r="Q130" s="53">
        <v>4868.3504586300005</v>
      </c>
      <c r="R130" s="53">
        <v>4820.1064549100001</v>
      </c>
      <c r="S130" s="53">
        <v>4816.8997616100005</v>
      </c>
      <c r="T130" s="53">
        <v>4864.6264882800006</v>
      </c>
      <c r="U130" s="53">
        <v>4855.4494004200005</v>
      </c>
      <c r="V130" s="53">
        <v>4854.0685106399997</v>
      </c>
      <c r="W130" s="53">
        <v>4853.73118092</v>
      </c>
      <c r="X130" s="53">
        <v>4950.59008146</v>
      </c>
      <c r="Y130" s="53">
        <v>5037.2932956900004</v>
      </c>
    </row>
    <row r="131" spans="1:25" s="54" customFormat="1" ht="15.75" x14ac:dyDescent="0.3">
      <c r="A131" s="52" t="s">
        <v>152</v>
      </c>
      <c r="B131" s="53">
        <v>5169.3849684699999</v>
      </c>
      <c r="C131" s="53">
        <v>5213.1101287399997</v>
      </c>
      <c r="D131" s="53">
        <v>5210.8294098699998</v>
      </c>
      <c r="E131" s="53">
        <v>5227.6957582699997</v>
      </c>
      <c r="F131" s="53">
        <v>5281.92088848</v>
      </c>
      <c r="G131" s="53">
        <v>5228.5221829399998</v>
      </c>
      <c r="H131" s="53">
        <v>5246.4778721000002</v>
      </c>
      <c r="I131" s="53">
        <v>5129.1003474400004</v>
      </c>
      <c r="J131" s="53">
        <v>5050.0408976100007</v>
      </c>
      <c r="K131" s="53">
        <v>4972.2991891399997</v>
      </c>
      <c r="L131" s="53">
        <v>4930.38721661</v>
      </c>
      <c r="M131" s="53">
        <v>4904.1893410399998</v>
      </c>
      <c r="N131" s="53">
        <v>4913.54533051</v>
      </c>
      <c r="O131" s="53">
        <v>4920.4611077999998</v>
      </c>
      <c r="P131" s="53">
        <v>4901.2098291500006</v>
      </c>
      <c r="Q131" s="53">
        <v>4914.5699143600004</v>
      </c>
      <c r="R131" s="53">
        <v>4863.6888532800003</v>
      </c>
      <c r="S131" s="53">
        <v>4851.3750803500006</v>
      </c>
      <c r="T131" s="53">
        <v>4887.8328108599999</v>
      </c>
      <c r="U131" s="53">
        <v>4886.1018974100007</v>
      </c>
      <c r="V131" s="53">
        <v>4886.9474455700001</v>
      </c>
      <c r="W131" s="53">
        <v>4883.2430938500002</v>
      </c>
      <c r="X131" s="53">
        <v>4951.3153628700002</v>
      </c>
      <c r="Y131" s="53">
        <v>5056.4535119700004</v>
      </c>
    </row>
    <row r="132" spans="1:25" s="54" customFormat="1" ht="15.75" x14ac:dyDescent="0.3">
      <c r="A132" s="52" t="s">
        <v>153</v>
      </c>
      <c r="B132" s="53">
        <v>5011.2320061700002</v>
      </c>
      <c r="C132" s="53">
        <v>5090.7015974000005</v>
      </c>
      <c r="D132" s="53">
        <v>5075.2936475200004</v>
      </c>
      <c r="E132" s="53">
        <v>5077.35728423</v>
      </c>
      <c r="F132" s="53">
        <v>5099.5788693699997</v>
      </c>
      <c r="G132" s="53">
        <v>5086.6570515200001</v>
      </c>
      <c r="H132" s="53">
        <v>5039.4176338100006</v>
      </c>
      <c r="I132" s="53">
        <v>4953.7959147600004</v>
      </c>
      <c r="J132" s="53">
        <v>4842.1858391900005</v>
      </c>
      <c r="K132" s="53">
        <v>4784.0815352</v>
      </c>
      <c r="L132" s="53">
        <v>4742.6248942600005</v>
      </c>
      <c r="M132" s="53">
        <v>4712.4870887899997</v>
      </c>
      <c r="N132" s="53">
        <v>4741.1945424599999</v>
      </c>
      <c r="O132" s="53">
        <v>4738.8313331500003</v>
      </c>
      <c r="P132" s="53">
        <v>4737.3117805100001</v>
      </c>
      <c r="Q132" s="53">
        <v>4757.4831560399998</v>
      </c>
      <c r="R132" s="53">
        <v>4715.9162780500001</v>
      </c>
      <c r="S132" s="53">
        <v>4713.7418043899997</v>
      </c>
      <c r="T132" s="53">
        <v>4747.3586523200001</v>
      </c>
      <c r="U132" s="53">
        <v>4755.9368884599999</v>
      </c>
      <c r="V132" s="53">
        <v>4756.0492963200004</v>
      </c>
      <c r="W132" s="53">
        <v>4743.6240256700003</v>
      </c>
      <c r="X132" s="53">
        <v>4803.5948927200006</v>
      </c>
      <c r="Y132" s="53">
        <v>4910.5314674300007</v>
      </c>
    </row>
    <row r="133" spans="1:25" s="54" customFormat="1" ht="15.75" x14ac:dyDescent="0.3">
      <c r="A133" s="52" t="s">
        <v>154</v>
      </c>
      <c r="B133" s="53">
        <v>5023.2585524799997</v>
      </c>
      <c r="C133" s="53">
        <v>5119.5278974600005</v>
      </c>
      <c r="D133" s="53">
        <v>5128.9953581500004</v>
      </c>
      <c r="E133" s="53">
        <v>5151.6289855499999</v>
      </c>
      <c r="F133" s="53">
        <v>5200.9583571000003</v>
      </c>
      <c r="G133" s="53">
        <v>5180.7279446299999</v>
      </c>
      <c r="H133" s="53">
        <v>5128.6821762400004</v>
      </c>
      <c r="I133" s="53">
        <v>5009.6417008099997</v>
      </c>
      <c r="J133" s="53">
        <v>4890.54542623</v>
      </c>
      <c r="K133" s="53">
        <v>4820.3391449800001</v>
      </c>
      <c r="L133" s="53">
        <v>4773.9088199600001</v>
      </c>
      <c r="M133" s="53">
        <v>4740.6509592800003</v>
      </c>
      <c r="N133" s="53">
        <v>4748.8435688999998</v>
      </c>
      <c r="O133" s="53">
        <v>4746.6517698900007</v>
      </c>
      <c r="P133" s="53">
        <v>4742.7162166899998</v>
      </c>
      <c r="Q133" s="53">
        <v>4746.5481207000003</v>
      </c>
      <c r="R133" s="53">
        <v>4734.4932785300007</v>
      </c>
      <c r="S133" s="53">
        <v>4720.6835276600004</v>
      </c>
      <c r="T133" s="53">
        <v>4765.8494588800004</v>
      </c>
      <c r="U133" s="53">
        <v>4768.0080632999998</v>
      </c>
      <c r="V133" s="53">
        <v>4747.68444043</v>
      </c>
      <c r="W133" s="53">
        <v>4733.6177193500007</v>
      </c>
      <c r="X133" s="53">
        <v>4802.06387473</v>
      </c>
      <c r="Y133" s="53">
        <v>4905.1445952000004</v>
      </c>
    </row>
    <row r="134" spans="1:25" s="54" customFormat="1" ht="15.75" x14ac:dyDescent="0.3">
      <c r="A134" s="52" t="s">
        <v>155</v>
      </c>
      <c r="B134" s="53">
        <v>4942.0959520400002</v>
      </c>
      <c r="C134" s="53">
        <v>5020.1410616100002</v>
      </c>
      <c r="D134" s="53">
        <v>5015.8908934999999</v>
      </c>
      <c r="E134" s="53">
        <v>4986.4917119500005</v>
      </c>
      <c r="F134" s="53">
        <v>5049.9624184100003</v>
      </c>
      <c r="G134" s="53">
        <v>5054.1237977000001</v>
      </c>
      <c r="H134" s="53">
        <v>5062.8047547300002</v>
      </c>
      <c r="I134" s="53">
        <v>5033.1804480999999</v>
      </c>
      <c r="J134" s="53">
        <v>4946.7650580999998</v>
      </c>
      <c r="K134" s="53">
        <v>4834.9007893799999</v>
      </c>
      <c r="L134" s="53">
        <v>4761.8293614600007</v>
      </c>
      <c r="M134" s="53">
        <v>4726.3453664799999</v>
      </c>
      <c r="N134" s="53">
        <v>4722.5378055900001</v>
      </c>
      <c r="O134" s="53">
        <v>4732.6182179400002</v>
      </c>
      <c r="P134" s="53">
        <v>4707.8023484400001</v>
      </c>
      <c r="Q134" s="53">
        <v>4707.0187108700002</v>
      </c>
      <c r="R134" s="53">
        <v>4738.2051100999997</v>
      </c>
      <c r="S134" s="53">
        <v>4737.44415106</v>
      </c>
      <c r="T134" s="53">
        <v>4742.5909265600003</v>
      </c>
      <c r="U134" s="53">
        <v>4766.01320786</v>
      </c>
      <c r="V134" s="53">
        <v>4774.3876686399999</v>
      </c>
      <c r="W134" s="53">
        <v>4759.0704070000002</v>
      </c>
      <c r="X134" s="53">
        <v>4819.5875089000001</v>
      </c>
      <c r="Y134" s="53">
        <v>4913.24089594</v>
      </c>
    </row>
    <row r="135" spans="1:25" s="54" customFormat="1" ht="15.75" x14ac:dyDescent="0.3">
      <c r="A135" s="52" t="s">
        <v>156</v>
      </c>
      <c r="B135" s="53">
        <v>4976.2885096800001</v>
      </c>
      <c r="C135" s="53">
        <v>5049.9375135099999</v>
      </c>
      <c r="D135" s="53">
        <v>5063.0559308800002</v>
      </c>
      <c r="E135" s="53">
        <v>5115.5161225700003</v>
      </c>
      <c r="F135" s="53">
        <v>5139.2377350400002</v>
      </c>
      <c r="G135" s="53">
        <v>5120.8378027300005</v>
      </c>
      <c r="H135" s="53">
        <v>5139.01452909</v>
      </c>
      <c r="I135" s="53">
        <v>4985.4959711000001</v>
      </c>
      <c r="J135" s="53">
        <v>4964.5003007599998</v>
      </c>
      <c r="K135" s="53">
        <v>4852.7020593100005</v>
      </c>
      <c r="L135" s="53">
        <v>4768.7919989900001</v>
      </c>
      <c r="M135" s="53">
        <v>4767.1045203200001</v>
      </c>
      <c r="N135" s="53">
        <v>4749.0876421499997</v>
      </c>
      <c r="O135" s="53">
        <v>4759.1349715200004</v>
      </c>
      <c r="P135" s="53">
        <v>4749.7739969499999</v>
      </c>
      <c r="Q135" s="53">
        <v>4745.3919106900003</v>
      </c>
      <c r="R135" s="53">
        <v>4767.2200636699999</v>
      </c>
      <c r="S135" s="53">
        <v>4763.0322509200005</v>
      </c>
      <c r="T135" s="53">
        <v>4749.9215578800004</v>
      </c>
      <c r="U135" s="53">
        <v>4749.2215467100004</v>
      </c>
      <c r="V135" s="53">
        <v>4754.7808287099997</v>
      </c>
      <c r="W135" s="53">
        <v>4753.4898716200005</v>
      </c>
      <c r="X135" s="53">
        <v>4853.0248144100005</v>
      </c>
      <c r="Y135" s="53">
        <v>4918.5100684299996</v>
      </c>
    </row>
    <row r="136" spans="1:25" s="54" customFormat="1" ht="15.75" x14ac:dyDescent="0.3">
      <c r="A136" s="52" t="s">
        <v>157</v>
      </c>
      <c r="B136" s="53">
        <v>5198.3671566600005</v>
      </c>
      <c r="C136" s="53">
        <v>5238.7447226800005</v>
      </c>
      <c r="D136" s="53">
        <v>5280.1728591000001</v>
      </c>
      <c r="E136" s="53">
        <v>5290.8317398700001</v>
      </c>
      <c r="F136" s="53">
        <v>5360.1727403700006</v>
      </c>
      <c r="G136" s="53">
        <v>5360.6241457699998</v>
      </c>
      <c r="H136" s="53">
        <v>5386.52248392</v>
      </c>
      <c r="I136" s="53">
        <v>5232.7279540600002</v>
      </c>
      <c r="J136" s="53">
        <v>5115.8883567000003</v>
      </c>
      <c r="K136" s="53">
        <v>5043.5421084099999</v>
      </c>
      <c r="L136" s="53">
        <v>5003.6946401300002</v>
      </c>
      <c r="M136" s="53">
        <v>4983.6922835100004</v>
      </c>
      <c r="N136" s="53">
        <v>4965.5163514699998</v>
      </c>
      <c r="O136" s="53">
        <v>4975.2337130200003</v>
      </c>
      <c r="P136" s="53">
        <v>4938.2421952900004</v>
      </c>
      <c r="Q136" s="53">
        <v>4951.0410461400006</v>
      </c>
      <c r="R136" s="53">
        <v>4985.0359967700006</v>
      </c>
      <c r="S136" s="53">
        <v>4973.8467924800007</v>
      </c>
      <c r="T136" s="53">
        <v>4978.6580957300002</v>
      </c>
      <c r="U136" s="53">
        <v>4983.29867113</v>
      </c>
      <c r="V136" s="53">
        <v>4986.1191701500002</v>
      </c>
      <c r="W136" s="53">
        <v>4951.9060874200004</v>
      </c>
      <c r="X136" s="53">
        <v>5044.6655104900001</v>
      </c>
      <c r="Y136" s="53">
        <v>5146.5501381800004</v>
      </c>
    </row>
    <row r="137" spans="1:25" s="54" customFormat="1" ht="15.75" x14ac:dyDescent="0.3">
      <c r="A137" s="52" t="s">
        <v>158</v>
      </c>
      <c r="B137" s="53">
        <v>5093.5482159500007</v>
      </c>
      <c r="C137" s="53">
        <v>5205.1484926200001</v>
      </c>
      <c r="D137" s="53">
        <v>5227.7206305600002</v>
      </c>
      <c r="E137" s="53">
        <v>5215.9964232000002</v>
      </c>
      <c r="F137" s="53">
        <v>5246.0356971800002</v>
      </c>
      <c r="G137" s="53">
        <v>5232.45944547</v>
      </c>
      <c r="H137" s="53">
        <v>5162.1133879200006</v>
      </c>
      <c r="I137" s="53">
        <v>5067.94420988</v>
      </c>
      <c r="J137" s="53">
        <v>5042.0425573000002</v>
      </c>
      <c r="K137" s="53">
        <v>4947.7801148300005</v>
      </c>
      <c r="L137" s="53">
        <v>4918.4814634699997</v>
      </c>
      <c r="M137" s="53">
        <v>4904.54694036</v>
      </c>
      <c r="N137" s="53">
        <v>4900.3733375900001</v>
      </c>
      <c r="O137" s="53">
        <v>4887.10780565</v>
      </c>
      <c r="P137" s="53">
        <v>4851.2130195299997</v>
      </c>
      <c r="Q137" s="53">
        <v>4834.7421979999999</v>
      </c>
      <c r="R137" s="53">
        <v>4855.8478962899999</v>
      </c>
      <c r="S137" s="53">
        <v>4869.7827975700002</v>
      </c>
      <c r="T137" s="53">
        <v>4874.2513112400002</v>
      </c>
      <c r="U137" s="53">
        <v>4864.4585916400001</v>
      </c>
      <c r="V137" s="53">
        <v>4866.9410497600002</v>
      </c>
      <c r="W137" s="53">
        <v>4865.7035767200005</v>
      </c>
      <c r="X137" s="53">
        <v>4940.9008896100004</v>
      </c>
      <c r="Y137" s="53">
        <v>5041.1728684999998</v>
      </c>
    </row>
    <row r="138" spans="1:25" s="54" customFormat="1" ht="15.75" x14ac:dyDescent="0.3">
      <c r="A138" s="52" t="s">
        <v>159</v>
      </c>
      <c r="B138" s="53">
        <v>5120.3395324600006</v>
      </c>
      <c r="C138" s="53">
        <v>5200.2598274100001</v>
      </c>
      <c r="D138" s="53">
        <v>5218.3325682499999</v>
      </c>
      <c r="E138" s="53">
        <v>5234.9348586100004</v>
      </c>
      <c r="F138" s="53">
        <v>5283.8138471599996</v>
      </c>
      <c r="G138" s="53">
        <v>5250.4193421800001</v>
      </c>
      <c r="H138" s="53">
        <v>5215.5256692299999</v>
      </c>
      <c r="I138" s="53">
        <v>5083.6734696200001</v>
      </c>
      <c r="J138" s="53">
        <v>4944.4106808899996</v>
      </c>
      <c r="K138" s="53">
        <v>4900.4506346199996</v>
      </c>
      <c r="L138" s="53">
        <v>4873.0154630400002</v>
      </c>
      <c r="M138" s="53">
        <v>4870.1916406199998</v>
      </c>
      <c r="N138" s="53">
        <v>4854.8197532699996</v>
      </c>
      <c r="O138" s="53">
        <v>4857.9771150100005</v>
      </c>
      <c r="P138" s="53">
        <v>4828.1730154500001</v>
      </c>
      <c r="Q138" s="53">
        <v>4836.5609144</v>
      </c>
      <c r="R138" s="53">
        <v>4878.2235305499999</v>
      </c>
      <c r="S138" s="53">
        <v>4885.4032014000004</v>
      </c>
      <c r="T138" s="53">
        <v>4874.4474050899998</v>
      </c>
      <c r="U138" s="53">
        <v>4878.9973600200001</v>
      </c>
      <c r="V138" s="53">
        <v>4864.2763856399997</v>
      </c>
      <c r="W138" s="53">
        <v>4862.0540995499996</v>
      </c>
      <c r="X138" s="53">
        <v>4896.0414942699999</v>
      </c>
      <c r="Y138" s="53">
        <v>4977.2727849700004</v>
      </c>
    </row>
    <row r="139" spans="1:25" s="54" customFormat="1" ht="15.75" x14ac:dyDescent="0.3">
      <c r="A139" s="52" t="s">
        <v>160</v>
      </c>
      <c r="B139" s="53">
        <v>5019.8674588900003</v>
      </c>
      <c r="C139" s="53">
        <v>5092.7820803200002</v>
      </c>
      <c r="D139" s="53">
        <v>5098.8208079599999</v>
      </c>
      <c r="E139" s="53">
        <v>5112.6743285299999</v>
      </c>
      <c r="F139" s="53">
        <v>5158.7512996000005</v>
      </c>
      <c r="G139" s="53">
        <v>5136.29795681</v>
      </c>
      <c r="H139" s="53">
        <v>5055.1528475000005</v>
      </c>
      <c r="I139" s="53">
        <v>5008.1538170800004</v>
      </c>
      <c r="J139" s="53">
        <v>4897.9514981800003</v>
      </c>
      <c r="K139" s="53">
        <v>4864.0075371000003</v>
      </c>
      <c r="L139" s="53">
        <v>4869.9619107199997</v>
      </c>
      <c r="M139" s="53">
        <v>4862.9164652700001</v>
      </c>
      <c r="N139" s="53">
        <v>4855.8635060200004</v>
      </c>
      <c r="O139" s="53">
        <v>4852.3920848899998</v>
      </c>
      <c r="P139" s="53">
        <v>4817.8946174499997</v>
      </c>
      <c r="Q139" s="53">
        <v>4844.7219861000003</v>
      </c>
      <c r="R139" s="53">
        <v>4874.5261646199997</v>
      </c>
      <c r="S139" s="53">
        <v>4872.6331059900003</v>
      </c>
      <c r="T139" s="53">
        <v>4876.6000017400002</v>
      </c>
      <c r="U139" s="53">
        <v>4878.1773423800005</v>
      </c>
      <c r="V139" s="53">
        <v>4860.1404384300004</v>
      </c>
      <c r="W139" s="53">
        <v>4826.2374089700006</v>
      </c>
      <c r="X139" s="53">
        <v>4867.0037882300003</v>
      </c>
      <c r="Y139" s="53">
        <v>4946.30139865</v>
      </c>
    </row>
    <row r="140" spans="1:25" s="54" customFormat="1" ht="15.75" x14ac:dyDescent="0.3">
      <c r="A140" s="52" t="s">
        <v>161</v>
      </c>
      <c r="B140" s="53">
        <v>5171.5629321599999</v>
      </c>
      <c r="C140" s="53">
        <v>5253.5549597400004</v>
      </c>
      <c r="D140" s="53">
        <v>5244.4426954800001</v>
      </c>
      <c r="E140" s="53">
        <v>5279.3655069500001</v>
      </c>
      <c r="F140" s="53">
        <v>5298.6869742500003</v>
      </c>
      <c r="G140" s="53">
        <v>5278.6492225000002</v>
      </c>
      <c r="H140" s="53">
        <v>5232.2225478999999</v>
      </c>
      <c r="I140" s="53">
        <v>5121.4602472100005</v>
      </c>
      <c r="J140" s="53">
        <v>5000.6600893499999</v>
      </c>
      <c r="K140" s="53">
        <v>4948.5759078199999</v>
      </c>
      <c r="L140" s="53">
        <v>4941.6160801599999</v>
      </c>
      <c r="M140" s="53">
        <v>4932.1762110300006</v>
      </c>
      <c r="N140" s="53">
        <v>4957.9269410400002</v>
      </c>
      <c r="O140" s="53">
        <v>4947.5416555700003</v>
      </c>
      <c r="P140" s="53">
        <v>4922.3276466300003</v>
      </c>
      <c r="Q140" s="53">
        <v>4889.9850318400004</v>
      </c>
      <c r="R140" s="53">
        <v>4909.7305606999998</v>
      </c>
      <c r="S140" s="53">
        <v>4914.3286188800002</v>
      </c>
      <c r="T140" s="53">
        <v>4924.3187386899999</v>
      </c>
      <c r="U140" s="53">
        <v>4928.5836767000001</v>
      </c>
      <c r="V140" s="53">
        <v>4926.1221956400004</v>
      </c>
      <c r="W140" s="53">
        <v>4929.9674715500005</v>
      </c>
      <c r="X140" s="53">
        <v>5022.94811269</v>
      </c>
      <c r="Y140" s="53">
        <v>5155.1580682200001</v>
      </c>
    </row>
    <row r="141" spans="1:25" s="54" customFormat="1" ht="15.75" x14ac:dyDescent="0.3">
      <c r="A141" s="52" t="s">
        <v>162</v>
      </c>
      <c r="B141" s="53">
        <v>5032.9138189000005</v>
      </c>
      <c r="C141" s="53">
        <v>5128.2514700299998</v>
      </c>
      <c r="D141" s="53">
        <v>5163.7894316900001</v>
      </c>
      <c r="E141" s="53">
        <v>5187.0217470600001</v>
      </c>
      <c r="F141" s="53">
        <v>5234.5278272800006</v>
      </c>
      <c r="G141" s="53">
        <v>5218.5770969200003</v>
      </c>
      <c r="H141" s="53">
        <v>5218.4036349100006</v>
      </c>
      <c r="I141" s="53">
        <v>5149.2384235600002</v>
      </c>
      <c r="J141" s="53">
        <v>5033.1744839599996</v>
      </c>
      <c r="K141" s="53">
        <v>4922.2110294200002</v>
      </c>
      <c r="L141" s="53">
        <v>4863.55505378</v>
      </c>
      <c r="M141" s="53">
        <v>4886.1248234900004</v>
      </c>
      <c r="N141" s="53">
        <v>4867.2677026800002</v>
      </c>
      <c r="O141" s="53">
        <v>4882.3125101900005</v>
      </c>
      <c r="P141" s="53">
        <v>4864.1546302900006</v>
      </c>
      <c r="Q141" s="53">
        <v>4869.3568571699998</v>
      </c>
      <c r="R141" s="53">
        <v>4886.2504929799998</v>
      </c>
      <c r="S141" s="53">
        <v>4885.6410104100005</v>
      </c>
      <c r="T141" s="53">
        <v>4890.6115827000003</v>
      </c>
      <c r="U141" s="53">
        <v>4895.3697291999997</v>
      </c>
      <c r="V141" s="53">
        <v>4895.7554606600006</v>
      </c>
      <c r="W141" s="53">
        <v>4891.2131104500004</v>
      </c>
      <c r="X141" s="53">
        <v>4969.3693670499997</v>
      </c>
      <c r="Y141" s="53">
        <v>5116.6211530199998</v>
      </c>
    </row>
    <row r="142" spans="1:25" s="54" customFormat="1" ht="15.75" x14ac:dyDescent="0.3">
      <c r="A142" s="52" t="s">
        <v>163</v>
      </c>
      <c r="B142" s="53">
        <v>5276.7472840800001</v>
      </c>
      <c r="C142" s="53">
        <v>5365.6956964600004</v>
      </c>
      <c r="D142" s="53">
        <v>5375.6593628700002</v>
      </c>
      <c r="E142" s="53">
        <v>5410.6989498100002</v>
      </c>
      <c r="F142" s="53">
        <v>5445.7680053300001</v>
      </c>
      <c r="G142" s="53">
        <v>5429.6995168000003</v>
      </c>
      <c r="H142" s="53">
        <v>5412.2739118500003</v>
      </c>
      <c r="I142" s="53">
        <v>5380.2071635299999</v>
      </c>
      <c r="J142" s="53">
        <v>5246.0973303500004</v>
      </c>
      <c r="K142" s="53">
        <v>5121.55535272</v>
      </c>
      <c r="L142" s="53">
        <v>5062.6130534499998</v>
      </c>
      <c r="M142" s="53">
        <v>5031.9166773300003</v>
      </c>
      <c r="N142" s="53">
        <v>5022.1162328500004</v>
      </c>
      <c r="O142" s="53">
        <v>5033.5615346100003</v>
      </c>
      <c r="P142" s="53">
        <v>5000.2942230799999</v>
      </c>
      <c r="Q142" s="53">
        <v>5003.6185768000005</v>
      </c>
      <c r="R142" s="53">
        <v>5045.5108966600001</v>
      </c>
      <c r="S142" s="53">
        <v>5045.7084870100007</v>
      </c>
      <c r="T142" s="53">
        <v>5049.3073660400005</v>
      </c>
      <c r="U142" s="53">
        <v>5047.1219704599998</v>
      </c>
      <c r="V142" s="53">
        <v>5035.4163829899999</v>
      </c>
      <c r="W142" s="53">
        <v>5026.2152181800002</v>
      </c>
      <c r="X142" s="53">
        <v>5113.1544538400003</v>
      </c>
      <c r="Y142" s="53">
        <v>5191.7349787599996</v>
      </c>
    </row>
    <row r="143" spans="1:25" s="54" customFormat="1" ht="15.75" x14ac:dyDescent="0.3">
      <c r="A143" s="52" t="s">
        <v>164</v>
      </c>
      <c r="B143" s="53">
        <v>5144.4513198200002</v>
      </c>
      <c r="C143" s="53">
        <v>5236.3956277200004</v>
      </c>
      <c r="D143" s="53">
        <v>5242.6914779600002</v>
      </c>
      <c r="E143" s="53">
        <v>5279.4194634800006</v>
      </c>
      <c r="F143" s="53">
        <v>5323.0888950500002</v>
      </c>
      <c r="G143" s="53">
        <v>5325.6510205200002</v>
      </c>
      <c r="H143" s="53">
        <v>5363.51356063</v>
      </c>
      <c r="I143" s="53">
        <v>5134.8846888600001</v>
      </c>
      <c r="J143" s="53">
        <v>4996.9382854400001</v>
      </c>
      <c r="K143" s="53">
        <v>4930.6935296800002</v>
      </c>
      <c r="L143" s="53">
        <v>4869.8397689700005</v>
      </c>
      <c r="M143" s="53">
        <v>4852.74727024</v>
      </c>
      <c r="N143" s="53">
        <v>4848.2949809700003</v>
      </c>
      <c r="O143" s="53">
        <v>4851.7617165800002</v>
      </c>
      <c r="P143" s="53">
        <v>4809.8636742400004</v>
      </c>
      <c r="Q143" s="53">
        <v>4837.2535205900003</v>
      </c>
      <c r="R143" s="53">
        <v>4887.6088217899996</v>
      </c>
      <c r="S143" s="53">
        <v>4877.0556783900001</v>
      </c>
      <c r="T143" s="53">
        <v>4888.1425139599996</v>
      </c>
      <c r="U143" s="53">
        <v>4909.4604575499998</v>
      </c>
      <c r="V143" s="53">
        <v>4883.7272865600007</v>
      </c>
      <c r="W143" s="53">
        <v>4881.6370427399997</v>
      </c>
      <c r="X143" s="53">
        <v>4972.1232944399999</v>
      </c>
      <c r="Y143" s="53">
        <v>5056.6918648000001</v>
      </c>
    </row>
    <row r="144" spans="1:25" s="54" customFormat="1" ht="15.75" x14ac:dyDescent="0.3">
      <c r="A144" s="52" t="s">
        <v>165</v>
      </c>
      <c r="B144" s="53">
        <v>5047.4178923099998</v>
      </c>
      <c r="C144" s="53">
        <v>5139.6579502800005</v>
      </c>
      <c r="D144" s="53">
        <v>5146.4184545200005</v>
      </c>
      <c r="E144" s="53">
        <v>5158.0504772499999</v>
      </c>
      <c r="F144" s="53">
        <v>5158.13859168</v>
      </c>
      <c r="G144" s="53">
        <v>5171.0276275200004</v>
      </c>
      <c r="H144" s="53">
        <v>5139.2524071999997</v>
      </c>
      <c r="I144" s="53">
        <v>5052.1986297399999</v>
      </c>
      <c r="J144" s="53">
        <v>4916.0559704200004</v>
      </c>
      <c r="K144" s="53">
        <v>4821.5698826500002</v>
      </c>
      <c r="L144" s="53">
        <v>4772.7913017700002</v>
      </c>
      <c r="M144" s="53">
        <v>4753.2247367300006</v>
      </c>
      <c r="N144" s="53">
        <v>4757.3709472600003</v>
      </c>
      <c r="O144" s="53">
        <v>4746.78268716</v>
      </c>
      <c r="P144" s="53">
        <v>4732.0797044500005</v>
      </c>
      <c r="Q144" s="53">
        <v>4739.0305623100003</v>
      </c>
      <c r="R144" s="53">
        <v>4767.7546483900005</v>
      </c>
      <c r="S144" s="53">
        <v>4776.6999757499998</v>
      </c>
      <c r="T144" s="53">
        <v>4777.6487503200005</v>
      </c>
      <c r="U144" s="53">
        <v>4774.8723524200004</v>
      </c>
      <c r="V144" s="53">
        <v>4767.2945399099999</v>
      </c>
      <c r="W144" s="53">
        <v>4763.7475560700004</v>
      </c>
      <c r="X144" s="53">
        <v>4840.6533770100004</v>
      </c>
      <c r="Y144" s="53">
        <v>4943.9036163399996</v>
      </c>
    </row>
    <row r="145" spans="1:25" s="54" customFormat="1" ht="15.75" x14ac:dyDescent="0.3">
      <c r="A145" s="52" t="s">
        <v>166</v>
      </c>
      <c r="B145" s="53">
        <v>5047.60327805</v>
      </c>
      <c r="C145" s="53">
        <v>5125.3506859299996</v>
      </c>
      <c r="D145" s="53">
        <v>5137.71273888</v>
      </c>
      <c r="E145" s="53">
        <v>5167.3300628300003</v>
      </c>
      <c r="F145" s="53">
        <v>5220.1506785399997</v>
      </c>
      <c r="G145" s="53">
        <v>5193.9560724700004</v>
      </c>
      <c r="H145" s="53">
        <v>5156.3027708999998</v>
      </c>
      <c r="I145" s="53">
        <v>5035.3196629900003</v>
      </c>
      <c r="J145" s="53">
        <v>4936.4714348500002</v>
      </c>
      <c r="K145" s="53">
        <v>4856.0682852200007</v>
      </c>
      <c r="L145" s="53">
        <v>4814.6840985199997</v>
      </c>
      <c r="M145" s="53">
        <v>4794.1131519600003</v>
      </c>
      <c r="N145" s="53">
        <v>4807.9558911300001</v>
      </c>
      <c r="O145" s="53">
        <v>4824.5570842100005</v>
      </c>
      <c r="P145" s="53">
        <v>4786.41518894</v>
      </c>
      <c r="Q145" s="53">
        <v>4799.0092299099997</v>
      </c>
      <c r="R145" s="53">
        <v>4829.63348941</v>
      </c>
      <c r="S145" s="53">
        <v>4808.1695505099997</v>
      </c>
      <c r="T145" s="53">
        <v>4799.0144577299998</v>
      </c>
      <c r="U145" s="53">
        <v>4800.4496198699999</v>
      </c>
      <c r="V145" s="53">
        <v>4778.1506550000004</v>
      </c>
      <c r="W145" s="53">
        <v>4790.8462690200004</v>
      </c>
      <c r="X145" s="53">
        <v>4845.7567589600003</v>
      </c>
      <c r="Y145" s="53">
        <v>4961.4966172599998</v>
      </c>
    </row>
    <row r="146" spans="1:25" s="54" customFormat="1" ht="15.75" x14ac:dyDescent="0.3">
      <c r="A146" s="52" t="s">
        <v>167</v>
      </c>
      <c r="B146" s="53">
        <v>5052.8469961299998</v>
      </c>
      <c r="C146" s="53">
        <v>5123.1299506800005</v>
      </c>
      <c r="D146" s="53">
        <v>5135.6885404499999</v>
      </c>
      <c r="E146" s="53">
        <v>5158.01731337</v>
      </c>
      <c r="F146" s="53">
        <v>5113.1495867900003</v>
      </c>
      <c r="G146" s="53">
        <v>5135.4588299099996</v>
      </c>
      <c r="H146" s="53">
        <v>5068.13838227</v>
      </c>
      <c r="I146" s="53">
        <v>5014.0456498000003</v>
      </c>
      <c r="J146" s="53">
        <v>4909.0829693699998</v>
      </c>
      <c r="K146" s="53">
        <v>4831.1015280400006</v>
      </c>
      <c r="L146" s="53">
        <v>4801.4695193799998</v>
      </c>
      <c r="M146" s="53">
        <v>4783.4820366399999</v>
      </c>
      <c r="N146" s="53">
        <v>4794.5352277000002</v>
      </c>
      <c r="O146" s="53">
        <v>4795.7823850100003</v>
      </c>
      <c r="P146" s="53">
        <v>4772.8372079199999</v>
      </c>
      <c r="Q146" s="53">
        <v>4790.0409054299998</v>
      </c>
      <c r="R146" s="53">
        <v>4819.4179950899997</v>
      </c>
      <c r="S146" s="53">
        <v>4815.1661001700004</v>
      </c>
      <c r="T146" s="53">
        <v>4814.23085713</v>
      </c>
      <c r="U146" s="53">
        <v>4807.9047056400004</v>
      </c>
      <c r="V146" s="53">
        <v>4790.2949330499996</v>
      </c>
      <c r="W146" s="53">
        <v>4795.4791517200001</v>
      </c>
      <c r="X146" s="53">
        <v>4868.8025877400005</v>
      </c>
      <c r="Y146" s="53">
        <v>4975.4084964800004</v>
      </c>
    </row>
    <row r="148" spans="1:25" ht="15" x14ac:dyDescent="0.25">
      <c r="A148" s="59" t="s">
        <v>98</v>
      </c>
    </row>
    <row r="149" spans="1:25" ht="12.75" customHeight="1" x14ac:dyDescent="0.2">
      <c r="A149" s="160" t="s">
        <v>69</v>
      </c>
      <c r="B149" s="154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s="23" customFormat="1" ht="15" customHeight="1" x14ac:dyDescent="0.2">
      <c r="A151" s="50" t="s">
        <v>137</v>
      </c>
      <c r="B151" s="60">
        <v>2339.8385287900001</v>
      </c>
      <c r="C151" s="60">
        <v>2499.8259994700002</v>
      </c>
      <c r="D151" s="60">
        <v>2527.9739025700001</v>
      </c>
      <c r="E151" s="60">
        <v>2569.60275237</v>
      </c>
      <c r="F151" s="60">
        <v>2578.9131229499999</v>
      </c>
      <c r="G151" s="60">
        <v>2570.0452098000001</v>
      </c>
      <c r="H151" s="60">
        <v>2518.8944228999999</v>
      </c>
      <c r="I151" s="60">
        <v>2388.44754375</v>
      </c>
      <c r="J151" s="60">
        <v>2246.2035381800001</v>
      </c>
      <c r="K151" s="60">
        <v>2234.6875711100001</v>
      </c>
      <c r="L151" s="60">
        <v>2186.15842509</v>
      </c>
      <c r="M151" s="60">
        <v>2162.3713990300002</v>
      </c>
      <c r="N151" s="60">
        <v>2171.0692513399999</v>
      </c>
      <c r="O151" s="60">
        <v>2162.6263365100003</v>
      </c>
      <c r="P151" s="60">
        <v>2149.14269384</v>
      </c>
      <c r="Q151" s="60">
        <v>2119.4227299300001</v>
      </c>
      <c r="R151" s="60">
        <v>2121.50452868</v>
      </c>
      <c r="S151" s="60">
        <v>2119.2035270400002</v>
      </c>
      <c r="T151" s="60">
        <v>2145.6487607500003</v>
      </c>
      <c r="U151" s="60">
        <v>2152.2714947900004</v>
      </c>
      <c r="V151" s="60">
        <v>2164.3477119999998</v>
      </c>
      <c r="W151" s="60">
        <v>2151.6422034699999</v>
      </c>
      <c r="X151" s="60">
        <v>2221.7292566000001</v>
      </c>
      <c r="Y151" s="60">
        <v>2300.70211943</v>
      </c>
    </row>
    <row r="152" spans="1:25" s="54" customFormat="1" ht="15.75" x14ac:dyDescent="0.3">
      <c r="A152" s="52" t="s">
        <v>138</v>
      </c>
      <c r="B152" s="53">
        <v>2285.0334745300001</v>
      </c>
      <c r="C152" s="53">
        <v>2367.6408341300003</v>
      </c>
      <c r="D152" s="53">
        <v>2438.2166625</v>
      </c>
      <c r="E152" s="53">
        <v>2510.44643928</v>
      </c>
      <c r="F152" s="53">
        <v>2537.9472813100001</v>
      </c>
      <c r="G152" s="53">
        <v>2513.23261671</v>
      </c>
      <c r="H152" s="53">
        <v>2454.8906712899998</v>
      </c>
      <c r="I152" s="53">
        <v>2344.6662386600001</v>
      </c>
      <c r="J152" s="53">
        <v>2238.9942131100001</v>
      </c>
      <c r="K152" s="53">
        <v>2231.7516012200003</v>
      </c>
      <c r="L152" s="53">
        <v>2208.54555553</v>
      </c>
      <c r="M152" s="53">
        <v>2182.64033109</v>
      </c>
      <c r="N152" s="53">
        <v>2161.2235239700003</v>
      </c>
      <c r="O152" s="53">
        <v>2058.5175101700002</v>
      </c>
      <c r="P152" s="53">
        <v>2109.2372096999998</v>
      </c>
      <c r="Q152" s="53">
        <v>2126.86719898</v>
      </c>
      <c r="R152" s="53">
        <v>2145.1739854699999</v>
      </c>
      <c r="S152" s="53">
        <v>2152.6840165900003</v>
      </c>
      <c r="T152" s="53">
        <v>2174.8432091300001</v>
      </c>
      <c r="U152" s="53">
        <v>2187.8551142699998</v>
      </c>
      <c r="V152" s="53">
        <v>2213.8592490299998</v>
      </c>
      <c r="W152" s="53">
        <v>2191.0641453200001</v>
      </c>
      <c r="X152" s="53">
        <v>2180.33190646</v>
      </c>
      <c r="Y152" s="53">
        <v>2255.3635213300004</v>
      </c>
    </row>
    <row r="153" spans="1:25" s="54" customFormat="1" ht="15.75" x14ac:dyDescent="0.3">
      <c r="A153" s="52" t="s">
        <v>139</v>
      </c>
      <c r="B153" s="53">
        <v>2410.9690340900002</v>
      </c>
      <c r="C153" s="53">
        <v>2490.8382972300001</v>
      </c>
      <c r="D153" s="53">
        <v>2491.2777495500004</v>
      </c>
      <c r="E153" s="53">
        <v>2516.1091396100001</v>
      </c>
      <c r="F153" s="53">
        <v>2510.4328368200004</v>
      </c>
      <c r="G153" s="53">
        <v>2516.6369484900001</v>
      </c>
      <c r="H153" s="53">
        <v>2470.6654881000004</v>
      </c>
      <c r="I153" s="53">
        <v>2387.1003016599998</v>
      </c>
      <c r="J153" s="53">
        <v>2270.5552470900002</v>
      </c>
      <c r="K153" s="53">
        <v>2265.3200978599998</v>
      </c>
      <c r="L153" s="53">
        <v>2232.0762258200002</v>
      </c>
      <c r="M153" s="53">
        <v>2212.8564969899999</v>
      </c>
      <c r="N153" s="53">
        <v>2218.92648452</v>
      </c>
      <c r="O153" s="53">
        <v>2215.1464606099998</v>
      </c>
      <c r="P153" s="53">
        <v>2210.1169358900001</v>
      </c>
      <c r="Q153" s="53">
        <v>2219.4697554100003</v>
      </c>
      <c r="R153" s="53">
        <v>2225.573292</v>
      </c>
      <c r="S153" s="53">
        <v>2219.4088638499998</v>
      </c>
      <c r="T153" s="53">
        <v>2247.7542196700001</v>
      </c>
      <c r="U153" s="53">
        <v>2262.2467814199999</v>
      </c>
      <c r="V153" s="53">
        <v>2261.3793946000001</v>
      </c>
      <c r="W153" s="53">
        <v>2228.7722180400001</v>
      </c>
      <c r="X153" s="53">
        <v>2298.26233585</v>
      </c>
      <c r="Y153" s="53">
        <v>2428.6294721200002</v>
      </c>
    </row>
    <row r="154" spans="1:25" s="54" customFormat="1" ht="15.75" x14ac:dyDescent="0.3">
      <c r="A154" s="52" t="s">
        <v>140</v>
      </c>
      <c r="B154" s="53">
        <v>2465.6317019500002</v>
      </c>
      <c r="C154" s="53">
        <v>2560.3536935000002</v>
      </c>
      <c r="D154" s="53">
        <v>2550.0398108700001</v>
      </c>
      <c r="E154" s="53">
        <v>2611.3719616799999</v>
      </c>
      <c r="F154" s="53">
        <v>2606.5422561100004</v>
      </c>
      <c r="G154" s="53">
        <v>2605.90004241</v>
      </c>
      <c r="H154" s="53">
        <v>2538.6106384100003</v>
      </c>
      <c r="I154" s="53">
        <v>2434.1600252799999</v>
      </c>
      <c r="J154" s="53">
        <v>2315.7042362700004</v>
      </c>
      <c r="K154" s="53">
        <v>2272.5960906700002</v>
      </c>
      <c r="L154" s="53">
        <v>2217.44813892</v>
      </c>
      <c r="M154" s="53">
        <v>2204.42810835</v>
      </c>
      <c r="N154" s="53">
        <v>2198.6231424100001</v>
      </c>
      <c r="O154" s="53">
        <v>2169.1140864099998</v>
      </c>
      <c r="P154" s="53">
        <v>2153.172372</v>
      </c>
      <c r="Q154" s="53">
        <v>2166.73504232</v>
      </c>
      <c r="R154" s="53">
        <v>2183.2693023299998</v>
      </c>
      <c r="S154" s="53">
        <v>2162.5404848400003</v>
      </c>
      <c r="T154" s="53">
        <v>2182.0240958300001</v>
      </c>
      <c r="U154" s="53">
        <v>2192.69863553</v>
      </c>
      <c r="V154" s="53">
        <v>2197.0415121300002</v>
      </c>
      <c r="W154" s="53">
        <v>2178.1710040600001</v>
      </c>
      <c r="X154" s="53">
        <v>2243.0496750000002</v>
      </c>
      <c r="Y154" s="53">
        <v>2461.0950761700001</v>
      </c>
    </row>
    <row r="155" spans="1:25" s="54" customFormat="1" ht="15.75" x14ac:dyDescent="0.3">
      <c r="A155" s="52" t="s">
        <v>141</v>
      </c>
      <c r="B155" s="53">
        <v>2349.1605073600003</v>
      </c>
      <c r="C155" s="53">
        <v>2401.4172908600003</v>
      </c>
      <c r="D155" s="53">
        <v>2446.7092173400001</v>
      </c>
      <c r="E155" s="53">
        <v>2492.5285408999998</v>
      </c>
      <c r="F155" s="53">
        <v>2498.2854441199997</v>
      </c>
      <c r="G155" s="53">
        <v>2494.7174130000003</v>
      </c>
      <c r="H155" s="53">
        <v>2475.4560980900001</v>
      </c>
      <c r="I155" s="53">
        <v>2383.6061331299998</v>
      </c>
      <c r="J155" s="53">
        <v>2279.1789500700002</v>
      </c>
      <c r="K155" s="53">
        <v>2203.48422114</v>
      </c>
      <c r="L155" s="53">
        <v>2141.44030226</v>
      </c>
      <c r="M155" s="53">
        <v>2097.9157684900001</v>
      </c>
      <c r="N155" s="53">
        <v>2093.1073923499998</v>
      </c>
      <c r="O155" s="53">
        <v>2102.80397571</v>
      </c>
      <c r="P155" s="53">
        <v>2112.7986827700001</v>
      </c>
      <c r="Q155" s="53">
        <v>2122.6645861699999</v>
      </c>
      <c r="R155" s="53">
        <v>2119.4359306000001</v>
      </c>
      <c r="S155" s="53">
        <v>2093.96611519</v>
      </c>
      <c r="T155" s="53">
        <v>2107.3969516400002</v>
      </c>
      <c r="U155" s="53">
        <v>2120.9769483999999</v>
      </c>
      <c r="V155" s="53">
        <v>2131.99619024</v>
      </c>
      <c r="W155" s="53">
        <v>2106.2288592900004</v>
      </c>
      <c r="X155" s="53">
        <v>2157.29123093</v>
      </c>
      <c r="Y155" s="53">
        <v>2224.5193928400004</v>
      </c>
    </row>
    <row r="156" spans="1:25" s="54" customFormat="1" ht="15.75" x14ac:dyDescent="0.3">
      <c r="A156" s="52" t="s">
        <v>142</v>
      </c>
      <c r="B156" s="53">
        <v>2307.2331809500001</v>
      </c>
      <c r="C156" s="53">
        <v>2312.7859189700002</v>
      </c>
      <c r="D156" s="53">
        <v>2355.5289307900002</v>
      </c>
      <c r="E156" s="53">
        <v>2445.9739287900002</v>
      </c>
      <c r="F156" s="53">
        <v>2463.0220020799998</v>
      </c>
      <c r="G156" s="53">
        <v>2398.2692513299999</v>
      </c>
      <c r="H156" s="53">
        <v>2444.0165626200001</v>
      </c>
      <c r="I156" s="53">
        <v>2374.44536229</v>
      </c>
      <c r="J156" s="53">
        <v>2318.86300196</v>
      </c>
      <c r="K156" s="53">
        <v>2218.0592604800004</v>
      </c>
      <c r="L156" s="53">
        <v>2149.7265938400001</v>
      </c>
      <c r="M156" s="53">
        <v>2114.8476433000001</v>
      </c>
      <c r="N156" s="53">
        <v>2104.9044109900001</v>
      </c>
      <c r="O156" s="53">
        <v>2133.0854889000002</v>
      </c>
      <c r="P156" s="53">
        <v>2133.1675648600003</v>
      </c>
      <c r="Q156" s="53">
        <v>2139.7144066600003</v>
      </c>
      <c r="R156" s="53">
        <v>2122.8891707500002</v>
      </c>
      <c r="S156" s="53">
        <v>2102.4106834900003</v>
      </c>
      <c r="T156" s="53">
        <v>2118.2235197800001</v>
      </c>
      <c r="U156" s="53">
        <v>2125.5184522700001</v>
      </c>
      <c r="V156" s="53">
        <v>2127.0521190600002</v>
      </c>
      <c r="W156" s="53">
        <v>2110.0275529099999</v>
      </c>
      <c r="X156" s="53">
        <v>2165.6648001600001</v>
      </c>
      <c r="Y156" s="53">
        <v>2247.9666849400001</v>
      </c>
    </row>
    <row r="157" spans="1:25" s="54" customFormat="1" ht="15.75" x14ac:dyDescent="0.3">
      <c r="A157" s="52" t="s">
        <v>143</v>
      </c>
      <c r="B157" s="53">
        <v>2257.8215838699998</v>
      </c>
      <c r="C157" s="53">
        <v>2356.1189465400003</v>
      </c>
      <c r="D157" s="53">
        <v>2389.2174642</v>
      </c>
      <c r="E157" s="53">
        <v>2437.5750351500001</v>
      </c>
      <c r="F157" s="53">
        <v>2436.3534288800001</v>
      </c>
      <c r="G157" s="53">
        <v>2444.7740139300004</v>
      </c>
      <c r="H157" s="53">
        <v>2489.4175110300002</v>
      </c>
      <c r="I157" s="53">
        <v>2281.1804574600001</v>
      </c>
      <c r="J157" s="53">
        <v>2177.7973671099999</v>
      </c>
      <c r="K157" s="53">
        <v>2126.6129983299998</v>
      </c>
      <c r="L157" s="53">
        <v>2070.8520404999999</v>
      </c>
      <c r="M157" s="53">
        <v>2044.6696339700002</v>
      </c>
      <c r="N157" s="53">
        <v>2045.13255669</v>
      </c>
      <c r="O157" s="53">
        <v>2049.8476017200001</v>
      </c>
      <c r="P157" s="53">
        <v>2053.0413237000002</v>
      </c>
      <c r="Q157" s="53">
        <v>2058.3127376000002</v>
      </c>
      <c r="R157" s="53">
        <v>2065.5113395899998</v>
      </c>
      <c r="S157" s="53">
        <v>2049.1706891499998</v>
      </c>
      <c r="T157" s="53">
        <v>2056.3574350700001</v>
      </c>
      <c r="U157" s="53">
        <v>2055.4150273100004</v>
      </c>
      <c r="V157" s="53">
        <v>2066.2898245200004</v>
      </c>
      <c r="W157" s="53">
        <v>2042.80883004</v>
      </c>
      <c r="X157" s="53">
        <v>2105.0364475300003</v>
      </c>
      <c r="Y157" s="53">
        <v>2194.5895700999999</v>
      </c>
    </row>
    <row r="158" spans="1:25" s="54" customFormat="1" ht="15.75" x14ac:dyDescent="0.3">
      <c r="A158" s="52" t="s">
        <v>144</v>
      </c>
      <c r="B158" s="53">
        <v>2247.9247083300002</v>
      </c>
      <c r="C158" s="53">
        <v>2348.7411712600001</v>
      </c>
      <c r="D158" s="53">
        <v>2370.7225980100002</v>
      </c>
      <c r="E158" s="53">
        <v>2423.3146589400003</v>
      </c>
      <c r="F158" s="53">
        <v>2441.4034486</v>
      </c>
      <c r="G158" s="53">
        <v>2416.0018621999998</v>
      </c>
      <c r="H158" s="53">
        <v>2395.3538360100001</v>
      </c>
      <c r="I158" s="53">
        <v>2317.1102715500001</v>
      </c>
      <c r="J158" s="53">
        <v>2276.5548026000001</v>
      </c>
      <c r="K158" s="53">
        <v>2203.7705390700003</v>
      </c>
      <c r="L158" s="53">
        <v>2157.72494955</v>
      </c>
      <c r="M158" s="53">
        <v>2135.7644308400004</v>
      </c>
      <c r="N158" s="53">
        <v>2128.8173803600002</v>
      </c>
      <c r="O158" s="53">
        <v>2125.7235616500002</v>
      </c>
      <c r="P158" s="53">
        <v>2124.6013351500001</v>
      </c>
      <c r="Q158" s="53">
        <v>2119.8834013300002</v>
      </c>
      <c r="R158" s="53">
        <v>2101.3314930300003</v>
      </c>
      <c r="S158" s="53">
        <v>2105.5676702400001</v>
      </c>
      <c r="T158" s="53">
        <v>2155.01492091</v>
      </c>
      <c r="U158" s="53">
        <v>2148.8681866500001</v>
      </c>
      <c r="V158" s="53">
        <v>2151.23755798</v>
      </c>
      <c r="W158" s="53">
        <v>2129.2384586600001</v>
      </c>
      <c r="X158" s="53">
        <v>2185.48842982</v>
      </c>
      <c r="Y158" s="53">
        <v>2283.3269695899999</v>
      </c>
    </row>
    <row r="159" spans="1:25" s="54" customFormat="1" ht="15.75" x14ac:dyDescent="0.3">
      <c r="A159" s="52" t="s">
        <v>145</v>
      </c>
      <c r="B159" s="53">
        <v>2365.31251789</v>
      </c>
      <c r="C159" s="53">
        <v>2474.6598391799998</v>
      </c>
      <c r="D159" s="53">
        <v>2546.2204901</v>
      </c>
      <c r="E159" s="53">
        <v>2573.5844119399999</v>
      </c>
      <c r="F159" s="53">
        <v>2593.83282108</v>
      </c>
      <c r="G159" s="53">
        <v>2598.66720493</v>
      </c>
      <c r="H159" s="53">
        <v>2548.1918979000002</v>
      </c>
      <c r="I159" s="53">
        <v>2449.8844307099998</v>
      </c>
      <c r="J159" s="53">
        <v>2380.5525249100001</v>
      </c>
      <c r="K159" s="53">
        <v>2307.9317665799999</v>
      </c>
      <c r="L159" s="53">
        <v>2258.2655882899999</v>
      </c>
      <c r="M159" s="53">
        <v>2272.2204483200003</v>
      </c>
      <c r="N159" s="53">
        <v>2285.4986160500002</v>
      </c>
      <c r="O159" s="53">
        <v>2297.7396689500001</v>
      </c>
      <c r="P159" s="53">
        <v>2291.6369403899998</v>
      </c>
      <c r="Q159" s="53">
        <v>2261.2224027299999</v>
      </c>
      <c r="R159" s="53">
        <v>2238.4254033100001</v>
      </c>
      <c r="S159" s="53">
        <v>2236.85591441</v>
      </c>
      <c r="T159" s="53">
        <v>2269.0551290800004</v>
      </c>
      <c r="U159" s="53">
        <v>2271.4796650099997</v>
      </c>
      <c r="V159" s="53">
        <v>2274.39594936</v>
      </c>
      <c r="W159" s="53">
        <v>2271.4210921900003</v>
      </c>
      <c r="X159" s="53">
        <v>2324.13560014</v>
      </c>
      <c r="Y159" s="53">
        <v>2404.2225307500003</v>
      </c>
    </row>
    <row r="160" spans="1:25" s="54" customFormat="1" ht="15.75" x14ac:dyDescent="0.3">
      <c r="A160" s="52" t="s">
        <v>146</v>
      </c>
      <c r="B160" s="53">
        <v>2589.1775553699999</v>
      </c>
      <c r="C160" s="53">
        <v>2670.8196003399999</v>
      </c>
      <c r="D160" s="53">
        <v>2575.6463757800002</v>
      </c>
      <c r="E160" s="53">
        <v>2701.8450352700002</v>
      </c>
      <c r="F160" s="53">
        <v>2744.2450744799999</v>
      </c>
      <c r="G160" s="53">
        <v>2724.6138197800001</v>
      </c>
      <c r="H160" s="53">
        <v>2667.8558784100001</v>
      </c>
      <c r="I160" s="53">
        <v>2562.7298593400001</v>
      </c>
      <c r="J160" s="53">
        <v>2472.36692937</v>
      </c>
      <c r="K160" s="53">
        <v>2429.3401697600002</v>
      </c>
      <c r="L160" s="53">
        <v>2378.2727811200002</v>
      </c>
      <c r="M160" s="53">
        <v>2360.07791718</v>
      </c>
      <c r="N160" s="53">
        <v>2361.8716019399999</v>
      </c>
      <c r="O160" s="53">
        <v>2366.9436940300002</v>
      </c>
      <c r="P160" s="53">
        <v>2357.5657126000001</v>
      </c>
      <c r="Q160" s="53">
        <v>2379.1618581800003</v>
      </c>
      <c r="R160" s="53">
        <v>2328.3126335799998</v>
      </c>
      <c r="S160" s="53">
        <v>2321.1379596400002</v>
      </c>
      <c r="T160" s="53">
        <v>2364.8716136499997</v>
      </c>
      <c r="U160" s="53">
        <v>2368.8793784600002</v>
      </c>
      <c r="V160" s="53">
        <v>2357.6548141499998</v>
      </c>
      <c r="W160" s="53">
        <v>2335.7554242300002</v>
      </c>
      <c r="X160" s="53">
        <v>2416.4704835100001</v>
      </c>
      <c r="Y160" s="53">
        <v>2534.9060808700001</v>
      </c>
    </row>
    <row r="161" spans="1:25" s="54" customFormat="1" ht="15.75" x14ac:dyDescent="0.3">
      <c r="A161" s="52" t="s">
        <v>147</v>
      </c>
      <c r="B161" s="53">
        <v>2506.3225159900003</v>
      </c>
      <c r="C161" s="53">
        <v>2576.4030146300001</v>
      </c>
      <c r="D161" s="53">
        <v>2568.00733838</v>
      </c>
      <c r="E161" s="53">
        <v>2598.1826110000002</v>
      </c>
      <c r="F161" s="53">
        <v>2663.6330749400004</v>
      </c>
      <c r="G161" s="53">
        <v>2641.6323143300001</v>
      </c>
      <c r="H161" s="53">
        <v>2587.7797288500001</v>
      </c>
      <c r="I161" s="53">
        <v>2453.8009754599998</v>
      </c>
      <c r="J161" s="53">
        <v>2377.3931235500004</v>
      </c>
      <c r="K161" s="53">
        <v>2296.1360100299999</v>
      </c>
      <c r="L161" s="53">
        <v>2244.4311845500001</v>
      </c>
      <c r="M161" s="53">
        <v>2216.7306156900004</v>
      </c>
      <c r="N161" s="53">
        <v>2225.6669957900003</v>
      </c>
      <c r="O161" s="53">
        <v>2206.8565194600001</v>
      </c>
      <c r="P161" s="53">
        <v>2204.1403522999999</v>
      </c>
      <c r="Q161" s="53">
        <v>2220.1373925899998</v>
      </c>
      <c r="R161" s="53">
        <v>2228.1658583899998</v>
      </c>
      <c r="S161" s="53">
        <v>2224.7676138699999</v>
      </c>
      <c r="T161" s="53">
        <v>2300.81511667</v>
      </c>
      <c r="U161" s="53">
        <v>2294.39118616</v>
      </c>
      <c r="V161" s="53">
        <v>2283.2797471200001</v>
      </c>
      <c r="W161" s="53">
        <v>2279.7642500800002</v>
      </c>
      <c r="X161" s="53">
        <v>2372.0793667799999</v>
      </c>
      <c r="Y161" s="53">
        <v>2540.78732081</v>
      </c>
    </row>
    <row r="162" spans="1:25" s="54" customFormat="1" ht="15.75" x14ac:dyDescent="0.3">
      <c r="A162" s="52" t="s">
        <v>148</v>
      </c>
      <c r="B162" s="53">
        <v>2483.39822443</v>
      </c>
      <c r="C162" s="53">
        <v>2428.9334161500001</v>
      </c>
      <c r="D162" s="53">
        <v>2415.6564323900002</v>
      </c>
      <c r="E162" s="53">
        <v>2460.9693566800001</v>
      </c>
      <c r="F162" s="53">
        <v>2473.0884860400001</v>
      </c>
      <c r="G162" s="53">
        <v>2461.8953613600002</v>
      </c>
      <c r="H162" s="53">
        <v>2458.2309844600004</v>
      </c>
      <c r="I162" s="53">
        <v>2397.2653639800001</v>
      </c>
      <c r="J162" s="53">
        <v>2291.7151568600002</v>
      </c>
      <c r="K162" s="53">
        <v>2200.89726281</v>
      </c>
      <c r="L162" s="53">
        <v>2141.1766306600002</v>
      </c>
      <c r="M162" s="53">
        <v>2106.8513115300002</v>
      </c>
      <c r="N162" s="53">
        <v>2094.3040817299998</v>
      </c>
      <c r="O162" s="53">
        <v>2112.6448593200003</v>
      </c>
      <c r="P162" s="53">
        <v>2121.6486473200002</v>
      </c>
      <c r="Q162" s="53">
        <v>2119.8531678500003</v>
      </c>
      <c r="R162" s="53">
        <v>2113.7175458000002</v>
      </c>
      <c r="S162" s="53">
        <v>2072.1754498300002</v>
      </c>
      <c r="T162" s="53">
        <v>2107.3044478100001</v>
      </c>
      <c r="U162" s="53">
        <v>2109.50565009</v>
      </c>
      <c r="V162" s="53">
        <v>2122.1358316000001</v>
      </c>
      <c r="W162" s="53">
        <v>2123.6533767800001</v>
      </c>
      <c r="X162" s="53">
        <v>2184.11685124</v>
      </c>
      <c r="Y162" s="53">
        <v>2257.9948710500003</v>
      </c>
    </row>
    <row r="163" spans="1:25" s="54" customFormat="1" ht="15.75" x14ac:dyDescent="0.3">
      <c r="A163" s="52" t="s">
        <v>149</v>
      </c>
      <c r="B163" s="53">
        <v>2247.1657807900001</v>
      </c>
      <c r="C163" s="53">
        <v>2313.9384141700002</v>
      </c>
      <c r="D163" s="53">
        <v>2363.0424458900002</v>
      </c>
      <c r="E163" s="53">
        <v>2435.0433311100001</v>
      </c>
      <c r="F163" s="53">
        <v>2413.4564159500001</v>
      </c>
      <c r="G163" s="53">
        <v>2403.2883122100002</v>
      </c>
      <c r="H163" s="53">
        <v>2403.4701546699998</v>
      </c>
      <c r="I163" s="53">
        <v>2339.66109693</v>
      </c>
      <c r="J163" s="53">
        <v>2261.09691006</v>
      </c>
      <c r="K163" s="53">
        <v>2134.9728830499998</v>
      </c>
      <c r="L163" s="53">
        <v>2057.5650616600001</v>
      </c>
      <c r="M163" s="53">
        <v>2045.68168169</v>
      </c>
      <c r="N163" s="53">
        <v>2023.4394281300001</v>
      </c>
      <c r="O163" s="53">
        <v>2047.9458337400001</v>
      </c>
      <c r="P163" s="53">
        <v>2080.9337940400001</v>
      </c>
      <c r="Q163" s="53">
        <v>2087.36371353</v>
      </c>
      <c r="R163" s="53">
        <v>2076.0809857000004</v>
      </c>
      <c r="S163" s="53">
        <v>2028.5915554000001</v>
      </c>
      <c r="T163" s="53">
        <v>2044.66671318</v>
      </c>
      <c r="U163" s="53">
        <v>2016.1068917300001</v>
      </c>
      <c r="V163" s="53">
        <v>2009.8641592000001</v>
      </c>
      <c r="W163" s="53">
        <v>2014.4893069500001</v>
      </c>
      <c r="X163" s="53">
        <v>2076.9272141900001</v>
      </c>
      <c r="Y163" s="53">
        <v>2158.9159886900002</v>
      </c>
    </row>
    <row r="164" spans="1:25" s="54" customFormat="1" ht="15.75" x14ac:dyDescent="0.3">
      <c r="A164" s="52" t="s">
        <v>150</v>
      </c>
      <c r="B164" s="53">
        <v>2332.1385563800004</v>
      </c>
      <c r="C164" s="53">
        <v>2431.4049082600004</v>
      </c>
      <c r="D164" s="53">
        <v>2437.6780844800001</v>
      </c>
      <c r="E164" s="53">
        <v>2509.5726867800004</v>
      </c>
      <c r="F164" s="53">
        <v>2518.87958441</v>
      </c>
      <c r="G164" s="53">
        <v>2509.9310332200002</v>
      </c>
      <c r="H164" s="53">
        <v>2480.66870724</v>
      </c>
      <c r="I164" s="53">
        <v>2333.9815749300001</v>
      </c>
      <c r="J164" s="53">
        <v>2201.0417375799998</v>
      </c>
      <c r="K164" s="53">
        <v>2140.3546175400002</v>
      </c>
      <c r="L164" s="53">
        <v>2109.5216620900001</v>
      </c>
      <c r="M164" s="53">
        <v>2115.7532910500004</v>
      </c>
      <c r="N164" s="53">
        <v>2179.7143650899998</v>
      </c>
      <c r="O164" s="53">
        <v>2219.48874776</v>
      </c>
      <c r="P164" s="53">
        <v>2220.0387753100003</v>
      </c>
      <c r="Q164" s="53">
        <v>2237.26198686</v>
      </c>
      <c r="R164" s="53">
        <v>2237.8601350899999</v>
      </c>
      <c r="S164" s="53">
        <v>2197.8335172100001</v>
      </c>
      <c r="T164" s="53">
        <v>2217.80641375</v>
      </c>
      <c r="U164" s="53">
        <v>2217.21370041</v>
      </c>
      <c r="V164" s="53">
        <v>2202.7873184600003</v>
      </c>
      <c r="W164" s="53">
        <v>2205.4070589000003</v>
      </c>
      <c r="X164" s="53">
        <v>2296.5232028600003</v>
      </c>
      <c r="Y164" s="53">
        <v>2386.2269397800001</v>
      </c>
    </row>
    <row r="165" spans="1:25" s="54" customFormat="1" ht="15.75" x14ac:dyDescent="0.3">
      <c r="A165" s="52" t="s">
        <v>151</v>
      </c>
      <c r="B165" s="53">
        <v>2433.3913163500001</v>
      </c>
      <c r="C165" s="53">
        <v>2532.1171461900003</v>
      </c>
      <c r="D165" s="53">
        <v>2594.5682847100002</v>
      </c>
      <c r="E165" s="53">
        <v>2679.5084519000002</v>
      </c>
      <c r="F165" s="53">
        <v>2750.1371526000003</v>
      </c>
      <c r="G165" s="53">
        <v>2705.2997340900001</v>
      </c>
      <c r="H165" s="53">
        <v>2617.48022365</v>
      </c>
      <c r="I165" s="53">
        <v>2507.3485608199999</v>
      </c>
      <c r="J165" s="53">
        <v>2386.7509281000002</v>
      </c>
      <c r="K165" s="53">
        <v>2284.1600722600001</v>
      </c>
      <c r="L165" s="53">
        <v>2267.5094943900003</v>
      </c>
      <c r="M165" s="53">
        <v>2256.0974209200003</v>
      </c>
      <c r="N165" s="53">
        <v>2253.99366418</v>
      </c>
      <c r="O165" s="53">
        <v>2242.7518553500004</v>
      </c>
      <c r="P165" s="53">
        <v>2242.8950000599998</v>
      </c>
      <c r="Q165" s="53">
        <v>2243.9404586299997</v>
      </c>
      <c r="R165" s="53">
        <v>2195.6964549100003</v>
      </c>
      <c r="S165" s="53">
        <v>2192.4897616099997</v>
      </c>
      <c r="T165" s="53">
        <v>2240.2164882799998</v>
      </c>
      <c r="U165" s="53">
        <v>2231.0394004199998</v>
      </c>
      <c r="V165" s="53">
        <v>2229.6585106399998</v>
      </c>
      <c r="W165" s="53">
        <v>2229.3211809200002</v>
      </c>
      <c r="X165" s="53">
        <v>2326.1800814600001</v>
      </c>
      <c r="Y165" s="53">
        <v>2412.8832956900001</v>
      </c>
    </row>
    <row r="166" spans="1:25" s="54" customFormat="1" ht="15.75" x14ac:dyDescent="0.3">
      <c r="A166" s="52" t="s">
        <v>152</v>
      </c>
      <c r="B166" s="53">
        <v>2544.97496847</v>
      </c>
      <c r="C166" s="53">
        <v>2588.7001287399999</v>
      </c>
      <c r="D166" s="53">
        <v>2586.41940987</v>
      </c>
      <c r="E166" s="53">
        <v>2603.2857582699999</v>
      </c>
      <c r="F166" s="53">
        <v>2657.5108884800002</v>
      </c>
      <c r="G166" s="53">
        <v>2604.1121829399999</v>
      </c>
      <c r="H166" s="53">
        <v>2622.0678721000004</v>
      </c>
      <c r="I166" s="53">
        <v>2504.6903474400001</v>
      </c>
      <c r="J166" s="53">
        <v>2425.6308976099999</v>
      </c>
      <c r="K166" s="53">
        <v>2347.8891891399999</v>
      </c>
      <c r="L166" s="53">
        <v>2305.9772166100001</v>
      </c>
      <c r="M166" s="53">
        <v>2279.77934104</v>
      </c>
      <c r="N166" s="53">
        <v>2289.1353305100001</v>
      </c>
      <c r="O166" s="53">
        <v>2296.0511078</v>
      </c>
      <c r="P166" s="53">
        <v>2276.7998291499998</v>
      </c>
      <c r="Q166" s="53">
        <v>2290.1599143600001</v>
      </c>
      <c r="R166" s="53">
        <v>2239.27885328</v>
      </c>
      <c r="S166" s="53">
        <v>2226.9650803499999</v>
      </c>
      <c r="T166" s="53">
        <v>2263.42281086</v>
      </c>
      <c r="U166" s="53">
        <v>2261.6918974099999</v>
      </c>
      <c r="V166" s="53">
        <v>2262.5374455700003</v>
      </c>
      <c r="W166" s="53">
        <v>2258.8330938500003</v>
      </c>
      <c r="X166" s="53">
        <v>2326.9053628700003</v>
      </c>
      <c r="Y166" s="53">
        <v>2432.0435119700001</v>
      </c>
    </row>
    <row r="167" spans="1:25" s="54" customFormat="1" ht="15.75" x14ac:dyDescent="0.3">
      <c r="A167" s="52" t="s">
        <v>153</v>
      </c>
      <c r="B167" s="53">
        <v>2386.8220061700003</v>
      </c>
      <c r="C167" s="53">
        <v>2466.2915973999998</v>
      </c>
      <c r="D167" s="53">
        <v>2450.8836475200001</v>
      </c>
      <c r="E167" s="53">
        <v>2452.9472842300002</v>
      </c>
      <c r="F167" s="53">
        <v>2475.1688693699998</v>
      </c>
      <c r="G167" s="53">
        <v>2462.2470515200002</v>
      </c>
      <c r="H167" s="53">
        <v>2415.0076338099998</v>
      </c>
      <c r="I167" s="53">
        <v>2329.3859147600001</v>
      </c>
      <c r="J167" s="53">
        <v>2217.7758391900002</v>
      </c>
      <c r="K167" s="53">
        <v>2159.6715352000001</v>
      </c>
      <c r="L167" s="53">
        <v>2118.2148942600002</v>
      </c>
      <c r="M167" s="53">
        <v>2088.0770887899998</v>
      </c>
      <c r="N167" s="53">
        <v>2116.78454246</v>
      </c>
      <c r="O167" s="53">
        <v>2114.42133315</v>
      </c>
      <c r="P167" s="53">
        <v>2112.9017805100002</v>
      </c>
      <c r="Q167" s="53">
        <v>2133.07315604</v>
      </c>
      <c r="R167" s="53">
        <v>2091.5062780500002</v>
      </c>
      <c r="S167" s="53">
        <v>2089.3318043899999</v>
      </c>
      <c r="T167" s="53">
        <v>2122.9486523200003</v>
      </c>
      <c r="U167" s="53">
        <v>2131.52688846</v>
      </c>
      <c r="V167" s="53">
        <v>2131.6392963200001</v>
      </c>
      <c r="W167" s="53">
        <v>2119.2140256700004</v>
      </c>
      <c r="X167" s="53">
        <v>2179.1848927199999</v>
      </c>
      <c r="Y167" s="53">
        <v>2286.1214674299999</v>
      </c>
    </row>
    <row r="168" spans="1:25" s="54" customFormat="1" ht="15.75" x14ac:dyDescent="0.3">
      <c r="A168" s="52" t="s">
        <v>154</v>
      </c>
      <c r="B168" s="53">
        <v>2398.8485524799999</v>
      </c>
      <c r="C168" s="53">
        <v>2495.1178974599998</v>
      </c>
      <c r="D168" s="53">
        <v>2504.58535815</v>
      </c>
      <c r="E168" s="53">
        <v>2527.2189855500001</v>
      </c>
      <c r="F168" s="53">
        <v>2576.5483571</v>
      </c>
      <c r="G168" s="53">
        <v>2556.3179446300001</v>
      </c>
      <c r="H168" s="53">
        <v>2504.2721762400001</v>
      </c>
      <c r="I168" s="53">
        <v>2385.2317008099999</v>
      </c>
      <c r="J168" s="53">
        <v>2266.1354262300001</v>
      </c>
      <c r="K168" s="53">
        <v>2195.9291449800003</v>
      </c>
      <c r="L168" s="53">
        <v>2149.4988199600002</v>
      </c>
      <c r="M168" s="53">
        <v>2116.24095928</v>
      </c>
      <c r="N168" s="53">
        <v>2124.4335689</v>
      </c>
      <c r="O168" s="53">
        <v>2122.2417698899999</v>
      </c>
      <c r="P168" s="53">
        <v>2118.3062166899999</v>
      </c>
      <c r="Q168" s="53">
        <v>2122.1381207000004</v>
      </c>
      <c r="R168" s="53">
        <v>2110.0832785299999</v>
      </c>
      <c r="S168" s="53">
        <v>2096.2735276600001</v>
      </c>
      <c r="T168" s="53">
        <v>2141.4394588800001</v>
      </c>
      <c r="U168" s="53">
        <v>2143.5980632999999</v>
      </c>
      <c r="V168" s="53">
        <v>2123.2744404300001</v>
      </c>
      <c r="W168" s="53">
        <v>2109.2077193499999</v>
      </c>
      <c r="X168" s="53">
        <v>2177.6538747300001</v>
      </c>
      <c r="Y168" s="53">
        <v>2280.7345952000001</v>
      </c>
    </row>
    <row r="169" spans="1:25" s="54" customFormat="1" ht="15.75" x14ac:dyDescent="0.3">
      <c r="A169" s="52" t="s">
        <v>155</v>
      </c>
      <c r="B169" s="53">
        <v>2317.6859520400003</v>
      </c>
      <c r="C169" s="53">
        <v>2395.7310616100003</v>
      </c>
      <c r="D169" s="53">
        <v>2391.4808935000001</v>
      </c>
      <c r="E169" s="53">
        <v>2362.0817119499998</v>
      </c>
      <c r="F169" s="53">
        <v>2425.55241841</v>
      </c>
      <c r="G169" s="53">
        <v>2429.7137977000002</v>
      </c>
      <c r="H169" s="53">
        <v>2438.3947547300004</v>
      </c>
      <c r="I169" s="53">
        <v>2408.7704481000001</v>
      </c>
      <c r="J169" s="53">
        <v>2322.3550581</v>
      </c>
      <c r="K169" s="53">
        <v>2210.49078938</v>
      </c>
      <c r="L169" s="53">
        <v>2137.4193614599999</v>
      </c>
      <c r="M169" s="53">
        <v>2101.9353664800001</v>
      </c>
      <c r="N169" s="53">
        <v>2098.1278055900002</v>
      </c>
      <c r="O169" s="53">
        <v>2108.2082179400004</v>
      </c>
      <c r="P169" s="53">
        <v>2083.3923484400002</v>
      </c>
      <c r="Q169" s="53">
        <v>2082.6087108700003</v>
      </c>
      <c r="R169" s="53">
        <v>2113.7951100999999</v>
      </c>
      <c r="S169" s="53">
        <v>2113.0341510600001</v>
      </c>
      <c r="T169" s="53">
        <v>2118.18092656</v>
      </c>
      <c r="U169" s="53">
        <v>2141.6032078600001</v>
      </c>
      <c r="V169" s="53">
        <v>2149.97766864</v>
      </c>
      <c r="W169" s="53">
        <v>2134.6604070000003</v>
      </c>
      <c r="X169" s="53">
        <v>2195.1775089000002</v>
      </c>
      <c r="Y169" s="53">
        <v>2288.8308959400001</v>
      </c>
    </row>
    <row r="170" spans="1:25" s="54" customFormat="1" ht="15.75" x14ac:dyDescent="0.3">
      <c r="A170" s="52" t="s">
        <v>156</v>
      </c>
      <c r="B170" s="53">
        <v>2351.8785096800002</v>
      </c>
      <c r="C170" s="53">
        <v>2425.5275135100001</v>
      </c>
      <c r="D170" s="53">
        <v>2438.6459308800004</v>
      </c>
      <c r="E170" s="53">
        <v>2491.10612257</v>
      </c>
      <c r="F170" s="53">
        <v>2514.8277350400003</v>
      </c>
      <c r="G170" s="53">
        <v>2496.4278027300002</v>
      </c>
      <c r="H170" s="53">
        <v>2514.6045290900001</v>
      </c>
      <c r="I170" s="53">
        <v>2361.0859711000003</v>
      </c>
      <c r="J170" s="53">
        <v>2340.09030076</v>
      </c>
      <c r="K170" s="53">
        <v>2228.2920593099998</v>
      </c>
      <c r="L170" s="53">
        <v>2144.3819989900003</v>
      </c>
      <c r="M170" s="53">
        <v>2142.6945203200003</v>
      </c>
      <c r="N170" s="53">
        <v>2124.6776421499999</v>
      </c>
      <c r="O170" s="53">
        <v>2134.7249715200001</v>
      </c>
      <c r="P170" s="53">
        <v>2125.36399695</v>
      </c>
      <c r="Q170" s="53">
        <v>2120.9819106900004</v>
      </c>
      <c r="R170" s="53">
        <v>2142.8100636700001</v>
      </c>
      <c r="S170" s="53">
        <v>2138.6222509200002</v>
      </c>
      <c r="T170" s="53">
        <v>2125.5115578800001</v>
      </c>
      <c r="U170" s="53">
        <v>2124.8115467100001</v>
      </c>
      <c r="V170" s="53">
        <v>2130.3708287099998</v>
      </c>
      <c r="W170" s="53">
        <v>2129.0798716200002</v>
      </c>
      <c r="X170" s="53">
        <v>2228.6148144099998</v>
      </c>
      <c r="Y170" s="53">
        <v>2294.1000684299997</v>
      </c>
    </row>
    <row r="171" spans="1:25" s="54" customFormat="1" ht="15.75" x14ac:dyDescent="0.3">
      <c r="A171" s="52" t="s">
        <v>157</v>
      </c>
      <c r="B171" s="53">
        <v>2573.9571566599998</v>
      </c>
      <c r="C171" s="53">
        <v>2614.3347226800001</v>
      </c>
      <c r="D171" s="53">
        <v>2655.7628591000002</v>
      </c>
      <c r="E171" s="53">
        <v>2666.4217398700002</v>
      </c>
      <c r="F171" s="53">
        <v>2735.7627403699998</v>
      </c>
      <c r="G171" s="53">
        <v>2736.21414577</v>
      </c>
      <c r="H171" s="53">
        <v>2762.1124839200002</v>
      </c>
      <c r="I171" s="53">
        <v>2608.3179540600004</v>
      </c>
      <c r="J171" s="53">
        <v>2491.4783567000004</v>
      </c>
      <c r="K171" s="53">
        <v>2419.13210841</v>
      </c>
      <c r="L171" s="53">
        <v>2379.2846401300003</v>
      </c>
      <c r="M171" s="53">
        <v>2359.2822835100001</v>
      </c>
      <c r="N171" s="53">
        <v>2341.1063514699999</v>
      </c>
      <c r="O171" s="53">
        <v>2350.82371302</v>
      </c>
      <c r="P171" s="53">
        <v>2313.8321952900001</v>
      </c>
      <c r="Q171" s="53">
        <v>2326.6310461399999</v>
      </c>
      <c r="R171" s="53">
        <v>2360.6259967699998</v>
      </c>
      <c r="S171" s="53">
        <v>2349.4367924799999</v>
      </c>
      <c r="T171" s="53">
        <v>2354.2480957300004</v>
      </c>
      <c r="U171" s="53">
        <v>2358.8886711300001</v>
      </c>
      <c r="V171" s="53">
        <v>2361.7091701500003</v>
      </c>
      <c r="W171" s="53">
        <v>2327.4960874200001</v>
      </c>
      <c r="X171" s="53">
        <v>2420.2555104900002</v>
      </c>
      <c r="Y171" s="53">
        <v>2522.1401381800001</v>
      </c>
    </row>
    <row r="172" spans="1:25" s="54" customFormat="1" ht="15.75" x14ac:dyDescent="0.3">
      <c r="A172" s="52" t="s">
        <v>158</v>
      </c>
      <c r="B172" s="53">
        <v>2469.1382159499999</v>
      </c>
      <c r="C172" s="53">
        <v>2580.7384926200002</v>
      </c>
      <c r="D172" s="53">
        <v>2603.3106305600004</v>
      </c>
      <c r="E172" s="53">
        <v>2591.5864232000004</v>
      </c>
      <c r="F172" s="53">
        <v>2621.6256971800003</v>
      </c>
      <c r="G172" s="53">
        <v>2608.0494454700001</v>
      </c>
      <c r="H172" s="53">
        <v>2537.7033879199998</v>
      </c>
      <c r="I172" s="53">
        <v>2443.5342098800002</v>
      </c>
      <c r="J172" s="53">
        <v>2417.6325573000004</v>
      </c>
      <c r="K172" s="53">
        <v>2323.3701148300001</v>
      </c>
      <c r="L172" s="53">
        <v>2294.0714634699998</v>
      </c>
      <c r="M172" s="53">
        <v>2280.1369403600002</v>
      </c>
      <c r="N172" s="53">
        <v>2275.9633375900003</v>
      </c>
      <c r="O172" s="53">
        <v>2262.6978056500002</v>
      </c>
      <c r="P172" s="53">
        <v>2226.8030195299998</v>
      </c>
      <c r="Q172" s="53">
        <v>2210.3321980000001</v>
      </c>
      <c r="R172" s="53">
        <v>2231.43789629</v>
      </c>
      <c r="S172" s="53">
        <v>2245.3727975700003</v>
      </c>
      <c r="T172" s="53">
        <v>2249.8413112400003</v>
      </c>
      <c r="U172" s="53">
        <v>2240.0485916400003</v>
      </c>
      <c r="V172" s="53">
        <v>2242.5310497600003</v>
      </c>
      <c r="W172" s="53">
        <v>2241.2935767200001</v>
      </c>
      <c r="X172" s="53">
        <v>2316.4908896100001</v>
      </c>
      <c r="Y172" s="53">
        <v>2416.7628685</v>
      </c>
    </row>
    <row r="173" spans="1:25" s="54" customFormat="1" ht="15.75" x14ac:dyDescent="0.3">
      <c r="A173" s="52" t="s">
        <v>159</v>
      </c>
      <c r="B173" s="53">
        <v>2495.9295324599998</v>
      </c>
      <c r="C173" s="53">
        <v>2575.8498274100002</v>
      </c>
      <c r="D173" s="53">
        <v>2593.92256825</v>
      </c>
      <c r="E173" s="53">
        <v>2610.5248586100001</v>
      </c>
      <c r="F173" s="53">
        <v>2659.4038471599997</v>
      </c>
      <c r="G173" s="53">
        <v>2626.0093421800002</v>
      </c>
      <c r="H173" s="53">
        <v>2591.1156692300001</v>
      </c>
      <c r="I173" s="53">
        <v>2459.2634696200003</v>
      </c>
      <c r="J173" s="53">
        <v>2320.0006808899998</v>
      </c>
      <c r="K173" s="53">
        <v>2276.0406346199998</v>
      </c>
      <c r="L173" s="53">
        <v>2248.6054630400004</v>
      </c>
      <c r="M173" s="53">
        <v>2245.78164062</v>
      </c>
      <c r="N173" s="53">
        <v>2230.4097532699998</v>
      </c>
      <c r="O173" s="53">
        <v>2233.5671150100002</v>
      </c>
      <c r="P173" s="53">
        <v>2203.7630154500002</v>
      </c>
      <c r="Q173" s="53">
        <v>2212.1509144000001</v>
      </c>
      <c r="R173" s="53">
        <v>2253.81353055</v>
      </c>
      <c r="S173" s="53">
        <v>2260.9932014000001</v>
      </c>
      <c r="T173" s="53">
        <v>2250.03740509</v>
      </c>
      <c r="U173" s="53">
        <v>2254.5873600200002</v>
      </c>
      <c r="V173" s="53">
        <v>2239.8663856399999</v>
      </c>
      <c r="W173" s="53">
        <v>2237.6440995499997</v>
      </c>
      <c r="X173" s="53">
        <v>2271.6314942700001</v>
      </c>
      <c r="Y173" s="53">
        <v>2352.8627849700001</v>
      </c>
    </row>
    <row r="174" spans="1:25" s="54" customFormat="1" ht="15.75" x14ac:dyDescent="0.3">
      <c r="A174" s="52" t="s">
        <v>160</v>
      </c>
      <c r="B174" s="53">
        <v>2395.45745889</v>
      </c>
      <c r="C174" s="53">
        <v>2468.3720803200004</v>
      </c>
      <c r="D174" s="53">
        <v>2474.4108079600001</v>
      </c>
      <c r="E174" s="53">
        <v>2488.2643285300001</v>
      </c>
      <c r="F174" s="53">
        <v>2534.3412996000002</v>
      </c>
      <c r="G174" s="53">
        <v>2511.8879568100001</v>
      </c>
      <c r="H174" s="53">
        <v>2430.7428475000002</v>
      </c>
      <c r="I174" s="53">
        <v>2383.7438170800001</v>
      </c>
      <c r="J174" s="53">
        <v>2273.54149818</v>
      </c>
      <c r="K174" s="53">
        <v>2239.5975371000004</v>
      </c>
      <c r="L174" s="53">
        <v>2245.5519107199998</v>
      </c>
      <c r="M174" s="53">
        <v>2238.5064652700003</v>
      </c>
      <c r="N174" s="53">
        <v>2231.4535060200001</v>
      </c>
      <c r="O174" s="53">
        <v>2227.9820848899999</v>
      </c>
      <c r="P174" s="53">
        <v>2193.4846174499999</v>
      </c>
      <c r="Q174" s="53">
        <v>2220.3119861</v>
      </c>
      <c r="R174" s="53">
        <v>2250.1161646199998</v>
      </c>
      <c r="S174" s="53">
        <v>2248.22310599</v>
      </c>
      <c r="T174" s="53">
        <v>2252.1900017400003</v>
      </c>
      <c r="U174" s="53">
        <v>2253.7673423800002</v>
      </c>
      <c r="V174" s="53">
        <v>2235.73043843</v>
      </c>
      <c r="W174" s="53">
        <v>2201.8274089699999</v>
      </c>
      <c r="X174" s="53">
        <v>2242.59378823</v>
      </c>
      <c r="Y174" s="53">
        <v>2321.8913986500002</v>
      </c>
    </row>
    <row r="175" spans="1:25" s="54" customFormat="1" ht="15.75" x14ac:dyDescent="0.3">
      <c r="A175" s="52" t="s">
        <v>161</v>
      </c>
      <c r="B175" s="53">
        <v>2547.1529321600001</v>
      </c>
      <c r="C175" s="53">
        <v>2629.1449597400001</v>
      </c>
      <c r="D175" s="53">
        <v>2620.0326954800003</v>
      </c>
      <c r="E175" s="53">
        <v>2654.9555069499997</v>
      </c>
      <c r="F175" s="53">
        <v>2674.27697425</v>
      </c>
      <c r="G175" s="53">
        <v>2654.2392225000003</v>
      </c>
      <c r="H175" s="53">
        <v>2607.8125479</v>
      </c>
      <c r="I175" s="53">
        <v>2497.0502472100002</v>
      </c>
      <c r="J175" s="53">
        <v>2376.2500893500001</v>
      </c>
      <c r="K175" s="53">
        <v>2324.16590782</v>
      </c>
      <c r="L175" s="53">
        <v>2317.2060801600001</v>
      </c>
      <c r="M175" s="53">
        <v>2307.7662110299998</v>
      </c>
      <c r="N175" s="53">
        <v>2333.5169410400003</v>
      </c>
      <c r="O175" s="53">
        <v>2323.13165557</v>
      </c>
      <c r="P175" s="53">
        <v>2297.91764663</v>
      </c>
      <c r="Q175" s="53">
        <v>2265.5750318400001</v>
      </c>
      <c r="R175" s="53">
        <v>2285.3205607</v>
      </c>
      <c r="S175" s="53">
        <v>2289.9186188800004</v>
      </c>
      <c r="T175" s="53">
        <v>2299.9087386900001</v>
      </c>
      <c r="U175" s="53">
        <v>2304.1736767000002</v>
      </c>
      <c r="V175" s="53">
        <v>2301.7121956400001</v>
      </c>
      <c r="W175" s="53">
        <v>2305.5574715500002</v>
      </c>
      <c r="X175" s="53">
        <v>2398.5381126900002</v>
      </c>
      <c r="Y175" s="53">
        <v>2530.7480682200003</v>
      </c>
    </row>
    <row r="176" spans="1:25" s="54" customFormat="1" ht="15.75" x14ac:dyDescent="0.3">
      <c r="A176" s="52" t="s">
        <v>162</v>
      </c>
      <c r="B176" s="53">
        <v>2408.5038189000002</v>
      </c>
      <c r="C176" s="53">
        <v>2503.84147003</v>
      </c>
      <c r="D176" s="53">
        <v>2539.3794316900003</v>
      </c>
      <c r="E176" s="53">
        <v>2562.6117470600002</v>
      </c>
      <c r="F176" s="53">
        <v>2610.1178272799998</v>
      </c>
      <c r="G176" s="53">
        <v>2594.1670969200004</v>
      </c>
      <c r="H176" s="53">
        <v>2593.9936349099999</v>
      </c>
      <c r="I176" s="53">
        <v>2524.8284235600004</v>
      </c>
      <c r="J176" s="53">
        <v>2408.7644839599998</v>
      </c>
      <c r="K176" s="53">
        <v>2297.8010294200003</v>
      </c>
      <c r="L176" s="53">
        <v>2239.1450537800001</v>
      </c>
      <c r="M176" s="53">
        <v>2261.7148234900001</v>
      </c>
      <c r="N176" s="53">
        <v>2242.8577026800003</v>
      </c>
      <c r="O176" s="53">
        <v>2257.9025101900002</v>
      </c>
      <c r="P176" s="53">
        <v>2239.7446302899998</v>
      </c>
      <c r="Q176" s="53">
        <v>2244.9468571699999</v>
      </c>
      <c r="R176" s="53">
        <v>2261.8404929799999</v>
      </c>
      <c r="S176" s="53">
        <v>2261.2310104100002</v>
      </c>
      <c r="T176" s="53">
        <v>2266.2015827</v>
      </c>
      <c r="U176" s="53">
        <v>2270.9597291999999</v>
      </c>
      <c r="V176" s="53">
        <v>2271.3454606599998</v>
      </c>
      <c r="W176" s="53">
        <v>2266.8031104500001</v>
      </c>
      <c r="X176" s="53">
        <v>2344.9593670499999</v>
      </c>
      <c r="Y176" s="53">
        <v>2492.21115302</v>
      </c>
    </row>
    <row r="177" spans="1:25" s="54" customFormat="1" ht="15.75" x14ac:dyDescent="0.3">
      <c r="A177" s="52" t="s">
        <v>163</v>
      </c>
      <c r="B177" s="53">
        <v>2652.3372840800002</v>
      </c>
      <c r="C177" s="53">
        <v>2741.2856964600005</v>
      </c>
      <c r="D177" s="53">
        <v>2751.2493628700004</v>
      </c>
      <c r="E177" s="53">
        <v>2786.2889498100003</v>
      </c>
      <c r="F177" s="53">
        <v>2821.3580053300002</v>
      </c>
      <c r="G177" s="53">
        <v>2805.2895168000005</v>
      </c>
      <c r="H177" s="53">
        <v>2787.8639118500005</v>
      </c>
      <c r="I177" s="53">
        <v>2755.79716353</v>
      </c>
      <c r="J177" s="53">
        <v>2621.6873303500001</v>
      </c>
      <c r="K177" s="53">
        <v>2497.1453527200001</v>
      </c>
      <c r="L177" s="53">
        <v>2438.20305345</v>
      </c>
      <c r="M177" s="53">
        <v>2407.50667733</v>
      </c>
      <c r="N177" s="53">
        <v>2397.7062328500001</v>
      </c>
      <c r="O177" s="53">
        <v>2409.15153461</v>
      </c>
      <c r="P177" s="53">
        <v>2375.8842230800001</v>
      </c>
      <c r="Q177" s="53">
        <v>2379.2085768000002</v>
      </c>
      <c r="R177" s="53">
        <v>2421.1008966600002</v>
      </c>
      <c r="S177" s="53">
        <v>2421.2984870099999</v>
      </c>
      <c r="T177" s="53">
        <v>2424.8973660400002</v>
      </c>
      <c r="U177" s="53">
        <v>2422.71197046</v>
      </c>
      <c r="V177" s="53">
        <v>2411.00638299</v>
      </c>
      <c r="W177" s="53">
        <v>2401.8052181800003</v>
      </c>
      <c r="X177" s="53">
        <v>2488.74445384</v>
      </c>
      <c r="Y177" s="53">
        <v>2567.3249787599998</v>
      </c>
    </row>
    <row r="178" spans="1:25" s="54" customFormat="1" ht="15.75" x14ac:dyDescent="0.3">
      <c r="A178" s="52" t="s">
        <v>164</v>
      </c>
      <c r="B178" s="53">
        <v>2520.0413198200004</v>
      </c>
      <c r="C178" s="53">
        <v>2611.9856277200001</v>
      </c>
      <c r="D178" s="53">
        <v>2618.2814779600003</v>
      </c>
      <c r="E178" s="53">
        <v>2655.0094634800002</v>
      </c>
      <c r="F178" s="53">
        <v>2698.6788950500004</v>
      </c>
      <c r="G178" s="53">
        <v>2701.2410205200003</v>
      </c>
      <c r="H178" s="53">
        <v>2739.1035606300002</v>
      </c>
      <c r="I178" s="53">
        <v>2510.4746888600002</v>
      </c>
      <c r="J178" s="53">
        <v>2372.5282854400002</v>
      </c>
      <c r="K178" s="53">
        <v>2306.2835296800004</v>
      </c>
      <c r="L178" s="53">
        <v>2245.4297689700002</v>
      </c>
      <c r="M178" s="53">
        <v>2228.3372702400002</v>
      </c>
      <c r="N178" s="53">
        <v>2223.88498097</v>
      </c>
      <c r="O178" s="53">
        <v>2227.3517165800004</v>
      </c>
      <c r="P178" s="53">
        <v>2185.4536742400001</v>
      </c>
      <c r="Q178" s="53">
        <v>2212.84352059</v>
      </c>
      <c r="R178" s="53">
        <v>2263.1988217899998</v>
      </c>
      <c r="S178" s="53">
        <v>2252.6456783900003</v>
      </c>
      <c r="T178" s="53">
        <v>2263.7325139599998</v>
      </c>
      <c r="U178" s="53">
        <v>2285.0504575499999</v>
      </c>
      <c r="V178" s="53">
        <v>2259.31728656</v>
      </c>
      <c r="W178" s="53">
        <v>2257.2270427399999</v>
      </c>
      <c r="X178" s="53">
        <v>2347.71329444</v>
      </c>
      <c r="Y178" s="53">
        <v>2432.2818648000002</v>
      </c>
    </row>
    <row r="179" spans="1:25" s="54" customFormat="1" ht="15.75" x14ac:dyDescent="0.3">
      <c r="A179" s="52" t="s">
        <v>165</v>
      </c>
      <c r="B179" s="53">
        <v>2423.00789231</v>
      </c>
      <c r="C179" s="53">
        <v>2515.2479502800002</v>
      </c>
      <c r="D179" s="53">
        <v>2522.0084545199998</v>
      </c>
      <c r="E179" s="53">
        <v>2533.64047725</v>
      </c>
      <c r="F179" s="53">
        <v>2533.7285916800001</v>
      </c>
      <c r="G179" s="53">
        <v>2546.61762752</v>
      </c>
      <c r="H179" s="53">
        <v>2514.8424071999998</v>
      </c>
      <c r="I179" s="53">
        <v>2427.78862974</v>
      </c>
      <c r="J179" s="53">
        <v>2291.6459704200001</v>
      </c>
      <c r="K179" s="53">
        <v>2197.1598826500003</v>
      </c>
      <c r="L179" s="53">
        <v>2148.3813017700004</v>
      </c>
      <c r="M179" s="53">
        <v>2128.8147367299998</v>
      </c>
      <c r="N179" s="53">
        <v>2132.96094726</v>
      </c>
      <c r="O179" s="53">
        <v>2122.3726871600002</v>
      </c>
      <c r="P179" s="53">
        <v>2107.6697044500002</v>
      </c>
      <c r="Q179" s="53">
        <v>2114.62056231</v>
      </c>
      <c r="R179" s="53">
        <v>2143.3446483899997</v>
      </c>
      <c r="S179" s="53">
        <v>2152.2899757499999</v>
      </c>
      <c r="T179" s="53">
        <v>2153.2387503199998</v>
      </c>
      <c r="U179" s="53">
        <v>2150.4623524200001</v>
      </c>
      <c r="V179" s="53">
        <v>2142.8845399100001</v>
      </c>
      <c r="W179" s="53">
        <v>2139.3375560700001</v>
      </c>
      <c r="X179" s="53">
        <v>2216.2433770100001</v>
      </c>
      <c r="Y179" s="53">
        <v>2319.4936163399998</v>
      </c>
    </row>
    <row r="180" spans="1:25" s="54" customFormat="1" ht="15.75" x14ac:dyDescent="0.3">
      <c r="A180" s="52" t="s">
        <v>166</v>
      </c>
      <c r="B180" s="53">
        <v>2423.1932780500001</v>
      </c>
      <c r="C180" s="53">
        <v>2500.9406859299997</v>
      </c>
      <c r="D180" s="53">
        <v>2513.3027388800001</v>
      </c>
      <c r="E180" s="53">
        <v>2542.92006283</v>
      </c>
      <c r="F180" s="53">
        <v>2595.7406785399999</v>
      </c>
      <c r="G180" s="53">
        <v>2569.5460724700001</v>
      </c>
      <c r="H180" s="53">
        <v>2531.8927709</v>
      </c>
      <c r="I180" s="53">
        <v>2410.90966299</v>
      </c>
      <c r="J180" s="53">
        <v>2312.0614348500003</v>
      </c>
      <c r="K180" s="53">
        <v>2231.6582852199999</v>
      </c>
      <c r="L180" s="53">
        <v>2190.2740985199998</v>
      </c>
      <c r="M180" s="53">
        <v>2169.70315196</v>
      </c>
      <c r="N180" s="53">
        <v>2183.5458911300002</v>
      </c>
      <c r="O180" s="53">
        <v>2200.1470842099998</v>
      </c>
      <c r="P180" s="53">
        <v>2162.0051889400002</v>
      </c>
      <c r="Q180" s="53">
        <v>2174.5992299099998</v>
      </c>
      <c r="R180" s="53">
        <v>2205.2234894100002</v>
      </c>
      <c r="S180" s="53">
        <v>2183.7595505099998</v>
      </c>
      <c r="T180" s="53">
        <v>2174.6044577299999</v>
      </c>
      <c r="U180" s="53">
        <v>2176.03961987</v>
      </c>
      <c r="V180" s="53">
        <v>2153.7406550000001</v>
      </c>
      <c r="W180" s="53">
        <v>2166.4362690200001</v>
      </c>
      <c r="X180" s="53">
        <v>2221.34675896</v>
      </c>
      <c r="Y180" s="53">
        <v>2337.0866172599999</v>
      </c>
    </row>
    <row r="181" spans="1:25" s="54" customFormat="1" ht="15.75" x14ac:dyDescent="0.3">
      <c r="A181" s="52" t="s">
        <v>167</v>
      </c>
      <c r="B181" s="53">
        <v>2428.4369961299999</v>
      </c>
      <c r="C181" s="53">
        <v>2498.7199506799998</v>
      </c>
      <c r="D181" s="53">
        <v>2511.27854045</v>
      </c>
      <c r="E181" s="53">
        <v>2533.6073133700002</v>
      </c>
      <c r="F181" s="53">
        <v>2488.73958679</v>
      </c>
      <c r="G181" s="53">
        <v>2511.0488299099998</v>
      </c>
      <c r="H181" s="53">
        <v>2443.7283822700001</v>
      </c>
      <c r="I181" s="53">
        <v>2389.6356498</v>
      </c>
      <c r="J181" s="53">
        <v>2284.6729693699999</v>
      </c>
      <c r="K181" s="53">
        <v>2206.6915280399999</v>
      </c>
      <c r="L181" s="53">
        <v>2177.05951938</v>
      </c>
      <c r="M181" s="53">
        <v>2159.0720366400001</v>
      </c>
      <c r="N181" s="53">
        <v>2170.1252277000003</v>
      </c>
      <c r="O181" s="53">
        <v>2171.37238501</v>
      </c>
      <c r="P181" s="53">
        <v>2148.42720792</v>
      </c>
      <c r="Q181" s="53">
        <v>2165.63090543</v>
      </c>
      <c r="R181" s="53">
        <v>2195.0079950899999</v>
      </c>
      <c r="S181" s="53">
        <v>2190.7561001700001</v>
      </c>
      <c r="T181" s="53">
        <v>2189.8208571300001</v>
      </c>
      <c r="U181" s="53">
        <v>2183.4947056400001</v>
      </c>
      <c r="V181" s="53">
        <v>2165.8849330499997</v>
      </c>
      <c r="W181" s="53">
        <v>2171.0691517200003</v>
      </c>
      <c r="X181" s="53">
        <v>2244.3925877400002</v>
      </c>
      <c r="Y181" s="53">
        <v>2350.9984964800001</v>
      </c>
    </row>
    <row r="183" spans="1:25" ht="15" x14ac:dyDescent="0.25">
      <c r="A183" s="59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 t="s">
        <v>101</v>
      </c>
      <c r="N184" s="165"/>
      <c r="O184" s="165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640897.45489151124</v>
      </c>
      <c r="N185" s="165"/>
      <c r="O185" s="165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640897.45489151124</v>
      </c>
      <c r="N186" s="168"/>
      <c r="O186" s="168"/>
    </row>
    <row r="189" spans="1:25" ht="24" customHeight="1" x14ac:dyDescent="0.2">
      <c r="A189" s="148" t="s">
        <v>104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spans="1:25" ht="20.25" customHeight="1" x14ac:dyDescent="0.2">
      <c r="A190" s="140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0.25" customHeight="1" x14ac:dyDescent="0.2">
      <c r="A191" s="140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0.25" customHeight="1" x14ac:dyDescent="0.2">
      <c r="A192" s="140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0.25" customHeight="1" x14ac:dyDescent="0.2">
      <c r="A193" s="140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x14ac:dyDescent="0.2">
      <c r="A195" s="150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2" customFormat="1" ht="13.5" x14ac:dyDescent="0.25">
      <c r="A196" s="152" t="s">
        <v>69</v>
      </c>
      <c r="B196" s="154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3" customFormat="1" ht="15.75" customHeight="1" x14ac:dyDescent="0.25">
      <c r="A197" s="153"/>
      <c r="B197" s="45" t="s">
        <v>71</v>
      </c>
      <c r="C197" s="46" t="s">
        <v>72</v>
      </c>
      <c r="D197" s="47" t="s">
        <v>73</v>
      </c>
      <c r="E197" s="46" t="s">
        <v>74</v>
      </c>
      <c r="F197" s="46" t="s">
        <v>75</v>
      </c>
      <c r="G197" s="46" t="s">
        <v>76</v>
      </c>
      <c r="H197" s="46" t="s">
        <v>77</v>
      </c>
      <c r="I197" s="46" t="s">
        <v>78</v>
      </c>
      <c r="J197" s="46" t="s">
        <v>79</v>
      </c>
      <c r="K197" s="45" t="s">
        <v>80</v>
      </c>
      <c r="L197" s="46" t="s">
        <v>81</v>
      </c>
      <c r="M197" s="48" t="s">
        <v>82</v>
      </c>
      <c r="N197" s="45" t="s">
        <v>83</v>
      </c>
      <c r="O197" s="46" t="s">
        <v>84</v>
      </c>
      <c r="P197" s="48" t="s">
        <v>85</v>
      </c>
      <c r="Q197" s="47" t="s">
        <v>86</v>
      </c>
      <c r="R197" s="46" t="s">
        <v>87</v>
      </c>
      <c r="S197" s="47" t="s">
        <v>88</v>
      </c>
      <c r="T197" s="46" t="s">
        <v>89</v>
      </c>
      <c r="U197" s="47" t="s">
        <v>90</v>
      </c>
      <c r="V197" s="46" t="s">
        <v>91</v>
      </c>
      <c r="W197" s="47" t="s">
        <v>92</v>
      </c>
      <c r="X197" s="46" t="s">
        <v>93</v>
      </c>
      <c r="Y197" s="46" t="s">
        <v>94</v>
      </c>
    </row>
    <row r="198" spans="1:25" s="23" customFormat="1" ht="15.75" customHeight="1" x14ac:dyDescent="0.2">
      <c r="A198" s="50" t="s">
        <v>137</v>
      </c>
      <c r="B198" s="60">
        <v>2395.3685287899998</v>
      </c>
      <c r="C198" s="60">
        <v>2555.3559994699999</v>
      </c>
      <c r="D198" s="60">
        <v>2583.5039025699998</v>
      </c>
      <c r="E198" s="60">
        <v>2625.1327523700002</v>
      </c>
      <c r="F198" s="60">
        <v>2634.4431229500001</v>
      </c>
      <c r="G198" s="60">
        <v>2625.5752098000003</v>
      </c>
      <c r="H198" s="60">
        <v>2574.4244229000001</v>
      </c>
      <c r="I198" s="60">
        <v>2443.9775437500002</v>
      </c>
      <c r="J198" s="60">
        <v>2301.7335381800003</v>
      </c>
      <c r="K198" s="60">
        <v>2290.2175711099999</v>
      </c>
      <c r="L198" s="60">
        <v>2241.6884250900002</v>
      </c>
      <c r="M198" s="60">
        <v>2217.90139903</v>
      </c>
      <c r="N198" s="60">
        <v>2226.5992513400001</v>
      </c>
      <c r="O198" s="60">
        <v>2218.1563365100001</v>
      </c>
      <c r="P198" s="60">
        <v>2204.6726938399997</v>
      </c>
      <c r="Q198" s="60">
        <v>2174.9527299299998</v>
      </c>
      <c r="R198" s="60">
        <v>2177.0345286800002</v>
      </c>
      <c r="S198" s="60">
        <v>2174.7335270399999</v>
      </c>
      <c r="T198" s="60">
        <v>2201.17876075</v>
      </c>
      <c r="U198" s="60">
        <v>2207.8014947900001</v>
      </c>
      <c r="V198" s="60">
        <v>2219.877712</v>
      </c>
      <c r="W198" s="60">
        <v>2207.1722034700001</v>
      </c>
      <c r="X198" s="60">
        <v>2277.2592566000003</v>
      </c>
      <c r="Y198" s="60">
        <v>2356.2321194300002</v>
      </c>
    </row>
    <row r="199" spans="1:25" s="54" customFormat="1" ht="15.75" x14ac:dyDescent="0.3">
      <c r="A199" s="52" t="s">
        <v>138</v>
      </c>
      <c r="B199" s="53">
        <v>2340.5634745300003</v>
      </c>
      <c r="C199" s="53">
        <v>2423.17083413</v>
      </c>
      <c r="D199" s="53">
        <v>2493.7466624999997</v>
      </c>
      <c r="E199" s="53">
        <v>2565.9764392799998</v>
      </c>
      <c r="F199" s="53">
        <v>2593.4772813099999</v>
      </c>
      <c r="G199" s="53">
        <v>2568.7626167099997</v>
      </c>
      <c r="H199" s="53">
        <v>2510.42067129</v>
      </c>
      <c r="I199" s="53">
        <v>2400.1962386599998</v>
      </c>
      <c r="J199" s="53">
        <v>2294.5242131100003</v>
      </c>
      <c r="K199" s="53">
        <v>2287.2816012200001</v>
      </c>
      <c r="L199" s="53">
        <v>2264.0755555300002</v>
      </c>
      <c r="M199" s="53">
        <v>2238.1703310900002</v>
      </c>
      <c r="N199" s="53">
        <v>2216.7535239700001</v>
      </c>
      <c r="O199" s="53">
        <v>2114.0475101700004</v>
      </c>
      <c r="P199" s="53">
        <v>2164.7672097</v>
      </c>
      <c r="Q199" s="53">
        <v>2182.3971989800002</v>
      </c>
      <c r="R199" s="53">
        <v>2200.7039854700001</v>
      </c>
      <c r="S199" s="53">
        <v>2208.21401659</v>
      </c>
      <c r="T199" s="53">
        <v>2230.3732091299999</v>
      </c>
      <c r="U199" s="53">
        <v>2243.38511427</v>
      </c>
      <c r="V199" s="53">
        <v>2269.38924903</v>
      </c>
      <c r="W199" s="53">
        <v>2246.5941453200003</v>
      </c>
      <c r="X199" s="53">
        <v>2235.8619064599998</v>
      </c>
      <c r="Y199" s="53">
        <v>2310.8935213300001</v>
      </c>
    </row>
    <row r="200" spans="1:25" s="54" customFormat="1" ht="15.75" x14ac:dyDescent="0.3">
      <c r="A200" s="52" t="s">
        <v>139</v>
      </c>
      <c r="B200" s="53">
        <v>2466.4990340900004</v>
      </c>
      <c r="C200" s="53">
        <v>2546.3682972300003</v>
      </c>
      <c r="D200" s="53">
        <v>2546.8077495500002</v>
      </c>
      <c r="E200" s="53">
        <v>2571.6391396099998</v>
      </c>
      <c r="F200" s="53">
        <v>2565.9628368200001</v>
      </c>
      <c r="G200" s="53">
        <v>2572.1669484900003</v>
      </c>
      <c r="H200" s="53">
        <v>2526.1954881000001</v>
      </c>
      <c r="I200" s="53">
        <v>2442.63030166</v>
      </c>
      <c r="J200" s="53">
        <v>2326.0852470899999</v>
      </c>
      <c r="K200" s="53">
        <v>2320.85009786</v>
      </c>
      <c r="L200" s="53">
        <v>2287.60622582</v>
      </c>
      <c r="M200" s="53">
        <v>2268.3864969900001</v>
      </c>
      <c r="N200" s="53">
        <v>2274.4564845200002</v>
      </c>
      <c r="O200" s="53">
        <v>2270.67646061</v>
      </c>
      <c r="P200" s="53">
        <v>2265.6469358900003</v>
      </c>
      <c r="Q200" s="53">
        <v>2274.99975541</v>
      </c>
      <c r="R200" s="53">
        <v>2281.1032919999998</v>
      </c>
      <c r="S200" s="53">
        <v>2274.93886385</v>
      </c>
      <c r="T200" s="53">
        <v>2303.2842196700003</v>
      </c>
      <c r="U200" s="53">
        <v>2317.7767814200001</v>
      </c>
      <c r="V200" s="53">
        <v>2316.9093946000003</v>
      </c>
      <c r="W200" s="53">
        <v>2284.3022180400003</v>
      </c>
      <c r="X200" s="53">
        <v>2353.7923358500002</v>
      </c>
      <c r="Y200" s="53">
        <v>2484.1594721199999</v>
      </c>
    </row>
    <row r="201" spans="1:25" s="54" customFormat="1" ht="15.75" x14ac:dyDescent="0.3">
      <c r="A201" s="52" t="s">
        <v>140</v>
      </c>
      <c r="B201" s="53">
        <v>2521.16170195</v>
      </c>
      <c r="C201" s="53">
        <v>2615.8836934999999</v>
      </c>
      <c r="D201" s="53">
        <v>2605.5698108699999</v>
      </c>
      <c r="E201" s="53">
        <v>2666.9019616800001</v>
      </c>
      <c r="F201" s="53">
        <v>2662.0722561100001</v>
      </c>
      <c r="G201" s="53">
        <v>2661.4300424100002</v>
      </c>
      <c r="H201" s="53">
        <v>2594.1406384100001</v>
      </c>
      <c r="I201" s="53">
        <v>2489.6900252800001</v>
      </c>
      <c r="J201" s="53">
        <v>2371.2342362700001</v>
      </c>
      <c r="K201" s="53">
        <v>2328.1260906699999</v>
      </c>
      <c r="L201" s="53">
        <v>2272.9781389199998</v>
      </c>
      <c r="M201" s="53">
        <v>2259.9581083499997</v>
      </c>
      <c r="N201" s="53">
        <v>2254.1531424100003</v>
      </c>
      <c r="O201" s="53">
        <v>2224.64408641</v>
      </c>
      <c r="P201" s="53">
        <v>2208.7023719999997</v>
      </c>
      <c r="Q201" s="53">
        <v>2222.2650423200002</v>
      </c>
      <c r="R201" s="53">
        <v>2238.79930233</v>
      </c>
      <c r="S201" s="53">
        <v>2218.0704848400001</v>
      </c>
      <c r="T201" s="53">
        <v>2237.5540958299998</v>
      </c>
      <c r="U201" s="53">
        <v>2248.2286355300002</v>
      </c>
      <c r="V201" s="53">
        <v>2252.57151213</v>
      </c>
      <c r="W201" s="53">
        <v>2233.7010040599998</v>
      </c>
      <c r="X201" s="53">
        <v>2298.579675</v>
      </c>
      <c r="Y201" s="53">
        <v>2516.6250761700003</v>
      </c>
    </row>
    <row r="202" spans="1:25" s="54" customFormat="1" ht="15.75" x14ac:dyDescent="0.3">
      <c r="A202" s="52" t="s">
        <v>141</v>
      </c>
      <c r="B202" s="53">
        <v>2404.6905073600001</v>
      </c>
      <c r="C202" s="53">
        <v>2456.9472908600001</v>
      </c>
      <c r="D202" s="53">
        <v>2502.2392173400003</v>
      </c>
      <c r="E202" s="53">
        <v>2548.0585409</v>
      </c>
      <c r="F202" s="53">
        <v>2553.8154441199999</v>
      </c>
      <c r="G202" s="53">
        <v>2550.2474130000001</v>
      </c>
      <c r="H202" s="53">
        <v>2530.9860980900003</v>
      </c>
      <c r="I202" s="53">
        <v>2439.13613313</v>
      </c>
      <c r="J202" s="53">
        <v>2334.7089500700004</v>
      </c>
      <c r="K202" s="53">
        <v>2259.0142211399998</v>
      </c>
      <c r="L202" s="53">
        <v>2196.9703022600002</v>
      </c>
      <c r="M202" s="53">
        <v>2153.4457684899999</v>
      </c>
      <c r="N202" s="53">
        <v>2148.63739235</v>
      </c>
      <c r="O202" s="53">
        <v>2158.3339757100002</v>
      </c>
      <c r="P202" s="53">
        <v>2168.3286827700003</v>
      </c>
      <c r="Q202" s="53">
        <v>2178.1945861700001</v>
      </c>
      <c r="R202" s="53">
        <v>2174.9659306000003</v>
      </c>
      <c r="S202" s="53">
        <v>2149.4961151899997</v>
      </c>
      <c r="T202" s="53">
        <v>2162.92695164</v>
      </c>
      <c r="U202" s="53">
        <v>2176.5069484000001</v>
      </c>
      <c r="V202" s="53">
        <v>2187.5261902399998</v>
      </c>
      <c r="W202" s="53">
        <v>2161.7588592900001</v>
      </c>
      <c r="X202" s="53">
        <v>2212.8212309299997</v>
      </c>
      <c r="Y202" s="53">
        <v>2280.0493928400001</v>
      </c>
    </row>
    <row r="203" spans="1:25" s="54" customFormat="1" ht="15.75" x14ac:dyDescent="0.3">
      <c r="A203" s="52" t="s">
        <v>142</v>
      </c>
      <c r="B203" s="53">
        <v>2362.7631809499999</v>
      </c>
      <c r="C203" s="53">
        <v>2368.31591897</v>
      </c>
      <c r="D203" s="53">
        <v>2411.05893079</v>
      </c>
      <c r="E203" s="53">
        <v>2501.5039287899999</v>
      </c>
      <c r="F203" s="53">
        <v>2518.55200208</v>
      </c>
      <c r="G203" s="53">
        <v>2453.7992513300001</v>
      </c>
      <c r="H203" s="53">
        <v>2499.5465626200003</v>
      </c>
      <c r="I203" s="53">
        <v>2429.9753622899998</v>
      </c>
      <c r="J203" s="53">
        <v>2374.3930019600002</v>
      </c>
      <c r="K203" s="53">
        <v>2273.5892604800001</v>
      </c>
      <c r="L203" s="53">
        <v>2205.2565938400003</v>
      </c>
      <c r="M203" s="53">
        <v>2170.3776433000003</v>
      </c>
      <c r="N203" s="53">
        <v>2160.4344109900003</v>
      </c>
      <c r="O203" s="53">
        <v>2188.6154888999999</v>
      </c>
      <c r="P203" s="53">
        <v>2188.6975648600001</v>
      </c>
      <c r="Q203" s="53">
        <v>2195.2444066600001</v>
      </c>
      <c r="R203" s="53">
        <v>2178.4191707500004</v>
      </c>
      <c r="S203" s="53">
        <v>2157.9406834900001</v>
      </c>
      <c r="T203" s="53">
        <v>2173.7535197799998</v>
      </c>
      <c r="U203" s="53">
        <v>2181.0484522699999</v>
      </c>
      <c r="V203" s="53">
        <v>2182.58211906</v>
      </c>
      <c r="W203" s="53">
        <v>2165.5575529100001</v>
      </c>
      <c r="X203" s="53">
        <v>2221.1948001600003</v>
      </c>
      <c r="Y203" s="53">
        <v>2303.4966849399998</v>
      </c>
    </row>
    <row r="204" spans="1:25" s="54" customFormat="1" ht="15.75" x14ac:dyDescent="0.3">
      <c r="A204" s="52" t="s">
        <v>143</v>
      </c>
      <c r="B204" s="53">
        <v>2313.35158387</v>
      </c>
      <c r="C204" s="53">
        <v>2411.64894654</v>
      </c>
      <c r="D204" s="53">
        <v>2444.7474641999997</v>
      </c>
      <c r="E204" s="53">
        <v>2493.1050351499998</v>
      </c>
      <c r="F204" s="53">
        <v>2491.8834288799999</v>
      </c>
      <c r="G204" s="53">
        <v>2500.3040139300001</v>
      </c>
      <c r="H204" s="53">
        <v>2544.94751103</v>
      </c>
      <c r="I204" s="53">
        <v>2336.7104574599998</v>
      </c>
      <c r="J204" s="53">
        <v>2233.3273671100001</v>
      </c>
      <c r="K204" s="53">
        <v>2182.14299833</v>
      </c>
      <c r="L204" s="53">
        <v>2126.3820405000001</v>
      </c>
      <c r="M204" s="53">
        <v>2100.1996339699999</v>
      </c>
      <c r="N204" s="53">
        <v>2100.6625566900002</v>
      </c>
      <c r="O204" s="53">
        <v>2105.3776017199998</v>
      </c>
      <c r="P204" s="53">
        <v>2108.5713237</v>
      </c>
      <c r="Q204" s="53">
        <v>2113.8427376</v>
      </c>
      <c r="R204" s="53">
        <v>2121.04133959</v>
      </c>
      <c r="S204" s="53">
        <v>2104.70068915</v>
      </c>
      <c r="T204" s="53">
        <v>2111.8874350699998</v>
      </c>
      <c r="U204" s="53">
        <v>2110.9450273100001</v>
      </c>
      <c r="V204" s="53">
        <v>2121.8198245200001</v>
      </c>
      <c r="W204" s="53">
        <v>2098.3388300400002</v>
      </c>
      <c r="X204" s="53">
        <v>2160.56644753</v>
      </c>
      <c r="Y204" s="53">
        <v>2250.1195701000001</v>
      </c>
    </row>
    <row r="205" spans="1:25" s="54" customFormat="1" ht="15.75" x14ac:dyDescent="0.3">
      <c r="A205" s="52" t="s">
        <v>144</v>
      </c>
      <c r="B205" s="53">
        <v>2303.4547083300004</v>
      </c>
      <c r="C205" s="53">
        <v>2404.2711712600003</v>
      </c>
      <c r="D205" s="53">
        <v>2426.2525980099999</v>
      </c>
      <c r="E205" s="53">
        <v>2478.84465894</v>
      </c>
      <c r="F205" s="53">
        <v>2496.9334485999998</v>
      </c>
      <c r="G205" s="53">
        <v>2471.5318622</v>
      </c>
      <c r="H205" s="53">
        <v>2450.8838360099999</v>
      </c>
      <c r="I205" s="53">
        <v>2372.6402715499999</v>
      </c>
      <c r="J205" s="53">
        <v>2332.0848026000003</v>
      </c>
      <c r="K205" s="53">
        <v>2259.30053907</v>
      </c>
      <c r="L205" s="53">
        <v>2213.2549495499998</v>
      </c>
      <c r="M205" s="53">
        <v>2191.2944308400001</v>
      </c>
      <c r="N205" s="53">
        <v>2184.34738036</v>
      </c>
      <c r="O205" s="53">
        <v>2181.2535616499999</v>
      </c>
      <c r="P205" s="53">
        <v>2180.1313351500003</v>
      </c>
      <c r="Q205" s="53">
        <v>2175.4134013299999</v>
      </c>
      <c r="R205" s="53">
        <v>2156.86149303</v>
      </c>
      <c r="S205" s="53">
        <v>2161.0976702400003</v>
      </c>
      <c r="T205" s="53">
        <v>2210.5449209099997</v>
      </c>
      <c r="U205" s="53">
        <v>2204.3981866499998</v>
      </c>
      <c r="V205" s="53">
        <v>2206.7675579799998</v>
      </c>
      <c r="W205" s="53">
        <v>2184.7684586599999</v>
      </c>
      <c r="X205" s="53">
        <v>2241.0184298200002</v>
      </c>
      <c r="Y205" s="53">
        <v>2338.8569695900001</v>
      </c>
    </row>
    <row r="206" spans="1:25" s="54" customFormat="1" ht="15.75" x14ac:dyDescent="0.3">
      <c r="A206" s="52" t="s">
        <v>145</v>
      </c>
      <c r="B206" s="53">
        <v>2420.8425178899997</v>
      </c>
      <c r="C206" s="53">
        <v>2530.18983918</v>
      </c>
      <c r="D206" s="53">
        <v>2601.7504901000002</v>
      </c>
      <c r="E206" s="53">
        <v>2629.1144119400001</v>
      </c>
      <c r="F206" s="53">
        <v>2649.3628210799998</v>
      </c>
      <c r="G206" s="53">
        <v>2654.1972049300002</v>
      </c>
      <c r="H206" s="53">
        <v>2603.7218978999999</v>
      </c>
      <c r="I206" s="53">
        <v>2505.41443071</v>
      </c>
      <c r="J206" s="53">
        <v>2436.0825249099998</v>
      </c>
      <c r="K206" s="53">
        <v>2363.4617665800001</v>
      </c>
      <c r="L206" s="53">
        <v>2313.7955882900001</v>
      </c>
      <c r="M206" s="53">
        <v>2327.75044832</v>
      </c>
      <c r="N206" s="53">
        <v>2341.02861605</v>
      </c>
      <c r="O206" s="53">
        <v>2353.2696689499999</v>
      </c>
      <c r="P206" s="53">
        <v>2347.16694039</v>
      </c>
      <c r="Q206" s="53">
        <v>2316.7524027300001</v>
      </c>
      <c r="R206" s="53">
        <v>2293.9554033100003</v>
      </c>
      <c r="S206" s="53">
        <v>2292.3859144099997</v>
      </c>
      <c r="T206" s="53">
        <v>2324.5851290800001</v>
      </c>
      <c r="U206" s="53">
        <v>2327.0096650099999</v>
      </c>
      <c r="V206" s="53">
        <v>2329.9259493600002</v>
      </c>
      <c r="W206" s="53">
        <v>2326.9510921900001</v>
      </c>
      <c r="X206" s="53">
        <v>2379.6656001400002</v>
      </c>
      <c r="Y206" s="53">
        <v>2459.75253075</v>
      </c>
    </row>
    <row r="207" spans="1:25" s="54" customFormat="1" ht="15.75" x14ac:dyDescent="0.3">
      <c r="A207" s="52" t="s">
        <v>146</v>
      </c>
      <c r="B207" s="53">
        <v>2644.7075553700001</v>
      </c>
      <c r="C207" s="53">
        <v>2726.3496003400001</v>
      </c>
      <c r="D207" s="53">
        <v>2631.1763757799999</v>
      </c>
      <c r="E207" s="53">
        <v>2757.3750352699999</v>
      </c>
      <c r="F207" s="53">
        <v>2799.7750744800001</v>
      </c>
      <c r="G207" s="53">
        <v>2780.1438197799998</v>
      </c>
      <c r="H207" s="53">
        <v>2723.3858784100003</v>
      </c>
      <c r="I207" s="53">
        <v>2618.2598593399998</v>
      </c>
      <c r="J207" s="53">
        <v>2527.8969293700002</v>
      </c>
      <c r="K207" s="53">
        <v>2484.87016976</v>
      </c>
      <c r="L207" s="53">
        <v>2433.80278112</v>
      </c>
      <c r="M207" s="53">
        <v>2415.6079171800002</v>
      </c>
      <c r="N207" s="53">
        <v>2417.4016019400001</v>
      </c>
      <c r="O207" s="53">
        <v>2422.4736940299999</v>
      </c>
      <c r="P207" s="53">
        <v>2413.0957126000003</v>
      </c>
      <c r="Q207" s="53">
        <v>2434.6918581800001</v>
      </c>
      <c r="R207" s="53">
        <v>2383.84263358</v>
      </c>
      <c r="S207" s="53">
        <v>2376.6679596399999</v>
      </c>
      <c r="T207" s="53">
        <v>2420.4016136499999</v>
      </c>
      <c r="U207" s="53">
        <v>2424.40937846</v>
      </c>
      <c r="V207" s="53">
        <v>2413.18481415</v>
      </c>
      <c r="W207" s="53">
        <v>2391.28542423</v>
      </c>
      <c r="X207" s="53">
        <v>2472.0004835099999</v>
      </c>
      <c r="Y207" s="53">
        <v>2590.4360808700003</v>
      </c>
    </row>
    <row r="208" spans="1:25" s="54" customFormat="1" ht="15.75" x14ac:dyDescent="0.3">
      <c r="A208" s="52" t="s">
        <v>147</v>
      </c>
      <c r="B208" s="53">
        <v>2561.85251599</v>
      </c>
      <c r="C208" s="53">
        <v>2631.9330146299999</v>
      </c>
      <c r="D208" s="53">
        <v>2623.5373383799997</v>
      </c>
      <c r="E208" s="53">
        <v>2653.7126109999999</v>
      </c>
      <c r="F208" s="53">
        <v>2719.1630749400001</v>
      </c>
      <c r="G208" s="53">
        <v>2697.1623143300003</v>
      </c>
      <c r="H208" s="53">
        <v>2643.3097288500003</v>
      </c>
      <c r="I208" s="53">
        <v>2509.33097546</v>
      </c>
      <c r="J208" s="53">
        <v>2432.9231235500001</v>
      </c>
      <c r="K208" s="53">
        <v>2351.6660100300001</v>
      </c>
      <c r="L208" s="53">
        <v>2299.9611845500003</v>
      </c>
      <c r="M208" s="53">
        <v>2272.2606156900001</v>
      </c>
      <c r="N208" s="53">
        <v>2281.1969957900001</v>
      </c>
      <c r="O208" s="53">
        <v>2262.3865194600003</v>
      </c>
      <c r="P208" s="53">
        <v>2259.6703523000001</v>
      </c>
      <c r="Q208" s="53">
        <v>2275.66739259</v>
      </c>
      <c r="R208" s="53">
        <v>2283.69585839</v>
      </c>
      <c r="S208" s="53">
        <v>2280.2976138700001</v>
      </c>
      <c r="T208" s="53">
        <v>2356.3451166700002</v>
      </c>
      <c r="U208" s="53">
        <v>2349.9211861599997</v>
      </c>
      <c r="V208" s="53">
        <v>2338.8097471199999</v>
      </c>
      <c r="W208" s="53">
        <v>2335.29425008</v>
      </c>
      <c r="X208" s="53">
        <v>2427.6093667800001</v>
      </c>
      <c r="Y208" s="53">
        <v>2596.3173208099997</v>
      </c>
    </row>
    <row r="209" spans="1:25" s="54" customFormat="1" ht="15.75" x14ac:dyDescent="0.3">
      <c r="A209" s="52" t="s">
        <v>148</v>
      </c>
      <c r="B209" s="53">
        <v>2538.9282244300002</v>
      </c>
      <c r="C209" s="53">
        <v>2484.4634161499998</v>
      </c>
      <c r="D209" s="53">
        <v>2471.1864323899999</v>
      </c>
      <c r="E209" s="53">
        <v>2516.4993566800003</v>
      </c>
      <c r="F209" s="53">
        <v>2528.6184860399999</v>
      </c>
      <c r="G209" s="53">
        <v>2517.4253613600004</v>
      </c>
      <c r="H209" s="53">
        <v>2513.7609844600001</v>
      </c>
      <c r="I209" s="53">
        <v>2452.7953639799998</v>
      </c>
      <c r="J209" s="53">
        <v>2347.24515686</v>
      </c>
      <c r="K209" s="53">
        <v>2256.4272628099998</v>
      </c>
      <c r="L209" s="53">
        <v>2196.70663066</v>
      </c>
      <c r="M209" s="53">
        <v>2162.3813115299999</v>
      </c>
      <c r="N209" s="53">
        <v>2149.83408173</v>
      </c>
      <c r="O209" s="53">
        <v>2168.17485932</v>
      </c>
      <c r="P209" s="53">
        <v>2177.17864732</v>
      </c>
      <c r="Q209" s="53">
        <v>2175.3831678500001</v>
      </c>
      <c r="R209" s="53">
        <v>2169.2475457999999</v>
      </c>
      <c r="S209" s="53">
        <v>2127.7054498300004</v>
      </c>
      <c r="T209" s="53">
        <v>2162.8344478099998</v>
      </c>
      <c r="U209" s="53">
        <v>2165.0356500899998</v>
      </c>
      <c r="V209" s="53">
        <v>2177.6658316000003</v>
      </c>
      <c r="W209" s="53">
        <v>2179.1833767799999</v>
      </c>
      <c r="X209" s="53">
        <v>2239.6468512399997</v>
      </c>
      <c r="Y209" s="53">
        <v>2313.52487105</v>
      </c>
    </row>
    <row r="210" spans="1:25" s="54" customFormat="1" ht="15.75" x14ac:dyDescent="0.3">
      <c r="A210" s="52" t="s">
        <v>149</v>
      </c>
      <c r="B210" s="53">
        <v>2302.6957807899998</v>
      </c>
      <c r="C210" s="53">
        <v>2369.46841417</v>
      </c>
      <c r="D210" s="53">
        <v>2418.5724458900004</v>
      </c>
      <c r="E210" s="53">
        <v>2490.5733311100003</v>
      </c>
      <c r="F210" s="53">
        <v>2468.9864159500003</v>
      </c>
      <c r="G210" s="53">
        <v>2458.8183122099999</v>
      </c>
      <c r="H210" s="53">
        <v>2459.00015467</v>
      </c>
      <c r="I210" s="53">
        <v>2395.1910969299997</v>
      </c>
      <c r="J210" s="53">
        <v>2316.6269100600002</v>
      </c>
      <c r="K210" s="53">
        <v>2190.50288305</v>
      </c>
      <c r="L210" s="53">
        <v>2113.0950616600003</v>
      </c>
      <c r="M210" s="53">
        <v>2101.2116816899998</v>
      </c>
      <c r="N210" s="53">
        <v>2078.9694281299999</v>
      </c>
      <c r="O210" s="53">
        <v>2103.4758337399999</v>
      </c>
      <c r="P210" s="53">
        <v>2136.4637940399998</v>
      </c>
      <c r="Q210" s="53">
        <v>2142.8937135300002</v>
      </c>
      <c r="R210" s="53">
        <v>2131.6109857000001</v>
      </c>
      <c r="S210" s="53">
        <v>2084.1215554</v>
      </c>
      <c r="T210" s="53">
        <v>2100.1967131800002</v>
      </c>
      <c r="U210" s="53">
        <v>2071.6368917300001</v>
      </c>
      <c r="V210" s="53">
        <v>2065.3941592000001</v>
      </c>
      <c r="W210" s="53">
        <v>2070.0193069500001</v>
      </c>
      <c r="X210" s="53">
        <v>2132.4572141899998</v>
      </c>
      <c r="Y210" s="53">
        <v>2214.4459886900004</v>
      </c>
    </row>
    <row r="211" spans="1:25" s="54" customFormat="1" ht="15.75" x14ac:dyDescent="0.3">
      <c r="A211" s="52" t="s">
        <v>150</v>
      </c>
      <c r="B211" s="53">
        <v>2387.6685563800002</v>
      </c>
      <c r="C211" s="53">
        <v>2486.9349082600002</v>
      </c>
      <c r="D211" s="53">
        <v>2493.2080844800003</v>
      </c>
      <c r="E211" s="53">
        <v>2565.1026867800001</v>
      </c>
      <c r="F211" s="53">
        <v>2574.4095844100002</v>
      </c>
      <c r="G211" s="53">
        <v>2565.46103322</v>
      </c>
      <c r="H211" s="53">
        <v>2536.1987072399997</v>
      </c>
      <c r="I211" s="53">
        <v>2389.5115749300003</v>
      </c>
      <c r="J211" s="53">
        <v>2256.57173758</v>
      </c>
      <c r="K211" s="53">
        <v>2195.8846175400004</v>
      </c>
      <c r="L211" s="53">
        <v>2165.0516620899998</v>
      </c>
      <c r="M211" s="53">
        <v>2171.2832910500001</v>
      </c>
      <c r="N211" s="53">
        <v>2235.24436509</v>
      </c>
      <c r="O211" s="53">
        <v>2275.0187477600002</v>
      </c>
      <c r="P211" s="53">
        <v>2275.5687753100001</v>
      </c>
      <c r="Q211" s="53">
        <v>2292.7919868600002</v>
      </c>
      <c r="R211" s="53">
        <v>2293.3901350900001</v>
      </c>
      <c r="S211" s="53">
        <v>2253.3635172100003</v>
      </c>
      <c r="T211" s="53">
        <v>2273.3364137500002</v>
      </c>
      <c r="U211" s="53">
        <v>2272.7437004100002</v>
      </c>
      <c r="V211" s="53">
        <v>2258.31731846</v>
      </c>
      <c r="W211" s="53">
        <v>2260.9370589</v>
      </c>
      <c r="X211" s="53">
        <v>2352.0532028600001</v>
      </c>
      <c r="Y211" s="53">
        <v>2441.7569397799998</v>
      </c>
    </row>
    <row r="212" spans="1:25" s="54" customFormat="1" ht="15.75" x14ac:dyDescent="0.3">
      <c r="A212" s="52" t="s">
        <v>151</v>
      </c>
      <c r="B212" s="53">
        <v>2488.9213163499999</v>
      </c>
      <c r="C212" s="53">
        <v>2587.6471461900001</v>
      </c>
      <c r="D212" s="53">
        <v>2650.0982847100004</v>
      </c>
      <c r="E212" s="53">
        <v>2735.0384518999999</v>
      </c>
      <c r="F212" s="53">
        <v>2805.6671526</v>
      </c>
      <c r="G212" s="53">
        <v>2760.8297340899999</v>
      </c>
      <c r="H212" s="53">
        <v>2673.0102236499997</v>
      </c>
      <c r="I212" s="53">
        <v>2562.8785608200001</v>
      </c>
      <c r="J212" s="53">
        <v>2442.2809281</v>
      </c>
      <c r="K212" s="53">
        <v>2339.6900722600003</v>
      </c>
      <c r="L212" s="53">
        <v>2323.0394943900001</v>
      </c>
      <c r="M212" s="53">
        <v>2311.6274209200001</v>
      </c>
      <c r="N212" s="53">
        <v>2309.5236641800002</v>
      </c>
      <c r="O212" s="53">
        <v>2298.2818553500001</v>
      </c>
      <c r="P212" s="53">
        <v>2298.42500006</v>
      </c>
      <c r="Q212" s="53">
        <v>2299.4704586299999</v>
      </c>
      <c r="R212" s="53">
        <v>2251.22645491</v>
      </c>
      <c r="S212" s="53">
        <v>2248.0197616099999</v>
      </c>
      <c r="T212" s="53">
        <v>2295.74648828</v>
      </c>
      <c r="U212" s="53">
        <v>2286.56940042</v>
      </c>
      <c r="V212" s="53">
        <v>2285.18851064</v>
      </c>
      <c r="W212" s="53">
        <v>2284.8511809199999</v>
      </c>
      <c r="X212" s="53">
        <v>2381.7100814599999</v>
      </c>
      <c r="Y212" s="53">
        <v>2468.4132956900003</v>
      </c>
    </row>
    <row r="213" spans="1:25" s="54" customFormat="1" ht="15.75" x14ac:dyDescent="0.3">
      <c r="A213" s="52" t="s">
        <v>152</v>
      </c>
      <c r="B213" s="53">
        <v>2600.5049684699998</v>
      </c>
      <c r="C213" s="53">
        <v>2644.2301287400001</v>
      </c>
      <c r="D213" s="53">
        <v>2641.9494098699997</v>
      </c>
      <c r="E213" s="53">
        <v>2658.8157582700001</v>
      </c>
      <c r="F213" s="53">
        <v>2713.0408884799999</v>
      </c>
      <c r="G213" s="53">
        <v>2659.6421829400001</v>
      </c>
      <c r="H213" s="53">
        <v>2677.5978721000001</v>
      </c>
      <c r="I213" s="53">
        <v>2560.2203474400003</v>
      </c>
      <c r="J213" s="53">
        <v>2481.1608976100001</v>
      </c>
      <c r="K213" s="53">
        <v>2403.4191891400001</v>
      </c>
      <c r="L213" s="53">
        <v>2361.5072166099999</v>
      </c>
      <c r="M213" s="53">
        <v>2335.3093410399997</v>
      </c>
      <c r="N213" s="53">
        <v>2344.6653305099999</v>
      </c>
      <c r="O213" s="53">
        <v>2351.5811078000002</v>
      </c>
      <c r="P213" s="53">
        <v>2332.32982915</v>
      </c>
      <c r="Q213" s="53">
        <v>2345.6899143600003</v>
      </c>
      <c r="R213" s="53">
        <v>2294.8088532800002</v>
      </c>
      <c r="S213" s="53">
        <v>2282.4950803500001</v>
      </c>
      <c r="T213" s="53">
        <v>2318.9528108599998</v>
      </c>
      <c r="U213" s="53">
        <v>2317.2218974100001</v>
      </c>
      <c r="V213" s="53">
        <v>2318.06744557</v>
      </c>
      <c r="W213" s="53">
        <v>2314.36309385</v>
      </c>
      <c r="X213" s="53">
        <v>2382.4353628700001</v>
      </c>
      <c r="Y213" s="53">
        <v>2487.5735119700003</v>
      </c>
    </row>
    <row r="214" spans="1:25" s="54" customFormat="1" ht="15.75" x14ac:dyDescent="0.3">
      <c r="A214" s="52" t="s">
        <v>153</v>
      </c>
      <c r="B214" s="53">
        <v>2442.3520061700001</v>
      </c>
      <c r="C214" s="53">
        <v>2521.8215974</v>
      </c>
      <c r="D214" s="53">
        <v>2506.4136475200003</v>
      </c>
      <c r="E214" s="53">
        <v>2508.4772842299999</v>
      </c>
      <c r="F214" s="53">
        <v>2530.69886937</v>
      </c>
      <c r="G214" s="53">
        <v>2517.77705152</v>
      </c>
      <c r="H214" s="53">
        <v>2470.53763381</v>
      </c>
      <c r="I214" s="53">
        <v>2384.9159147600003</v>
      </c>
      <c r="J214" s="53">
        <v>2273.3058391900004</v>
      </c>
      <c r="K214" s="53">
        <v>2215.2015351999999</v>
      </c>
      <c r="L214" s="53">
        <v>2173.7448942600004</v>
      </c>
      <c r="M214" s="53">
        <v>2143.60708879</v>
      </c>
      <c r="N214" s="53">
        <v>2172.3145424599998</v>
      </c>
      <c r="O214" s="53">
        <v>2169.9513331500002</v>
      </c>
      <c r="P214" s="53">
        <v>2168.43178051</v>
      </c>
      <c r="Q214" s="53">
        <v>2188.6031560400002</v>
      </c>
      <c r="R214" s="53">
        <v>2147.03627805</v>
      </c>
      <c r="S214" s="53">
        <v>2144.8618043900001</v>
      </c>
      <c r="T214" s="53">
        <v>2178.47865232</v>
      </c>
      <c r="U214" s="53">
        <v>2187.0568884599998</v>
      </c>
      <c r="V214" s="53">
        <v>2187.1692963200003</v>
      </c>
      <c r="W214" s="53">
        <v>2174.7440256700002</v>
      </c>
      <c r="X214" s="53">
        <v>2234.7148927200001</v>
      </c>
      <c r="Y214" s="53">
        <v>2341.6514674300001</v>
      </c>
    </row>
    <row r="215" spans="1:25" s="54" customFormat="1" ht="15.75" x14ac:dyDescent="0.3">
      <c r="A215" s="52" t="s">
        <v>154</v>
      </c>
      <c r="B215" s="53">
        <v>2454.3785524800001</v>
      </c>
      <c r="C215" s="53">
        <v>2550.64789746</v>
      </c>
      <c r="D215" s="53">
        <v>2560.1153581500002</v>
      </c>
      <c r="E215" s="53">
        <v>2582.7489855499998</v>
      </c>
      <c r="F215" s="53">
        <v>2632.0783571000002</v>
      </c>
      <c r="G215" s="53">
        <v>2611.8479446299998</v>
      </c>
      <c r="H215" s="53">
        <v>2559.8021762400003</v>
      </c>
      <c r="I215" s="53">
        <v>2440.7617008100001</v>
      </c>
      <c r="J215" s="53">
        <v>2321.6654262299999</v>
      </c>
      <c r="K215" s="53">
        <v>2251.45914498</v>
      </c>
      <c r="L215" s="53">
        <v>2205.02881996</v>
      </c>
      <c r="M215" s="53">
        <v>2171.7709592800002</v>
      </c>
      <c r="N215" s="53">
        <v>2179.9635689000002</v>
      </c>
      <c r="O215" s="53">
        <v>2177.7717698900001</v>
      </c>
      <c r="P215" s="53">
        <v>2173.8362166900001</v>
      </c>
      <c r="Q215" s="53">
        <v>2177.6681207000001</v>
      </c>
      <c r="R215" s="53">
        <v>2165.6132785300001</v>
      </c>
      <c r="S215" s="53">
        <v>2151.8035276600003</v>
      </c>
      <c r="T215" s="53">
        <v>2196.9694588800003</v>
      </c>
      <c r="U215" s="53">
        <v>2199.1280633000001</v>
      </c>
      <c r="V215" s="53">
        <v>2178.8044404299999</v>
      </c>
      <c r="W215" s="53">
        <v>2164.7377193500001</v>
      </c>
      <c r="X215" s="53">
        <v>2233.1838747299998</v>
      </c>
      <c r="Y215" s="53">
        <v>2336.2645952000003</v>
      </c>
    </row>
    <row r="216" spans="1:25" s="54" customFormat="1" ht="15.75" x14ac:dyDescent="0.3">
      <c r="A216" s="52" t="s">
        <v>155</v>
      </c>
      <c r="B216" s="53">
        <v>2373.21595204</v>
      </c>
      <c r="C216" s="53">
        <v>2451.2610616100001</v>
      </c>
      <c r="D216" s="53">
        <v>2447.0108934999998</v>
      </c>
      <c r="E216" s="53">
        <v>2417.61171195</v>
      </c>
      <c r="F216" s="53">
        <v>2481.0824184100002</v>
      </c>
      <c r="G216" s="53">
        <v>2485.2437977</v>
      </c>
      <c r="H216" s="53">
        <v>2493.9247547300001</v>
      </c>
      <c r="I216" s="53">
        <v>2464.3004480999998</v>
      </c>
      <c r="J216" s="53">
        <v>2377.8850581000002</v>
      </c>
      <c r="K216" s="53">
        <v>2266.0207893799998</v>
      </c>
      <c r="L216" s="53">
        <v>2192.9493614600001</v>
      </c>
      <c r="M216" s="53">
        <v>2157.4653664799998</v>
      </c>
      <c r="N216" s="53">
        <v>2153.65780559</v>
      </c>
      <c r="O216" s="53">
        <v>2163.7382179400001</v>
      </c>
      <c r="P216" s="53">
        <v>2138.92234844</v>
      </c>
      <c r="Q216" s="53">
        <v>2138.1387108700001</v>
      </c>
      <c r="R216" s="53">
        <v>2169.3251101000001</v>
      </c>
      <c r="S216" s="53">
        <v>2168.5641510599999</v>
      </c>
      <c r="T216" s="53">
        <v>2173.7109265600002</v>
      </c>
      <c r="U216" s="53">
        <v>2197.1332078599999</v>
      </c>
      <c r="V216" s="53">
        <v>2205.5076686399998</v>
      </c>
      <c r="W216" s="53">
        <v>2190.1904070000001</v>
      </c>
      <c r="X216" s="53">
        <v>2250.7075089</v>
      </c>
      <c r="Y216" s="53">
        <v>2344.3608959399999</v>
      </c>
    </row>
    <row r="217" spans="1:25" s="54" customFormat="1" ht="15.75" x14ac:dyDescent="0.3">
      <c r="A217" s="52" t="s">
        <v>156</v>
      </c>
      <c r="B217" s="53">
        <v>2407.40850968</v>
      </c>
      <c r="C217" s="53">
        <v>2481.0575135099998</v>
      </c>
      <c r="D217" s="53">
        <v>2494.1759308800001</v>
      </c>
      <c r="E217" s="53">
        <v>2546.6361225700002</v>
      </c>
      <c r="F217" s="53">
        <v>2570.3577350400001</v>
      </c>
      <c r="G217" s="53">
        <v>2551.9578027300004</v>
      </c>
      <c r="H217" s="53">
        <v>2570.1345290899999</v>
      </c>
      <c r="I217" s="53">
        <v>2416.6159711</v>
      </c>
      <c r="J217" s="53">
        <v>2395.6203007599997</v>
      </c>
      <c r="K217" s="53">
        <v>2283.82205931</v>
      </c>
      <c r="L217" s="53">
        <v>2199.91199899</v>
      </c>
      <c r="M217" s="53">
        <v>2198.22452032</v>
      </c>
      <c r="N217" s="53">
        <v>2180.2076421500001</v>
      </c>
      <c r="O217" s="53">
        <v>2190.2549715200003</v>
      </c>
      <c r="P217" s="53">
        <v>2180.8939969499997</v>
      </c>
      <c r="Q217" s="53">
        <v>2176.5119106900001</v>
      </c>
      <c r="R217" s="53">
        <v>2198.3400636699998</v>
      </c>
      <c r="S217" s="53">
        <v>2194.1522509200004</v>
      </c>
      <c r="T217" s="53">
        <v>2181.0415578800003</v>
      </c>
      <c r="U217" s="53">
        <v>2180.3415467100003</v>
      </c>
      <c r="V217" s="53">
        <v>2185.90082871</v>
      </c>
      <c r="W217" s="53">
        <v>2184.6098716200004</v>
      </c>
      <c r="X217" s="53">
        <v>2284.14481441</v>
      </c>
      <c r="Y217" s="53">
        <v>2349.6300684299999</v>
      </c>
    </row>
    <row r="218" spans="1:25" s="54" customFormat="1" ht="15.75" x14ac:dyDescent="0.3">
      <c r="A218" s="52" t="s">
        <v>157</v>
      </c>
      <c r="B218" s="53">
        <v>2629.48715666</v>
      </c>
      <c r="C218" s="53">
        <v>2669.8647226800003</v>
      </c>
      <c r="D218" s="53">
        <v>2711.2928591</v>
      </c>
      <c r="E218" s="53">
        <v>2721.95173987</v>
      </c>
      <c r="F218" s="53">
        <v>2791.29274037</v>
      </c>
      <c r="G218" s="53">
        <v>2791.7441457700002</v>
      </c>
      <c r="H218" s="53">
        <v>2817.6424839199999</v>
      </c>
      <c r="I218" s="53">
        <v>2663.8479540600001</v>
      </c>
      <c r="J218" s="53">
        <v>2547.0083567000001</v>
      </c>
      <c r="K218" s="53">
        <v>2474.6621084099997</v>
      </c>
      <c r="L218" s="53">
        <v>2434.81464013</v>
      </c>
      <c r="M218" s="53">
        <v>2414.8122835100003</v>
      </c>
      <c r="N218" s="53">
        <v>2396.6363514700001</v>
      </c>
      <c r="O218" s="53">
        <v>2406.3537130200002</v>
      </c>
      <c r="P218" s="53">
        <v>2369.3621952900003</v>
      </c>
      <c r="Q218" s="53">
        <v>2382.1610461400001</v>
      </c>
      <c r="R218" s="53">
        <v>2416.15599677</v>
      </c>
      <c r="S218" s="53">
        <v>2404.9667924800001</v>
      </c>
      <c r="T218" s="53">
        <v>2409.7780957300001</v>
      </c>
      <c r="U218" s="53">
        <v>2414.4186711299999</v>
      </c>
      <c r="V218" s="53">
        <v>2417.2391701500001</v>
      </c>
      <c r="W218" s="53">
        <v>2383.0260874200003</v>
      </c>
      <c r="X218" s="53">
        <v>2475.78551049</v>
      </c>
      <c r="Y218" s="53">
        <v>2577.6701381800003</v>
      </c>
    </row>
    <row r="219" spans="1:25" s="54" customFormat="1" ht="15.75" x14ac:dyDescent="0.3">
      <c r="A219" s="52" t="s">
        <v>158</v>
      </c>
      <c r="B219" s="53">
        <v>2524.6682159500001</v>
      </c>
      <c r="C219" s="53">
        <v>2636.26849262</v>
      </c>
      <c r="D219" s="53">
        <v>2658.8406305600001</v>
      </c>
      <c r="E219" s="53">
        <v>2647.1164232000001</v>
      </c>
      <c r="F219" s="53">
        <v>2677.1556971800001</v>
      </c>
      <c r="G219" s="53">
        <v>2663.5794454699999</v>
      </c>
      <c r="H219" s="53">
        <v>2593.23338792</v>
      </c>
      <c r="I219" s="53">
        <v>2499.0642098799999</v>
      </c>
      <c r="J219" s="53">
        <v>2473.1625573000001</v>
      </c>
      <c r="K219" s="53">
        <v>2378.9001148300003</v>
      </c>
      <c r="L219" s="53">
        <v>2349.60146347</v>
      </c>
      <c r="M219" s="53">
        <v>2335.6669403599999</v>
      </c>
      <c r="N219" s="53">
        <v>2331.49333759</v>
      </c>
      <c r="O219" s="53">
        <v>2318.2278056499999</v>
      </c>
      <c r="P219" s="53">
        <v>2282.33301953</v>
      </c>
      <c r="Q219" s="53">
        <v>2265.8621979999998</v>
      </c>
      <c r="R219" s="53">
        <v>2286.9678962899998</v>
      </c>
      <c r="S219" s="53">
        <v>2300.9027975700001</v>
      </c>
      <c r="T219" s="53">
        <v>2305.3713112400001</v>
      </c>
      <c r="U219" s="53">
        <v>2295.57859164</v>
      </c>
      <c r="V219" s="53">
        <v>2298.0610497600001</v>
      </c>
      <c r="W219" s="53">
        <v>2296.8235767200003</v>
      </c>
      <c r="X219" s="53">
        <v>2372.0208896100003</v>
      </c>
      <c r="Y219" s="53">
        <v>2472.2928684999997</v>
      </c>
    </row>
    <row r="220" spans="1:25" s="54" customFormat="1" ht="15.75" x14ac:dyDescent="0.3">
      <c r="A220" s="52" t="s">
        <v>159</v>
      </c>
      <c r="B220" s="53">
        <v>2551.45953246</v>
      </c>
      <c r="C220" s="53">
        <v>2631.37982741</v>
      </c>
      <c r="D220" s="53">
        <v>2649.4525682499998</v>
      </c>
      <c r="E220" s="53">
        <v>2666.0548586100003</v>
      </c>
      <c r="F220" s="53">
        <v>2714.9338471599999</v>
      </c>
      <c r="G220" s="53">
        <v>2681.5393421799999</v>
      </c>
      <c r="H220" s="53">
        <v>2646.6456692299998</v>
      </c>
      <c r="I220" s="53">
        <v>2514.79346962</v>
      </c>
      <c r="J220" s="53">
        <v>2375.53068089</v>
      </c>
      <c r="K220" s="53">
        <v>2331.57063462</v>
      </c>
      <c r="L220" s="53">
        <v>2304.1354630400001</v>
      </c>
      <c r="M220" s="53">
        <v>2301.3116406199997</v>
      </c>
      <c r="N220" s="53">
        <v>2285.93975327</v>
      </c>
      <c r="O220" s="53">
        <v>2289.0971150100004</v>
      </c>
      <c r="P220" s="53">
        <v>2259.29301545</v>
      </c>
      <c r="Q220" s="53">
        <v>2267.6809143999999</v>
      </c>
      <c r="R220" s="53">
        <v>2309.3435305499997</v>
      </c>
      <c r="S220" s="53">
        <v>2316.5232014000003</v>
      </c>
      <c r="T220" s="53">
        <v>2305.5674050899997</v>
      </c>
      <c r="U220" s="53">
        <v>2310.11736002</v>
      </c>
      <c r="V220" s="53">
        <v>2295.3963856400001</v>
      </c>
      <c r="W220" s="53">
        <v>2293.1740995499999</v>
      </c>
      <c r="X220" s="53">
        <v>2327.1614942699998</v>
      </c>
      <c r="Y220" s="53">
        <v>2408.3927849700003</v>
      </c>
    </row>
    <row r="221" spans="1:25" s="54" customFormat="1" ht="15.75" x14ac:dyDescent="0.3">
      <c r="A221" s="52" t="s">
        <v>160</v>
      </c>
      <c r="B221" s="53">
        <v>2450.9874588900002</v>
      </c>
      <c r="C221" s="53">
        <v>2523.9020803200001</v>
      </c>
      <c r="D221" s="53">
        <v>2529.9408079599998</v>
      </c>
      <c r="E221" s="53">
        <v>2543.7943285299998</v>
      </c>
      <c r="F221" s="53">
        <v>2589.8712996000004</v>
      </c>
      <c r="G221" s="53">
        <v>2567.4179568099999</v>
      </c>
      <c r="H221" s="53">
        <v>2486.2728475000004</v>
      </c>
      <c r="I221" s="53">
        <v>2439.2738170800003</v>
      </c>
      <c r="J221" s="53">
        <v>2329.0714981800002</v>
      </c>
      <c r="K221" s="53">
        <v>2295.1275371000002</v>
      </c>
      <c r="L221" s="53">
        <v>2301.08191072</v>
      </c>
      <c r="M221" s="53">
        <v>2294.03646527</v>
      </c>
      <c r="N221" s="53">
        <v>2286.9835060200003</v>
      </c>
      <c r="O221" s="53">
        <v>2283.5120848900001</v>
      </c>
      <c r="P221" s="53">
        <v>2249.0146174500001</v>
      </c>
      <c r="Q221" s="53">
        <v>2275.8419861000002</v>
      </c>
      <c r="R221" s="53">
        <v>2305.64616462</v>
      </c>
      <c r="S221" s="53">
        <v>2303.7531059900002</v>
      </c>
      <c r="T221" s="53">
        <v>2307.72000174</v>
      </c>
      <c r="U221" s="53">
        <v>2309.2973423800004</v>
      </c>
      <c r="V221" s="53">
        <v>2291.2604384300002</v>
      </c>
      <c r="W221" s="53">
        <v>2257.3574089700001</v>
      </c>
      <c r="X221" s="53">
        <v>2298.1237882300002</v>
      </c>
      <c r="Y221" s="53">
        <v>2377.4213986499999</v>
      </c>
    </row>
    <row r="222" spans="1:25" s="54" customFormat="1" ht="15.75" x14ac:dyDescent="0.3">
      <c r="A222" s="52" t="s">
        <v>161</v>
      </c>
      <c r="B222" s="53">
        <v>2602.6829321599998</v>
      </c>
      <c r="C222" s="53">
        <v>2684.6749597400003</v>
      </c>
      <c r="D222" s="53">
        <v>2675.56269548</v>
      </c>
      <c r="E222" s="53">
        <v>2710.4855069499999</v>
      </c>
      <c r="F222" s="53">
        <v>2729.8069742500002</v>
      </c>
      <c r="G222" s="53">
        <v>2709.7692225000001</v>
      </c>
      <c r="H222" s="53">
        <v>2663.3425478999998</v>
      </c>
      <c r="I222" s="53">
        <v>2552.5802472100004</v>
      </c>
      <c r="J222" s="53">
        <v>2431.7800893499998</v>
      </c>
      <c r="K222" s="53">
        <v>2379.6959078199998</v>
      </c>
      <c r="L222" s="53">
        <v>2372.7360801599998</v>
      </c>
      <c r="M222" s="53">
        <v>2363.29621103</v>
      </c>
      <c r="N222" s="53">
        <v>2389.0469410400001</v>
      </c>
      <c r="O222" s="53">
        <v>2378.6616555700002</v>
      </c>
      <c r="P222" s="53">
        <v>2353.4476466300002</v>
      </c>
      <c r="Q222" s="53">
        <v>2321.1050318400003</v>
      </c>
      <c r="R222" s="53">
        <v>2340.8505606999997</v>
      </c>
      <c r="S222" s="53">
        <v>2345.4486188800001</v>
      </c>
      <c r="T222" s="53">
        <v>2355.4387386899998</v>
      </c>
      <c r="U222" s="53">
        <v>2359.7036767</v>
      </c>
      <c r="V222" s="53">
        <v>2357.2421956400003</v>
      </c>
      <c r="W222" s="53">
        <v>2361.0874715500004</v>
      </c>
      <c r="X222" s="53">
        <v>2454.0681126899999</v>
      </c>
      <c r="Y222" s="53">
        <v>2586.27806822</v>
      </c>
    </row>
    <row r="223" spans="1:25" s="54" customFormat="1" ht="15.75" x14ac:dyDescent="0.3">
      <c r="A223" s="52" t="s">
        <v>162</v>
      </c>
      <c r="B223" s="53">
        <v>2464.0338189000004</v>
      </c>
      <c r="C223" s="53">
        <v>2559.3714700299997</v>
      </c>
      <c r="D223" s="53">
        <v>2594.90943169</v>
      </c>
      <c r="E223" s="53">
        <v>2618.1417470599999</v>
      </c>
      <c r="F223" s="53">
        <v>2665.64782728</v>
      </c>
      <c r="G223" s="53">
        <v>2649.6970969200001</v>
      </c>
      <c r="H223" s="53">
        <v>2649.5236349100001</v>
      </c>
      <c r="I223" s="53">
        <v>2580.3584235600001</v>
      </c>
      <c r="J223" s="53">
        <v>2464.29448396</v>
      </c>
      <c r="K223" s="53">
        <v>2353.33102942</v>
      </c>
      <c r="L223" s="53">
        <v>2294.6750537799999</v>
      </c>
      <c r="M223" s="53">
        <v>2317.2448234900003</v>
      </c>
      <c r="N223" s="53">
        <v>2298.3877026800001</v>
      </c>
      <c r="O223" s="53">
        <v>2313.4325101900004</v>
      </c>
      <c r="P223" s="53">
        <v>2295.27463029</v>
      </c>
      <c r="Q223" s="53">
        <v>2300.4768571700001</v>
      </c>
      <c r="R223" s="53">
        <v>2317.3704929800001</v>
      </c>
      <c r="S223" s="53">
        <v>2316.7610104100004</v>
      </c>
      <c r="T223" s="53">
        <v>2321.7315827000002</v>
      </c>
      <c r="U223" s="53">
        <v>2326.4897292000001</v>
      </c>
      <c r="V223" s="53">
        <v>2326.87546066</v>
      </c>
      <c r="W223" s="53">
        <v>2322.3331104500003</v>
      </c>
      <c r="X223" s="53">
        <v>2400.4893670500001</v>
      </c>
      <c r="Y223" s="53">
        <v>2547.7411530199997</v>
      </c>
    </row>
    <row r="224" spans="1:25" s="54" customFormat="1" ht="15.75" x14ac:dyDescent="0.3">
      <c r="A224" s="52" t="s">
        <v>163</v>
      </c>
      <c r="B224" s="53">
        <v>2707.86728408</v>
      </c>
      <c r="C224" s="53">
        <v>2796.8156964600003</v>
      </c>
      <c r="D224" s="53">
        <v>2806.7793628700001</v>
      </c>
      <c r="E224" s="53">
        <v>2841.81894981</v>
      </c>
      <c r="F224" s="53">
        <v>2876.8880053299999</v>
      </c>
      <c r="G224" s="53">
        <v>2860.8195168000002</v>
      </c>
      <c r="H224" s="53">
        <v>2843.3939118500002</v>
      </c>
      <c r="I224" s="53">
        <v>2811.3271635300002</v>
      </c>
      <c r="J224" s="53">
        <v>2677.2173303500003</v>
      </c>
      <c r="K224" s="53">
        <v>2552.6753527199999</v>
      </c>
      <c r="L224" s="53">
        <v>2493.7330534499997</v>
      </c>
      <c r="M224" s="53">
        <v>2463.0366773300002</v>
      </c>
      <c r="N224" s="53">
        <v>2453.2362328500003</v>
      </c>
      <c r="O224" s="53">
        <v>2464.6815346100002</v>
      </c>
      <c r="P224" s="53">
        <v>2431.4142230799998</v>
      </c>
      <c r="Q224" s="53">
        <v>2434.7385768000004</v>
      </c>
      <c r="R224" s="53">
        <v>2476.63089666</v>
      </c>
      <c r="S224" s="53">
        <v>2476.8284870100001</v>
      </c>
      <c r="T224" s="53">
        <v>2480.4273660400004</v>
      </c>
      <c r="U224" s="53">
        <v>2478.2419704599997</v>
      </c>
      <c r="V224" s="53">
        <v>2466.5363829899998</v>
      </c>
      <c r="W224" s="53">
        <v>2457.3352181800001</v>
      </c>
      <c r="X224" s="53">
        <v>2544.2744538400002</v>
      </c>
      <c r="Y224" s="53">
        <v>2622.85497876</v>
      </c>
    </row>
    <row r="225" spans="1:26" s="54" customFormat="1" ht="15.75" x14ac:dyDescent="0.3">
      <c r="A225" s="52" t="s">
        <v>164</v>
      </c>
      <c r="B225" s="53">
        <v>2575.5713198200001</v>
      </c>
      <c r="C225" s="53">
        <v>2667.5156277200003</v>
      </c>
      <c r="D225" s="53">
        <v>2673.81147796</v>
      </c>
      <c r="E225" s="53">
        <v>2710.5394634800004</v>
      </c>
      <c r="F225" s="53">
        <v>2754.2088950500001</v>
      </c>
      <c r="G225" s="53">
        <v>2756.7710205200001</v>
      </c>
      <c r="H225" s="53">
        <v>2794.6335606299999</v>
      </c>
      <c r="I225" s="53">
        <v>2566.00468886</v>
      </c>
      <c r="J225" s="53">
        <v>2428.05828544</v>
      </c>
      <c r="K225" s="53">
        <v>2361.8135296800001</v>
      </c>
      <c r="L225" s="53">
        <v>2300.9597689700004</v>
      </c>
      <c r="M225" s="53">
        <v>2283.8672702399999</v>
      </c>
      <c r="N225" s="53">
        <v>2279.4149809700002</v>
      </c>
      <c r="O225" s="53">
        <v>2282.8817165800001</v>
      </c>
      <c r="P225" s="53">
        <v>2240.9836742400003</v>
      </c>
      <c r="Q225" s="53">
        <v>2268.3735205900002</v>
      </c>
      <c r="R225" s="53">
        <v>2318.72882179</v>
      </c>
      <c r="S225" s="53">
        <v>2308.17567839</v>
      </c>
      <c r="T225" s="53">
        <v>2319.26251396</v>
      </c>
      <c r="U225" s="53">
        <v>2340.5804575500001</v>
      </c>
      <c r="V225" s="53">
        <v>2314.8472865600002</v>
      </c>
      <c r="W225" s="53">
        <v>2312.7570427400001</v>
      </c>
      <c r="X225" s="53">
        <v>2403.2432944399998</v>
      </c>
      <c r="Y225" s="53">
        <v>2487.8118648</v>
      </c>
    </row>
    <row r="226" spans="1:26" s="54" customFormat="1" ht="15.75" x14ac:dyDescent="0.3">
      <c r="A226" s="52" t="s">
        <v>165</v>
      </c>
      <c r="B226" s="53">
        <v>2478.5378923099997</v>
      </c>
      <c r="C226" s="53">
        <v>2570.7779502800004</v>
      </c>
      <c r="D226" s="53">
        <v>2577.53845452</v>
      </c>
      <c r="E226" s="53">
        <v>2589.1704772499997</v>
      </c>
      <c r="F226" s="53">
        <v>2589.2585916799999</v>
      </c>
      <c r="G226" s="53">
        <v>2602.1476275200002</v>
      </c>
      <c r="H226" s="53">
        <v>2570.3724072</v>
      </c>
      <c r="I226" s="53">
        <v>2483.3186297399998</v>
      </c>
      <c r="J226" s="53">
        <v>2347.1759704200003</v>
      </c>
      <c r="K226" s="53">
        <v>2252.6898826500001</v>
      </c>
      <c r="L226" s="53">
        <v>2203.9113017700001</v>
      </c>
      <c r="M226" s="53">
        <v>2184.34473673</v>
      </c>
      <c r="N226" s="53">
        <v>2188.4909472600002</v>
      </c>
      <c r="O226" s="53">
        <v>2177.9026871599999</v>
      </c>
      <c r="P226" s="53">
        <v>2163.1997044500004</v>
      </c>
      <c r="Q226" s="53">
        <v>2170.1505623100002</v>
      </c>
      <c r="R226" s="53">
        <v>2198.8746483899999</v>
      </c>
      <c r="S226" s="53">
        <v>2207.8199757500001</v>
      </c>
      <c r="T226" s="53">
        <v>2208.76875032</v>
      </c>
      <c r="U226" s="53">
        <v>2205.9923524200003</v>
      </c>
      <c r="V226" s="53">
        <v>2198.4145399099998</v>
      </c>
      <c r="W226" s="53">
        <v>2194.8675560700003</v>
      </c>
      <c r="X226" s="53">
        <v>2271.7733770100003</v>
      </c>
      <c r="Y226" s="53">
        <v>2375.02361634</v>
      </c>
    </row>
    <row r="227" spans="1:26" s="54" customFormat="1" ht="15.75" x14ac:dyDescent="0.3">
      <c r="A227" s="52" t="s">
        <v>166</v>
      </c>
      <c r="B227" s="53">
        <v>2478.7232780499999</v>
      </c>
      <c r="C227" s="53">
        <v>2556.4706859299999</v>
      </c>
      <c r="D227" s="53">
        <v>2568.8327388799999</v>
      </c>
      <c r="E227" s="53">
        <v>2598.4500628300002</v>
      </c>
      <c r="F227" s="53">
        <v>2651.2706785400001</v>
      </c>
      <c r="G227" s="53">
        <v>2625.0760724700003</v>
      </c>
      <c r="H227" s="53">
        <v>2587.4227708999997</v>
      </c>
      <c r="I227" s="53">
        <v>2466.4396629900002</v>
      </c>
      <c r="J227" s="53">
        <v>2367.59143485</v>
      </c>
      <c r="K227" s="53">
        <v>2287.1882852200001</v>
      </c>
      <c r="L227" s="53">
        <v>2245.80409852</v>
      </c>
      <c r="M227" s="53">
        <v>2225.2331519600002</v>
      </c>
      <c r="N227" s="53">
        <v>2239.0758911299999</v>
      </c>
      <c r="O227" s="53">
        <v>2255.67708421</v>
      </c>
      <c r="P227" s="53">
        <v>2217.5351889399999</v>
      </c>
      <c r="Q227" s="53">
        <v>2230.12922991</v>
      </c>
      <c r="R227" s="53">
        <v>2260.7534894099999</v>
      </c>
      <c r="S227" s="53">
        <v>2239.28955051</v>
      </c>
      <c r="T227" s="53">
        <v>2230.1344577300001</v>
      </c>
      <c r="U227" s="53">
        <v>2231.5696198699998</v>
      </c>
      <c r="V227" s="53">
        <v>2209.2706550000003</v>
      </c>
      <c r="W227" s="53">
        <v>2221.9662690200003</v>
      </c>
      <c r="X227" s="53">
        <v>2276.8767589600002</v>
      </c>
      <c r="Y227" s="53">
        <v>2392.6166172600001</v>
      </c>
    </row>
    <row r="228" spans="1:26" s="54" customFormat="1" ht="15.75" x14ac:dyDescent="0.3">
      <c r="A228" s="52" t="s">
        <v>167</v>
      </c>
      <c r="B228" s="53">
        <v>2483.9669961300001</v>
      </c>
      <c r="C228" s="53">
        <v>2554.24995068</v>
      </c>
      <c r="D228" s="53">
        <v>2566.8085404499998</v>
      </c>
      <c r="E228" s="53">
        <v>2589.1373133699999</v>
      </c>
      <c r="F228" s="53">
        <v>2544.2695867900002</v>
      </c>
      <c r="G228" s="53">
        <v>2566.57882991</v>
      </c>
      <c r="H228" s="53">
        <v>2499.2583822699999</v>
      </c>
      <c r="I228" s="53">
        <v>2445.1656498000002</v>
      </c>
      <c r="J228" s="53">
        <v>2340.2029693700001</v>
      </c>
      <c r="K228" s="53">
        <v>2262.2215280400001</v>
      </c>
      <c r="L228" s="53">
        <v>2232.5895193799997</v>
      </c>
      <c r="M228" s="53">
        <v>2214.6020366399998</v>
      </c>
      <c r="N228" s="53">
        <v>2225.6552277000001</v>
      </c>
      <c r="O228" s="53">
        <v>2226.9023850100002</v>
      </c>
      <c r="P228" s="53">
        <v>2203.9572079199997</v>
      </c>
      <c r="Q228" s="53">
        <v>2221.1609054299997</v>
      </c>
      <c r="R228" s="53">
        <v>2250.5379950900001</v>
      </c>
      <c r="S228" s="53">
        <v>2246.2861001700003</v>
      </c>
      <c r="T228" s="53">
        <v>2245.3508571299999</v>
      </c>
      <c r="U228" s="53">
        <v>2239.0247056400003</v>
      </c>
      <c r="V228" s="53">
        <v>2221.4149330499999</v>
      </c>
      <c r="W228" s="53">
        <v>2226.59915172</v>
      </c>
      <c r="X228" s="53">
        <v>2299.9225877400004</v>
      </c>
      <c r="Y228" s="53">
        <v>2406.5284964800003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2" t="s">
        <v>69</v>
      </c>
      <c r="B230" s="154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7" customFormat="1" ht="15.75" customHeight="1" x14ac:dyDescent="0.25">
      <c r="A231" s="153"/>
      <c r="B231" s="45" t="s">
        <v>71</v>
      </c>
      <c r="C231" s="46" t="s">
        <v>72</v>
      </c>
      <c r="D231" s="47" t="s">
        <v>73</v>
      </c>
      <c r="E231" s="46" t="s">
        <v>74</v>
      </c>
      <c r="F231" s="46" t="s">
        <v>75</v>
      </c>
      <c r="G231" s="46" t="s">
        <v>76</v>
      </c>
      <c r="H231" s="46" t="s">
        <v>77</v>
      </c>
      <c r="I231" s="46" t="s">
        <v>78</v>
      </c>
      <c r="J231" s="46" t="s">
        <v>79</v>
      </c>
      <c r="K231" s="45" t="s">
        <v>80</v>
      </c>
      <c r="L231" s="46" t="s">
        <v>81</v>
      </c>
      <c r="M231" s="48" t="s">
        <v>82</v>
      </c>
      <c r="N231" s="45" t="s">
        <v>83</v>
      </c>
      <c r="O231" s="46" t="s">
        <v>84</v>
      </c>
      <c r="P231" s="48" t="s">
        <v>85</v>
      </c>
      <c r="Q231" s="47" t="s">
        <v>86</v>
      </c>
      <c r="R231" s="46" t="s">
        <v>87</v>
      </c>
      <c r="S231" s="47" t="s">
        <v>88</v>
      </c>
      <c r="T231" s="46" t="s">
        <v>89</v>
      </c>
      <c r="U231" s="47" t="s">
        <v>90</v>
      </c>
      <c r="V231" s="46" t="s">
        <v>91</v>
      </c>
      <c r="W231" s="47" t="s">
        <v>92</v>
      </c>
      <c r="X231" s="46" t="s">
        <v>93</v>
      </c>
      <c r="Y231" s="46" t="s">
        <v>94</v>
      </c>
    </row>
    <row r="232" spans="1:26" s="23" customFormat="1" ht="16.5" customHeight="1" x14ac:dyDescent="0.2">
      <c r="A232" s="50" t="s">
        <v>137</v>
      </c>
      <c r="B232" s="60">
        <v>2563.6985287900002</v>
      </c>
      <c r="C232" s="60">
        <v>2723.6859994700003</v>
      </c>
      <c r="D232" s="60">
        <v>2751.8339025700002</v>
      </c>
      <c r="E232" s="60">
        <v>2793.4627523700001</v>
      </c>
      <c r="F232" s="60">
        <v>2802.77312295</v>
      </c>
      <c r="G232" s="60">
        <v>2793.9052098000002</v>
      </c>
      <c r="H232" s="60">
        <v>2742.7544229</v>
      </c>
      <c r="I232" s="60">
        <v>2612.3075437500001</v>
      </c>
      <c r="J232" s="60">
        <v>2470.0635381800003</v>
      </c>
      <c r="K232" s="60">
        <v>2458.5475711100003</v>
      </c>
      <c r="L232" s="60">
        <v>2410.0184250900002</v>
      </c>
      <c r="M232" s="60">
        <v>2386.2313990299999</v>
      </c>
      <c r="N232" s="60">
        <v>2394.9292513400001</v>
      </c>
      <c r="O232" s="60">
        <v>2386.48633651</v>
      </c>
      <c r="P232" s="60">
        <v>2373.0026938400001</v>
      </c>
      <c r="Q232" s="60">
        <v>2343.2827299300002</v>
      </c>
      <c r="R232" s="60">
        <v>2345.3645286800001</v>
      </c>
      <c r="S232" s="60">
        <v>2343.0635270400003</v>
      </c>
      <c r="T232" s="60">
        <v>2369.50876075</v>
      </c>
      <c r="U232" s="60">
        <v>2376.13149479</v>
      </c>
      <c r="V232" s="60">
        <v>2388.2077119999999</v>
      </c>
      <c r="W232" s="60">
        <v>2375.50220347</v>
      </c>
      <c r="X232" s="60">
        <v>2445.5892566000002</v>
      </c>
      <c r="Y232" s="60">
        <v>2524.5621194300002</v>
      </c>
    </row>
    <row r="233" spans="1:26" s="54" customFormat="1" ht="15.75" x14ac:dyDescent="0.3">
      <c r="A233" s="52" t="s">
        <v>138</v>
      </c>
      <c r="B233" s="53">
        <v>2508.8934745300003</v>
      </c>
      <c r="C233" s="53">
        <v>2591.5008341299999</v>
      </c>
      <c r="D233" s="53">
        <v>2662.0766625000001</v>
      </c>
      <c r="E233" s="53">
        <v>2734.3064392800002</v>
      </c>
      <c r="F233" s="53">
        <v>2761.8072813100002</v>
      </c>
      <c r="G233" s="53">
        <v>2737.0926167100001</v>
      </c>
      <c r="H233" s="53">
        <v>2678.7506712899999</v>
      </c>
      <c r="I233" s="53">
        <v>2568.5262386600002</v>
      </c>
      <c r="J233" s="53">
        <v>2462.8542131100003</v>
      </c>
      <c r="K233" s="53">
        <v>2455.61160122</v>
      </c>
      <c r="L233" s="53">
        <v>2432.4055555300001</v>
      </c>
      <c r="M233" s="53">
        <v>2406.5003310900001</v>
      </c>
      <c r="N233" s="53">
        <v>2385.08352397</v>
      </c>
      <c r="O233" s="53">
        <v>2282.3775101700003</v>
      </c>
      <c r="P233" s="53">
        <v>2333.0972096999999</v>
      </c>
      <c r="Q233" s="53">
        <v>2350.7271989800001</v>
      </c>
      <c r="R233" s="53">
        <v>2369.0339854700001</v>
      </c>
      <c r="S233" s="53">
        <v>2376.54401659</v>
      </c>
      <c r="T233" s="53">
        <v>2398.7032091300002</v>
      </c>
      <c r="U233" s="53">
        <v>2411.71511427</v>
      </c>
      <c r="V233" s="53">
        <v>2437.7192490299999</v>
      </c>
      <c r="W233" s="53">
        <v>2414.9241453200002</v>
      </c>
      <c r="X233" s="53">
        <v>2404.1919064600002</v>
      </c>
      <c r="Y233" s="53">
        <v>2479.22352133</v>
      </c>
    </row>
    <row r="234" spans="1:26" s="54" customFormat="1" ht="15.75" x14ac:dyDescent="0.3">
      <c r="A234" s="52" t="s">
        <v>139</v>
      </c>
      <c r="B234" s="53">
        <v>2634.8290340900003</v>
      </c>
      <c r="C234" s="53">
        <v>2714.6982972300002</v>
      </c>
      <c r="D234" s="53">
        <v>2715.1377495500001</v>
      </c>
      <c r="E234" s="53">
        <v>2739.9691396100002</v>
      </c>
      <c r="F234" s="53">
        <v>2734.29283682</v>
      </c>
      <c r="G234" s="53">
        <v>2740.4969484900002</v>
      </c>
      <c r="H234" s="53">
        <v>2694.5254881000001</v>
      </c>
      <c r="I234" s="53">
        <v>2610.9603016599999</v>
      </c>
      <c r="J234" s="53">
        <v>2494.4152470899999</v>
      </c>
      <c r="K234" s="53">
        <v>2489.1800978599999</v>
      </c>
      <c r="L234" s="53">
        <v>2455.9362258199999</v>
      </c>
      <c r="M234" s="53">
        <v>2436.71649699</v>
      </c>
      <c r="N234" s="53">
        <v>2442.7864845200002</v>
      </c>
      <c r="O234" s="53">
        <v>2439.00646061</v>
      </c>
      <c r="P234" s="53">
        <v>2433.9769358900003</v>
      </c>
      <c r="Q234" s="53">
        <v>2443.32975541</v>
      </c>
      <c r="R234" s="53">
        <v>2449.4332920000002</v>
      </c>
      <c r="S234" s="53">
        <v>2443.2688638499999</v>
      </c>
      <c r="T234" s="53">
        <v>2471.6142196700002</v>
      </c>
      <c r="U234" s="53">
        <v>2486.1067814200001</v>
      </c>
      <c r="V234" s="53">
        <v>2485.2393946000002</v>
      </c>
      <c r="W234" s="53">
        <v>2452.6322180400002</v>
      </c>
      <c r="X234" s="53">
        <v>2522.1223358500001</v>
      </c>
      <c r="Y234" s="53">
        <v>2652.4894721200003</v>
      </c>
    </row>
    <row r="235" spans="1:26" s="54" customFormat="1" ht="15.75" x14ac:dyDescent="0.3">
      <c r="A235" s="52" t="s">
        <v>140</v>
      </c>
      <c r="B235" s="53">
        <v>2689.4917019499999</v>
      </c>
      <c r="C235" s="53">
        <v>2784.2136934999999</v>
      </c>
      <c r="D235" s="53">
        <v>2773.8998108700002</v>
      </c>
      <c r="E235" s="53">
        <v>2835.23196168</v>
      </c>
      <c r="F235" s="53">
        <v>2830.4022561100001</v>
      </c>
      <c r="G235" s="53">
        <v>2829.7600424100001</v>
      </c>
      <c r="H235" s="53">
        <v>2762.47063841</v>
      </c>
      <c r="I235" s="53">
        <v>2658.02002528</v>
      </c>
      <c r="J235" s="53">
        <v>2539.56423627</v>
      </c>
      <c r="K235" s="53">
        <v>2496.4560906699999</v>
      </c>
      <c r="L235" s="53">
        <v>2441.3081389200001</v>
      </c>
      <c r="M235" s="53">
        <v>2428.2881083500001</v>
      </c>
      <c r="N235" s="53">
        <v>2422.4831424100003</v>
      </c>
      <c r="O235" s="53">
        <v>2392.9740864099999</v>
      </c>
      <c r="P235" s="53">
        <v>2377.0323720000001</v>
      </c>
      <c r="Q235" s="53">
        <v>2390.5950423200002</v>
      </c>
      <c r="R235" s="53">
        <v>2407.12930233</v>
      </c>
      <c r="S235" s="53">
        <v>2386.40048484</v>
      </c>
      <c r="T235" s="53">
        <v>2405.8840958300002</v>
      </c>
      <c r="U235" s="53">
        <v>2416.5586355300002</v>
      </c>
      <c r="V235" s="53">
        <v>2420.9015121299999</v>
      </c>
      <c r="W235" s="53">
        <v>2402.0310040600002</v>
      </c>
      <c r="X235" s="53">
        <v>2466.9096749999999</v>
      </c>
      <c r="Y235" s="53">
        <v>2684.9550761700002</v>
      </c>
    </row>
    <row r="236" spans="1:26" s="54" customFormat="1" ht="15.75" x14ac:dyDescent="0.3">
      <c r="A236" s="52" t="s">
        <v>141</v>
      </c>
      <c r="B236" s="53">
        <v>2573.02050736</v>
      </c>
      <c r="C236" s="53">
        <v>2625.27729086</v>
      </c>
      <c r="D236" s="53">
        <v>2670.5692173400003</v>
      </c>
      <c r="E236" s="53">
        <v>2716.3885409</v>
      </c>
      <c r="F236" s="53">
        <v>2722.1454441199999</v>
      </c>
      <c r="G236" s="53">
        <v>2718.577413</v>
      </c>
      <c r="H236" s="53">
        <v>2699.3160980900002</v>
      </c>
      <c r="I236" s="53">
        <v>2607.4661331299999</v>
      </c>
      <c r="J236" s="53">
        <v>2503.0389500700003</v>
      </c>
      <c r="K236" s="53">
        <v>2427.3442211400002</v>
      </c>
      <c r="L236" s="53">
        <v>2365.3003022600001</v>
      </c>
      <c r="M236" s="53">
        <v>2321.7757684900002</v>
      </c>
      <c r="N236" s="53">
        <v>2316.96739235</v>
      </c>
      <c r="O236" s="53">
        <v>2326.6639757100002</v>
      </c>
      <c r="P236" s="53">
        <v>2336.6586827700003</v>
      </c>
      <c r="Q236" s="53">
        <v>2346.52458617</v>
      </c>
      <c r="R236" s="53">
        <v>2343.2959306000002</v>
      </c>
      <c r="S236" s="53">
        <v>2317.8261151900001</v>
      </c>
      <c r="T236" s="53">
        <v>2331.2569516399999</v>
      </c>
      <c r="U236" s="53">
        <v>2344.8369484</v>
      </c>
      <c r="V236" s="53">
        <v>2355.8561902400002</v>
      </c>
      <c r="W236" s="53">
        <v>2330.0888592900001</v>
      </c>
      <c r="X236" s="53">
        <v>2381.1512309300001</v>
      </c>
      <c r="Y236" s="53">
        <v>2448.37939284</v>
      </c>
    </row>
    <row r="237" spans="1:26" s="54" customFormat="1" ht="15.75" x14ac:dyDescent="0.3">
      <c r="A237" s="52" t="s">
        <v>142</v>
      </c>
      <c r="B237" s="53">
        <v>2531.0931809500003</v>
      </c>
      <c r="C237" s="53">
        <v>2536.6459189699999</v>
      </c>
      <c r="D237" s="53">
        <v>2579.3889307899999</v>
      </c>
      <c r="E237" s="53">
        <v>2669.8339287900003</v>
      </c>
      <c r="F237" s="53">
        <v>2686.8820020799999</v>
      </c>
      <c r="G237" s="53">
        <v>2622.12925133</v>
      </c>
      <c r="H237" s="53">
        <v>2667.8765626200002</v>
      </c>
      <c r="I237" s="53">
        <v>2598.3053622900002</v>
      </c>
      <c r="J237" s="53">
        <v>2542.7230019600001</v>
      </c>
      <c r="K237" s="53">
        <v>2441.91926048</v>
      </c>
      <c r="L237" s="53">
        <v>2373.5865938400002</v>
      </c>
      <c r="M237" s="53">
        <v>2338.7076433000002</v>
      </c>
      <c r="N237" s="53">
        <v>2328.7644109900002</v>
      </c>
      <c r="O237" s="53">
        <v>2356.9454888999999</v>
      </c>
      <c r="P237" s="53">
        <v>2357.02756486</v>
      </c>
      <c r="Q237" s="53">
        <v>2363.57440666</v>
      </c>
      <c r="R237" s="53">
        <v>2346.7491707500003</v>
      </c>
      <c r="S237" s="53">
        <v>2326.27068349</v>
      </c>
      <c r="T237" s="53">
        <v>2342.0835197800002</v>
      </c>
      <c r="U237" s="53">
        <v>2349.3784522700003</v>
      </c>
      <c r="V237" s="53">
        <v>2350.9121190599999</v>
      </c>
      <c r="W237" s="53">
        <v>2333.8875529100001</v>
      </c>
      <c r="X237" s="53">
        <v>2389.5248001600003</v>
      </c>
      <c r="Y237" s="53">
        <v>2471.8266849400002</v>
      </c>
    </row>
    <row r="238" spans="1:26" s="54" customFormat="1" ht="15.75" x14ac:dyDescent="0.3">
      <c r="A238" s="52" t="s">
        <v>143</v>
      </c>
      <c r="B238" s="53">
        <v>2481.6815838699999</v>
      </c>
      <c r="C238" s="53">
        <v>2579.9789465399999</v>
      </c>
      <c r="D238" s="53">
        <v>2613.0774642000001</v>
      </c>
      <c r="E238" s="53">
        <v>2661.4350351500002</v>
      </c>
      <c r="F238" s="53">
        <v>2660.2134288800003</v>
      </c>
      <c r="G238" s="53">
        <v>2668.63401393</v>
      </c>
      <c r="H238" s="53">
        <v>2713.2775110299999</v>
      </c>
      <c r="I238" s="53">
        <v>2505.0404574600002</v>
      </c>
      <c r="J238" s="53">
        <v>2401.65736711</v>
      </c>
      <c r="K238" s="53">
        <v>2350.4729983299999</v>
      </c>
      <c r="L238" s="53">
        <v>2294.7120405000001</v>
      </c>
      <c r="M238" s="53">
        <v>2268.5296339700003</v>
      </c>
      <c r="N238" s="53">
        <v>2268.9925566900001</v>
      </c>
      <c r="O238" s="53">
        <v>2273.7076017200002</v>
      </c>
      <c r="P238" s="53">
        <v>2276.9013236999999</v>
      </c>
      <c r="Q238" s="53">
        <v>2282.1727375999999</v>
      </c>
      <c r="R238" s="53">
        <v>2289.3713395899999</v>
      </c>
      <c r="S238" s="53">
        <v>2273.0306891499999</v>
      </c>
      <c r="T238" s="53">
        <v>2280.2174350700002</v>
      </c>
      <c r="U238" s="53">
        <v>2279.27502731</v>
      </c>
      <c r="V238" s="53">
        <v>2290.14982452</v>
      </c>
      <c r="W238" s="53">
        <v>2266.6688300400001</v>
      </c>
      <c r="X238" s="53">
        <v>2328.8964475299999</v>
      </c>
      <c r="Y238" s="53">
        <v>2418.4495701000001</v>
      </c>
    </row>
    <row r="239" spans="1:26" s="54" customFormat="1" ht="15.75" x14ac:dyDescent="0.3">
      <c r="A239" s="52" t="s">
        <v>144</v>
      </c>
      <c r="B239" s="53">
        <v>2471.7847083300003</v>
      </c>
      <c r="C239" s="53">
        <v>2572.6011712600002</v>
      </c>
      <c r="D239" s="53">
        <v>2594.5825980100003</v>
      </c>
      <c r="E239" s="53">
        <v>2647.17465894</v>
      </c>
      <c r="F239" s="53">
        <v>2665.2634486000002</v>
      </c>
      <c r="G239" s="53">
        <v>2639.8618621999999</v>
      </c>
      <c r="H239" s="53">
        <v>2619.2138360100003</v>
      </c>
      <c r="I239" s="53">
        <v>2540.9702715500002</v>
      </c>
      <c r="J239" s="53">
        <v>2500.4148026000003</v>
      </c>
      <c r="K239" s="53">
        <v>2427.6305390699999</v>
      </c>
      <c r="L239" s="53">
        <v>2381.5849495500001</v>
      </c>
      <c r="M239" s="53">
        <v>2359.6244308400001</v>
      </c>
      <c r="N239" s="53">
        <v>2352.6773803599999</v>
      </c>
      <c r="O239" s="53">
        <v>2349.5835616499999</v>
      </c>
      <c r="P239" s="53">
        <v>2348.4613351500002</v>
      </c>
      <c r="Q239" s="53">
        <v>2343.7434013299999</v>
      </c>
      <c r="R239" s="53">
        <v>2325.1914930299999</v>
      </c>
      <c r="S239" s="53">
        <v>2329.4276702400002</v>
      </c>
      <c r="T239" s="53">
        <v>2378.8749209100001</v>
      </c>
      <c r="U239" s="53">
        <v>2372.7281866500002</v>
      </c>
      <c r="V239" s="53">
        <v>2375.0975579800001</v>
      </c>
      <c r="W239" s="53">
        <v>2353.0984586600002</v>
      </c>
      <c r="X239" s="53">
        <v>2409.3484298200001</v>
      </c>
      <c r="Y239" s="53">
        <v>2507.18696959</v>
      </c>
    </row>
    <row r="240" spans="1:26" s="54" customFormat="1" ht="15.75" x14ac:dyDescent="0.3">
      <c r="A240" s="52" t="s">
        <v>145</v>
      </c>
      <c r="B240" s="53">
        <v>2589.1725178900001</v>
      </c>
      <c r="C240" s="53">
        <v>2698.51983918</v>
      </c>
      <c r="D240" s="53">
        <v>2770.0804901000001</v>
      </c>
      <c r="E240" s="53">
        <v>2797.44441194</v>
      </c>
      <c r="F240" s="53">
        <v>2817.6928210800002</v>
      </c>
      <c r="G240" s="53">
        <v>2822.5272049300002</v>
      </c>
      <c r="H240" s="53">
        <v>2772.0518978999999</v>
      </c>
      <c r="I240" s="53">
        <v>2673.74443071</v>
      </c>
      <c r="J240" s="53">
        <v>2604.4125249100002</v>
      </c>
      <c r="K240" s="53">
        <v>2531.7917665800001</v>
      </c>
      <c r="L240" s="53">
        <v>2482.12558829</v>
      </c>
      <c r="M240" s="53">
        <v>2496.08044832</v>
      </c>
      <c r="N240" s="53">
        <v>2509.3586160499999</v>
      </c>
      <c r="O240" s="53">
        <v>2521.5996689500003</v>
      </c>
      <c r="P240" s="53">
        <v>2515.49694039</v>
      </c>
      <c r="Q240" s="53">
        <v>2485.08240273</v>
      </c>
      <c r="R240" s="53">
        <v>2462.2854033100002</v>
      </c>
      <c r="S240" s="53">
        <v>2460.7159144100001</v>
      </c>
      <c r="T240" s="53">
        <v>2492.91512908</v>
      </c>
      <c r="U240" s="53">
        <v>2495.3396650099999</v>
      </c>
      <c r="V240" s="53">
        <v>2498.2559493600002</v>
      </c>
      <c r="W240" s="53">
        <v>2495.28109219</v>
      </c>
      <c r="X240" s="53">
        <v>2547.9956001400001</v>
      </c>
      <c r="Y240" s="53">
        <v>2628.0825307499999</v>
      </c>
    </row>
    <row r="241" spans="1:25" s="54" customFormat="1" ht="15.75" x14ac:dyDescent="0.3">
      <c r="A241" s="52" t="s">
        <v>146</v>
      </c>
      <c r="B241" s="53">
        <v>2813.0375553700001</v>
      </c>
      <c r="C241" s="53">
        <v>2894.67960034</v>
      </c>
      <c r="D241" s="53">
        <v>2799.5063757799999</v>
      </c>
      <c r="E241" s="53">
        <v>2925.7050352700003</v>
      </c>
      <c r="F241" s="53">
        <v>2968.10507448</v>
      </c>
      <c r="G241" s="53">
        <v>2948.4738197799998</v>
      </c>
      <c r="H241" s="53">
        <v>2891.7158784100002</v>
      </c>
      <c r="I241" s="53">
        <v>2786.5898593400002</v>
      </c>
      <c r="J241" s="53">
        <v>2696.2269293700001</v>
      </c>
      <c r="K241" s="53">
        <v>2653.2001697599999</v>
      </c>
      <c r="L241" s="53">
        <v>2602.1327811199999</v>
      </c>
      <c r="M241" s="53">
        <v>2583.9379171800001</v>
      </c>
      <c r="N241" s="53">
        <v>2585.73160194</v>
      </c>
      <c r="O241" s="53">
        <v>2590.8036940299999</v>
      </c>
      <c r="P241" s="53">
        <v>2581.4257126000002</v>
      </c>
      <c r="Q241" s="53">
        <v>2603.02185818</v>
      </c>
      <c r="R241" s="53">
        <v>2552.1726335799999</v>
      </c>
      <c r="S241" s="53">
        <v>2544.9979596399999</v>
      </c>
      <c r="T241" s="53">
        <v>2588.7316136499999</v>
      </c>
      <c r="U241" s="53">
        <v>2592.7393784599999</v>
      </c>
      <c r="V241" s="53">
        <v>2581.5148141499999</v>
      </c>
      <c r="W241" s="53">
        <v>2559.6154242299999</v>
      </c>
      <c r="X241" s="53">
        <v>2640.3304835100002</v>
      </c>
      <c r="Y241" s="53">
        <v>2758.7660808700002</v>
      </c>
    </row>
    <row r="242" spans="1:25" s="54" customFormat="1" ht="15.75" x14ac:dyDescent="0.3">
      <c r="A242" s="52" t="s">
        <v>147</v>
      </c>
      <c r="B242" s="53">
        <v>2730.18251599</v>
      </c>
      <c r="C242" s="53">
        <v>2800.2630146300003</v>
      </c>
      <c r="D242" s="53">
        <v>2791.8673383800001</v>
      </c>
      <c r="E242" s="53">
        <v>2822.0426110000003</v>
      </c>
      <c r="F242" s="53">
        <v>2887.49307494</v>
      </c>
      <c r="G242" s="53">
        <v>2865.4923143300002</v>
      </c>
      <c r="H242" s="53">
        <v>2811.6397288500002</v>
      </c>
      <c r="I242" s="53">
        <v>2677.6609754599999</v>
      </c>
      <c r="J242" s="53">
        <v>2601.2531235500001</v>
      </c>
      <c r="K242" s="53">
        <v>2519.99601003</v>
      </c>
      <c r="L242" s="53">
        <v>2468.2911845500003</v>
      </c>
      <c r="M242" s="53">
        <v>2440.59061569</v>
      </c>
      <c r="N242" s="53">
        <v>2449.52699579</v>
      </c>
      <c r="O242" s="53">
        <v>2430.7165194600002</v>
      </c>
      <c r="P242" s="53">
        <v>2428.0003523</v>
      </c>
      <c r="Q242" s="53">
        <v>2443.9973925899999</v>
      </c>
      <c r="R242" s="53">
        <v>2452.0258583899999</v>
      </c>
      <c r="S242" s="53">
        <v>2448.62761387</v>
      </c>
      <c r="T242" s="53">
        <v>2524.6751166700001</v>
      </c>
      <c r="U242" s="53">
        <v>2518.2511861600001</v>
      </c>
      <c r="V242" s="53">
        <v>2507.1397471200003</v>
      </c>
      <c r="W242" s="53">
        <v>2503.6242500799999</v>
      </c>
      <c r="X242" s="53">
        <v>2595.93936678</v>
      </c>
      <c r="Y242" s="53">
        <v>2764.6473208100001</v>
      </c>
    </row>
    <row r="243" spans="1:25" s="54" customFormat="1" ht="15.75" x14ac:dyDescent="0.3">
      <c r="A243" s="52" t="s">
        <v>148</v>
      </c>
      <c r="B243" s="53">
        <v>2707.2582244300002</v>
      </c>
      <c r="C243" s="53">
        <v>2652.7934161500002</v>
      </c>
      <c r="D243" s="53">
        <v>2639.5164323899999</v>
      </c>
      <c r="E243" s="53">
        <v>2684.8293566800003</v>
      </c>
      <c r="F243" s="53">
        <v>2696.9484860400003</v>
      </c>
      <c r="G243" s="53">
        <v>2685.7553613600003</v>
      </c>
      <c r="H243" s="53">
        <v>2682.0909844600001</v>
      </c>
      <c r="I243" s="53">
        <v>2621.1253639800002</v>
      </c>
      <c r="J243" s="53">
        <v>2515.5751568599999</v>
      </c>
      <c r="K243" s="53">
        <v>2424.7572628100002</v>
      </c>
      <c r="L243" s="53">
        <v>2365.0366306599999</v>
      </c>
      <c r="M243" s="53">
        <v>2330.7113115299999</v>
      </c>
      <c r="N243" s="53">
        <v>2318.1640817299999</v>
      </c>
      <c r="O243" s="53">
        <v>2336.5048593199999</v>
      </c>
      <c r="P243" s="53">
        <v>2345.5086473199999</v>
      </c>
      <c r="Q243" s="53">
        <v>2343.71316785</v>
      </c>
      <c r="R243" s="53">
        <v>2337.5775458000003</v>
      </c>
      <c r="S243" s="53">
        <v>2296.0354498300003</v>
      </c>
      <c r="T243" s="53">
        <v>2331.1644478100002</v>
      </c>
      <c r="U243" s="53">
        <v>2333.3656500900001</v>
      </c>
      <c r="V243" s="53">
        <v>2345.9958316000002</v>
      </c>
      <c r="W243" s="53">
        <v>2347.5133767800003</v>
      </c>
      <c r="X243" s="53">
        <v>2407.9768512400001</v>
      </c>
      <c r="Y243" s="53">
        <v>2481.8548710499999</v>
      </c>
    </row>
    <row r="244" spans="1:25" s="54" customFormat="1" ht="15.75" x14ac:dyDescent="0.3">
      <c r="A244" s="52" t="s">
        <v>149</v>
      </c>
      <c r="B244" s="53">
        <v>2471.0257807900002</v>
      </c>
      <c r="C244" s="53">
        <v>2537.7984141699999</v>
      </c>
      <c r="D244" s="53">
        <v>2586.9024458900003</v>
      </c>
      <c r="E244" s="53">
        <v>2658.9033311100002</v>
      </c>
      <c r="F244" s="53">
        <v>2637.3164159500002</v>
      </c>
      <c r="G244" s="53">
        <v>2627.1483122099999</v>
      </c>
      <c r="H244" s="53">
        <v>2627.33015467</v>
      </c>
      <c r="I244" s="53">
        <v>2563.5210969300001</v>
      </c>
      <c r="J244" s="53">
        <v>2484.9569100600002</v>
      </c>
      <c r="K244" s="53">
        <v>2358.83288305</v>
      </c>
      <c r="L244" s="53">
        <v>2281.4250616600002</v>
      </c>
      <c r="M244" s="53">
        <v>2269.5416816900001</v>
      </c>
      <c r="N244" s="53">
        <v>2247.2994281300003</v>
      </c>
      <c r="O244" s="53">
        <v>2271.8058337400003</v>
      </c>
      <c r="P244" s="53">
        <v>2304.7937940400002</v>
      </c>
      <c r="Q244" s="53">
        <v>2311.2237135300002</v>
      </c>
      <c r="R244" s="53">
        <v>2299.9409857000001</v>
      </c>
      <c r="S244" s="53">
        <v>2252.4515554</v>
      </c>
      <c r="T244" s="53">
        <v>2268.5267131800001</v>
      </c>
      <c r="U244" s="53">
        <v>2239.96689173</v>
      </c>
      <c r="V244" s="53">
        <v>2233.7241592</v>
      </c>
      <c r="W244" s="53">
        <v>2238.34930695</v>
      </c>
      <c r="X244" s="53">
        <v>2300.7872141900002</v>
      </c>
      <c r="Y244" s="53">
        <v>2382.7759886900003</v>
      </c>
    </row>
    <row r="245" spans="1:25" s="54" customFormat="1" ht="15.75" x14ac:dyDescent="0.3">
      <c r="A245" s="52" t="s">
        <v>150</v>
      </c>
      <c r="B245" s="53">
        <v>2555.9985563800001</v>
      </c>
      <c r="C245" s="53">
        <v>2655.2649082600001</v>
      </c>
      <c r="D245" s="53">
        <v>2661.5380844800002</v>
      </c>
      <c r="E245" s="53">
        <v>2733.43268678</v>
      </c>
      <c r="F245" s="53">
        <v>2742.7395844100001</v>
      </c>
      <c r="G245" s="53">
        <v>2733.7910332199999</v>
      </c>
      <c r="H245" s="53">
        <v>2704.5287072400001</v>
      </c>
      <c r="I245" s="53">
        <v>2557.8415749300002</v>
      </c>
      <c r="J245" s="53">
        <v>2424.9017375799999</v>
      </c>
      <c r="K245" s="53">
        <v>2364.2146175400003</v>
      </c>
      <c r="L245" s="53">
        <v>2333.3816620900002</v>
      </c>
      <c r="M245" s="53">
        <v>2339.61329105</v>
      </c>
      <c r="N245" s="53">
        <v>2403.5743650899999</v>
      </c>
      <c r="O245" s="53">
        <v>2443.3487477600002</v>
      </c>
      <c r="P245" s="53">
        <v>2443.89877531</v>
      </c>
      <c r="Q245" s="53">
        <v>2461.1219868600001</v>
      </c>
      <c r="R245" s="53">
        <v>2461.72013509</v>
      </c>
      <c r="S245" s="53">
        <v>2421.6935172100002</v>
      </c>
      <c r="T245" s="53">
        <v>2441.6664137500002</v>
      </c>
      <c r="U245" s="53">
        <v>2441.0737004100001</v>
      </c>
      <c r="V245" s="53">
        <v>2426.64731846</v>
      </c>
      <c r="W245" s="53">
        <v>2429.2670588999999</v>
      </c>
      <c r="X245" s="53">
        <v>2520.38320286</v>
      </c>
      <c r="Y245" s="53">
        <v>2610.0869397800002</v>
      </c>
    </row>
    <row r="246" spans="1:25" s="54" customFormat="1" ht="15.75" x14ac:dyDescent="0.3">
      <c r="A246" s="52" t="s">
        <v>151</v>
      </c>
      <c r="B246" s="53">
        <v>2657.2513163500003</v>
      </c>
      <c r="C246" s="53">
        <v>2755.97714619</v>
      </c>
      <c r="D246" s="53">
        <v>2818.4282847100003</v>
      </c>
      <c r="E246" s="53">
        <v>2903.3684519000003</v>
      </c>
      <c r="F246" s="53">
        <v>2973.9971525999999</v>
      </c>
      <c r="G246" s="53">
        <v>2929.1597340899998</v>
      </c>
      <c r="H246" s="53">
        <v>2841.3402236500001</v>
      </c>
      <c r="I246" s="53">
        <v>2731.20856082</v>
      </c>
      <c r="J246" s="53">
        <v>2610.6109280999999</v>
      </c>
      <c r="K246" s="53">
        <v>2508.0200722600002</v>
      </c>
      <c r="L246" s="53">
        <v>2491.36949439</v>
      </c>
      <c r="M246" s="53">
        <v>2479.95742092</v>
      </c>
      <c r="N246" s="53">
        <v>2477.8536641800001</v>
      </c>
      <c r="O246" s="53">
        <v>2466.61185535</v>
      </c>
      <c r="P246" s="53">
        <v>2466.7550000599999</v>
      </c>
      <c r="Q246" s="53">
        <v>2467.8004586299999</v>
      </c>
      <c r="R246" s="53">
        <v>2419.55645491</v>
      </c>
      <c r="S246" s="53">
        <v>2416.3497616099999</v>
      </c>
      <c r="T246" s="53">
        <v>2464.0764882799999</v>
      </c>
      <c r="U246" s="53">
        <v>2454.8994004199999</v>
      </c>
      <c r="V246" s="53">
        <v>2453.5185106399999</v>
      </c>
      <c r="W246" s="53">
        <v>2453.1811809199999</v>
      </c>
      <c r="X246" s="53">
        <v>2550.0400814600002</v>
      </c>
      <c r="Y246" s="53">
        <v>2636.7432956900002</v>
      </c>
    </row>
    <row r="247" spans="1:25" s="54" customFormat="1" ht="15.75" x14ac:dyDescent="0.3">
      <c r="A247" s="52" t="s">
        <v>152</v>
      </c>
      <c r="B247" s="53">
        <v>2768.8349684700001</v>
      </c>
      <c r="C247" s="53">
        <v>2812.56012874</v>
      </c>
      <c r="D247" s="53">
        <v>2810.2794098700001</v>
      </c>
      <c r="E247" s="53">
        <v>2827.14575827</v>
      </c>
      <c r="F247" s="53">
        <v>2881.3708884799998</v>
      </c>
      <c r="G247" s="53">
        <v>2827.97218294</v>
      </c>
      <c r="H247" s="53">
        <v>2845.9278721000001</v>
      </c>
      <c r="I247" s="53">
        <v>2728.5503474400002</v>
      </c>
      <c r="J247" s="53">
        <v>2649.49089761</v>
      </c>
      <c r="K247" s="53">
        <v>2571.74918914</v>
      </c>
      <c r="L247" s="53">
        <v>2529.8372166100003</v>
      </c>
      <c r="M247" s="53">
        <v>2503.6393410400001</v>
      </c>
      <c r="N247" s="53">
        <v>2512.9953305100003</v>
      </c>
      <c r="O247" s="53">
        <v>2519.9111078000001</v>
      </c>
      <c r="P247" s="53">
        <v>2500.65982915</v>
      </c>
      <c r="Q247" s="53">
        <v>2514.0199143600003</v>
      </c>
      <c r="R247" s="53">
        <v>2463.1388532800001</v>
      </c>
      <c r="S247" s="53">
        <v>2450.82508035</v>
      </c>
      <c r="T247" s="53">
        <v>2487.2828108600002</v>
      </c>
      <c r="U247" s="53">
        <v>2485.55189741</v>
      </c>
      <c r="V247" s="53">
        <v>2486.3974455699999</v>
      </c>
      <c r="W247" s="53">
        <v>2482.69309385</v>
      </c>
      <c r="X247" s="53">
        <v>2550.76536287</v>
      </c>
      <c r="Y247" s="53">
        <v>2655.9035119700002</v>
      </c>
    </row>
    <row r="248" spans="1:25" s="54" customFormat="1" ht="15.75" x14ac:dyDescent="0.3">
      <c r="A248" s="52" t="s">
        <v>153</v>
      </c>
      <c r="B248" s="53">
        <v>2610.68200617</v>
      </c>
      <c r="C248" s="53">
        <v>2690.1515973999999</v>
      </c>
      <c r="D248" s="53">
        <v>2674.7436475200002</v>
      </c>
      <c r="E248" s="53">
        <v>2676.8072842300003</v>
      </c>
      <c r="F248" s="53">
        <v>2699.0288693699999</v>
      </c>
      <c r="G248" s="53">
        <v>2686.1070515199999</v>
      </c>
      <c r="H248" s="53">
        <v>2638.8676338099999</v>
      </c>
      <c r="I248" s="53">
        <v>2553.2459147600002</v>
      </c>
      <c r="J248" s="53">
        <v>2441.6358391900003</v>
      </c>
      <c r="K248" s="53">
        <v>2383.5315352000002</v>
      </c>
      <c r="L248" s="53">
        <v>2342.0748942600003</v>
      </c>
      <c r="M248" s="53">
        <v>2311.93708879</v>
      </c>
      <c r="N248" s="53">
        <v>2340.6445424600001</v>
      </c>
      <c r="O248" s="53">
        <v>2338.2813331500001</v>
      </c>
      <c r="P248" s="53">
        <v>2336.7617805099999</v>
      </c>
      <c r="Q248" s="53">
        <v>2356.9331560400001</v>
      </c>
      <c r="R248" s="53">
        <v>2315.3662780499999</v>
      </c>
      <c r="S248" s="53">
        <v>2313.19180439</v>
      </c>
      <c r="T248" s="53">
        <v>2346.80865232</v>
      </c>
      <c r="U248" s="53">
        <v>2355.3868884600001</v>
      </c>
      <c r="V248" s="53">
        <v>2355.4992963200002</v>
      </c>
      <c r="W248" s="53">
        <v>2343.0740256700001</v>
      </c>
      <c r="X248" s="53">
        <v>2403.04489272</v>
      </c>
      <c r="Y248" s="53">
        <v>2509.9814674300001</v>
      </c>
    </row>
    <row r="249" spans="1:25" s="54" customFormat="1" ht="15.75" x14ac:dyDescent="0.3">
      <c r="A249" s="52" t="s">
        <v>154</v>
      </c>
      <c r="B249" s="53">
        <v>2622.70855248</v>
      </c>
      <c r="C249" s="53">
        <v>2718.9778974599999</v>
      </c>
      <c r="D249" s="53">
        <v>2728.4453581500002</v>
      </c>
      <c r="E249" s="53">
        <v>2751.0789855500002</v>
      </c>
      <c r="F249" s="53">
        <v>2800.4083571000001</v>
      </c>
      <c r="G249" s="53">
        <v>2780.1779446300002</v>
      </c>
      <c r="H249" s="53">
        <v>2728.1321762400003</v>
      </c>
      <c r="I249" s="53">
        <v>2609.09170081</v>
      </c>
      <c r="J249" s="53">
        <v>2489.9954262300002</v>
      </c>
      <c r="K249" s="53">
        <v>2419.7891449799999</v>
      </c>
      <c r="L249" s="53">
        <v>2373.3588199599999</v>
      </c>
      <c r="M249" s="53">
        <v>2340.1009592800001</v>
      </c>
      <c r="N249" s="53">
        <v>2348.2935689000001</v>
      </c>
      <c r="O249" s="53">
        <v>2346.10176989</v>
      </c>
      <c r="P249" s="53">
        <v>2342.1662166900001</v>
      </c>
      <c r="Q249" s="53">
        <v>2345.9981207000001</v>
      </c>
      <c r="R249" s="53">
        <v>2333.94327853</v>
      </c>
      <c r="S249" s="53">
        <v>2320.1335276600003</v>
      </c>
      <c r="T249" s="53">
        <v>2365.2994588800002</v>
      </c>
      <c r="U249" s="53">
        <v>2367.4580633</v>
      </c>
      <c r="V249" s="53">
        <v>2347.1344404300003</v>
      </c>
      <c r="W249" s="53">
        <v>2333.0677193500001</v>
      </c>
      <c r="X249" s="53">
        <v>2401.5138747300002</v>
      </c>
      <c r="Y249" s="53">
        <v>2504.5945952000002</v>
      </c>
    </row>
    <row r="250" spans="1:25" s="54" customFormat="1" ht="15.75" x14ac:dyDescent="0.3">
      <c r="A250" s="52" t="s">
        <v>155</v>
      </c>
      <c r="B250" s="53">
        <v>2541.54595204</v>
      </c>
      <c r="C250" s="53">
        <v>2619.59106161</v>
      </c>
      <c r="D250" s="53">
        <v>2615.3408935000002</v>
      </c>
      <c r="E250" s="53">
        <v>2585.9417119499999</v>
      </c>
      <c r="F250" s="53">
        <v>2649.4124184100001</v>
      </c>
      <c r="G250" s="53">
        <v>2653.5737976999999</v>
      </c>
      <c r="H250" s="53">
        <v>2662.2547547300001</v>
      </c>
      <c r="I250" s="53">
        <v>2632.6304481000002</v>
      </c>
      <c r="J250" s="53">
        <v>2546.2150581000001</v>
      </c>
      <c r="K250" s="53">
        <v>2434.3507893800002</v>
      </c>
      <c r="L250" s="53">
        <v>2361.27936146</v>
      </c>
      <c r="M250" s="53">
        <v>2325.7953664800002</v>
      </c>
      <c r="N250" s="53">
        <v>2321.9878055899999</v>
      </c>
      <c r="O250" s="53">
        <v>2332.0682179400001</v>
      </c>
      <c r="P250" s="53">
        <v>2307.2523484399999</v>
      </c>
      <c r="Q250" s="53">
        <v>2306.46871087</v>
      </c>
      <c r="R250" s="53">
        <v>2337.6551101</v>
      </c>
      <c r="S250" s="53">
        <v>2336.8941510600002</v>
      </c>
      <c r="T250" s="53">
        <v>2342.0409265600001</v>
      </c>
      <c r="U250" s="53">
        <v>2365.4632078600002</v>
      </c>
      <c r="V250" s="53">
        <v>2373.8376686400002</v>
      </c>
      <c r="W250" s="53">
        <v>2358.520407</v>
      </c>
      <c r="X250" s="53">
        <v>2419.0375088999999</v>
      </c>
      <c r="Y250" s="53">
        <v>2512.6908959400002</v>
      </c>
    </row>
    <row r="251" spans="1:25" s="54" customFormat="1" ht="15.75" x14ac:dyDescent="0.3">
      <c r="A251" s="52" t="s">
        <v>156</v>
      </c>
      <c r="B251" s="53">
        <v>2575.7385096799999</v>
      </c>
      <c r="C251" s="53">
        <v>2649.3875135100002</v>
      </c>
      <c r="D251" s="53">
        <v>2662.5059308800001</v>
      </c>
      <c r="E251" s="53">
        <v>2714.9661225700002</v>
      </c>
      <c r="F251" s="53">
        <v>2738.68773504</v>
      </c>
      <c r="G251" s="53">
        <v>2720.2878027300003</v>
      </c>
      <c r="H251" s="53">
        <v>2738.4645290900003</v>
      </c>
      <c r="I251" s="53">
        <v>2584.9459711</v>
      </c>
      <c r="J251" s="53">
        <v>2563.9503007600001</v>
      </c>
      <c r="K251" s="53">
        <v>2452.1520593099999</v>
      </c>
      <c r="L251" s="53">
        <v>2368.24199899</v>
      </c>
      <c r="M251" s="53">
        <v>2366.5545203199999</v>
      </c>
      <c r="N251" s="53">
        <v>2348.53764215</v>
      </c>
      <c r="O251" s="53">
        <v>2358.5849715200002</v>
      </c>
      <c r="P251" s="53">
        <v>2349.2239969500001</v>
      </c>
      <c r="Q251" s="53">
        <v>2344.8419106900001</v>
      </c>
      <c r="R251" s="53">
        <v>2366.6700636700002</v>
      </c>
      <c r="S251" s="53">
        <v>2362.4822509200003</v>
      </c>
      <c r="T251" s="53">
        <v>2349.3715578800002</v>
      </c>
      <c r="U251" s="53">
        <v>2348.6715467100003</v>
      </c>
      <c r="V251" s="53">
        <v>2354.23082871</v>
      </c>
      <c r="W251" s="53">
        <v>2352.9398716200003</v>
      </c>
      <c r="X251" s="53">
        <v>2452.4748144099999</v>
      </c>
      <c r="Y251" s="53">
        <v>2517.9600684299999</v>
      </c>
    </row>
    <row r="252" spans="1:25" s="54" customFormat="1" ht="15.75" x14ac:dyDescent="0.3">
      <c r="A252" s="52" t="s">
        <v>157</v>
      </c>
      <c r="B252" s="53">
        <v>2797.8171566599999</v>
      </c>
      <c r="C252" s="53">
        <v>2838.1947226800003</v>
      </c>
      <c r="D252" s="53">
        <v>2879.6228590999999</v>
      </c>
      <c r="E252" s="53">
        <v>2890.2817398699999</v>
      </c>
      <c r="F252" s="53">
        <v>2959.62274037</v>
      </c>
      <c r="G252" s="53">
        <v>2960.0741457700001</v>
      </c>
      <c r="H252" s="53">
        <v>2985.9724839199998</v>
      </c>
      <c r="I252" s="53">
        <v>2832.17795406</v>
      </c>
      <c r="J252" s="53">
        <v>2715.3383567000001</v>
      </c>
      <c r="K252" s="53">
        <v>2642.9921084100001</v>
      </c>
      <c r="L252" s="53">
        <v>2603.14464013</v>
      </c>
      <c r="M252" s="53">
        <v>2583.1422835100002</v>
      </c>
      <c r="N252" s="53">
        <v>2564.9663514700001</v>
      </c>
      <c r="O252" s="53">
        <v>2574.6837130200001</v>
      </c>
      <c r="P252" s="53">
        <v>2537.6921952900002</v>
      </c>
      <c r="Q252" s="53">
        <v>2550.49104614</v>
      </c>
      <c r="R252" s="53">
        <v>2584.4859967699999</v>
      </c>
      <c r="S252" s="53">
        <v>2573.29679248</v>
      </c>
      <c r="T252" s="53">
        <v>2578.1080957300001</v>
      </c>
      <c r="U252" s="53">
        <v>2582.7486711300003</v>
      </c>
      <c r="V252" s="53">
        <v>2585.56917015</v>
      </c>
      <c r="W252" s="53">
        <v>2551.3560874200002</v>
      </c>
      <c r="X252" s="53">
        <v>2644.1155104899999</v>
      </c>
      <c r="Y252" s="53">
        <v>2746.0001381800002</v>
      </c>
    </row>
    <row r="253" spans="1:25" s="54" customFormat="1" ht="15.75" x14ac:dyDescent="0.3">
      <c r="A253" s="52" t="s">
        <v>158</v>
      </c>
      <c r="B253" s="53">
        <v>2692.99821595</v>
      </c>
      <c r="C253" s="53">
        <v>2804.5984926199999</v>
      </c>
      <c r="D253" s="53">
        <v>2827.1706305600001</v>
      </c>
      <c r="E253" s="53">
        <v>2815.4464232</v>
      </c>
      <c r="F253" s="53">
        <v>2845.48569718</v>
      </c>
      <c r="G253" s="53">
        <v>2831.9094454700003</v>
      </c>
      <c r="H253" s="53">
        <v>2761.56338792</v>
      </c>
      <c r="I253" s="53">
        <v>2667.3942098800003</v>
      </c>
      <c r="J253" s="53">
        <v>2641.4925573</v>
      </c>
      <c r="K253" s="53">
        <v>2547.2301148300003</v>
      </c>
      <c r="L253" s="53">
        <v>2517.9314634699999</v>
      </c>
      <c r="M253" s="53">
        <v>2503.9969403600003</v>
      </c>
      <c r="N253" s="53">
        <v>2499.8233375899999</v>
      </c>
      <c r="O253" s="53">
        <v>2486.5578056499999</v>
      </c>
      <c r="P253" s="53">
        <v>2450.6630195299999</v>
      </c>
      <c r="Q253" s="53">
        <v>2434.1921980000002</v>
      </c>
      <c r="R253" s="53">
        <v>2455.2978962900002</v>
      </c>
      <c r="S253" s="53">
        <v>2469.23279757</v>
      </c>
      <c r="T253" s="53">
        <v>2473.70131124</v>
      </c>
      <c r="U253" s="53">
        <v>2463.9085916399999</v>
      </c>
      <c r="V253" s="53">
        <v>2466.39104976</v>
      </c>
      <c r="W253" s="53">
        <v>2465.1535767200003</v>
      </c>
      <c r="X253" s="53">
        <v>2540.3508896100002</v>
      </c>
      <c r="Y253" s="53">
        <v>2640.6228685000001</v>
      </c>
    </row>
    <row r="254" spans="1:25" s="54" customFormat="1" ht="15.75" x14ac:dyDescent="0.3">
      <c r="A254" s="52" t="s">
        <v>159</v>
      </c>
      <c r="B254" s="53">
        <v>2719.7895324599999</v>
      </c>
      <c r="C254" s="53">
        <v>2799.7098274099999</v>
      </c>
      <c r="D254" s="53">
        <v>2817.7825682500002</v>
      </c>
      <c r="E254" s="53">
        <v>2834.3848586100003</v>
      </c>
      <c r="F254" s="53">
        <v>2883.2638471599998</v>
      </c>
      <c r="G254" s="53">
        <v>2849.8693421799999</v>
      </c>
      <c r="H254" s="53">
        <v>2814.9756692300002</v>
      </c>
      <c r="I254" s="53">
        <v>2683.1234696199999</v>
      </c>
      <c r="J254" s="53">
        <v>2543.8606808899999</v>
      </c>
      <c r="K254" s="53">
        <v>2499.9006346199999</v>
      </c>
      <c r="L254" s="53">
        <v>2472.46546304</v>
      </c>
      <c r="M254" s="53">
        <v>2469.6416406200001</v>
      </c>
      <c r="N254" s="53">
        <v>2454.2697532699999</v>
      </c>
      <c r="O254" s="53">
        <v>2457.4271150100003</v>
      </c>
      <c r="P254" s="53">
        <v>2427.6230154499999</v>
      </c>
      <c r="Q254" s="53">
        <v>2436.0109144000003</v>
      </c>
      <c r="R254" s="53">
        <v>2477.6735305500001</v>
      </c>
      <c r="S254" s="53">
        <v>2484.8532014000002</v>
      </c>
      <c r="T254" s="53">
        <v>2473.8974050900001</v>
      </c>
      <c r="U254" s="53">
        <v>2478.4473600199999</v>
      </c>
      <c r="V254" s="53">
        <v>2463.72638564</v>
      </c>
      <c r="W254" s="53">
        <v>2461.5040995499999</v>
      </c>
      <c r="X254" s="53">
        <v>2495.4914942700002</v>
      </c>
      <c r="Y254" s="53">
        <v>2576.7227849700002</v>
      </c>
    </row>
    <row r="255" spans="1:25" s="54" customFormat="1" ht="15.75" x14ac:dyDescent="0.3">
      <c r="A255" s="52" t="s">
        <v>160</v>
      </c>
      <c r="B255" s="53">
        <v>2619.3174588900001</v>
      </c>
      <c r="C255" s="53">
        <v>2692.23208032</v>
      </c>
      <c r="D255" s="53">
        <v>2698.2708079600002</v>
      </c>
      <c r="E255" s="53">
        <v>2712.1243285300002</v>
      </c>
      <c r="F255" s="53">
        <v>2758.2012996000003</v>
      </c>
      <c r="G255" s="53">
        <v>2735.7479568100002</v>
      </c>
      <c r="H255" s="53">
        <v>2654.6028475000003</v>
      </c>
      <c r="I255" s="53">
        <v>2607.6038170800002</v>
      </c>
      <c r="J255" s="53">
        <v>2497.4014981800001</v>
      </c>
      <c r="K255" s="53">
        <v>2463.4575371000001</v>
      </c>
      <c r="L255" s="53">
        <v>2469.4119107199999</v>
      </c>
      <c r="M255" s="53">
        <v>2462.3664652699999</v>
      </c>
      <c r="N255" s="53">
        <v>2455.3135060200002</v>
      </c>
      <c r="O255" s="53">
        <v>2451.84208489</v>
      </c>
      <c r="P255" s="53">
        <v>2417.34461745</v>
      </c>
      <c r="Q255" s="53">
        <v>2444.1719861000001</v>
      </c>
      <c r="R255" s="53">
        <v>2473.97616462</v>
      </c>
      <c r="S255" s="53">
        <v>2472.0831059900001</v>
      </c>
      <c r="T255" s="53">
        <v>2476.05000174</v>
      </c>
      <c r="U255" s="53">
        <v>2477.6273423800003</v>
      </c>
      <c r="V255" s="53">
        <v>2459.5904384300002</v>
      </c>
      <c r="W255" s="53">
        <v>2425.68740897</v>
      </c>
      <c r="X255" s="53">
        <v>2466.4537882300001</v>
      </c>
      <c r="Y255" s="53">
        <v>2545.7513986500003</v>
      </c>
    </row>
    <row r="256" spans="1:25" s="54" customFormat="1" ht="15.75" x14ac:dyDescent="0.3">
      <c r="A256" s="52" t="s">
        <v>161</v>
      </c>
      <c r="B256" s="53">
        <v>2771.0129321600002</v>
      </c>
      <c r="C256" s="53">
        <v>2853.0049597400002</v>
      </c>
      <c r="D256" s="53">
        <v>2843.8926954799999</v>
      </c>
      <c r="E256" s="53">
        <v>2878.8155069499999</v>
      </c>
      <c r="F256" s="53">
        <v>2898.1369742500001</v>
      </c>
      <c r="G256" s="53">
        <v>2878.0992225</v>
      </c>
      <c r="H256" s="53">
        <v>2831.6725479000002</v>
      </c>
      <c r="I256" s="53">
        <v>2720.9102472100003</v>
      </c>
      <c r="J256" s="53">
        <v>2600.1100893500002</v>
      </c>
      <c r="K256" s="53">
        <v>2548.0259078200002</v>
      </c>
      <c r="L256" s="53">
        <v>2541.0660801600002</v>
      </c>
      <c r="M256" s="53">
        <v>2531.6262110299999</v>
      </c>
      <c r="N256" s="53">
        <v>2557.37694104</v>
      </c>
      <c r="O256" s="53">
        <v>2546.9916555700001</v>
      </c>
      <c r="P256" s="53">
        <v>2521.7776466300002</v>
      </c>
      <c r="Q256" s="53">
        <v>2489.4350318400002</v>
      </c>
      <c r="R256" s="53">
        <v>2509.1805607000001</v>
      </c>
      <c r="S256" s="53">
        <v>2513.7786188800001</v>
      </c>
      <c r="T256" s="53">
        <v>2523.7687386900002</v>
      </c>
      <c r="U256" s="53">
        <v>2528.0336766999999</v>
      </c>
      <c r="V256" s="53">
        <v>2525.5721956400002</v>
      </c>
      <c r="W256" s="53">
        <v>2529.4174715500003</v>
      </c>
      <c r="X256" s="53">
        <v>2622.3981126900003</v>
      </c>
      <c r="Y256" s="53">
        <v>2754.60806822</v>
      </c>
    </row>
    <row r="257" spans="1:25" s="54" customFormat="1" ht="15.75" x14ac:dyDescent="0.3">
      <c r="A257" s="52" t="s">
        <v>162</v>
      </c>
      <c r="B257" s="53">
        <v>2632.3638189000003</v>
      </c>
      <c r="C257" s="53">
        <v>2727.7014700300001</v>
      </c>
      <c r="D257" s="53">
        <v>2763.2394316899999</v>
      </c>
      <c r="E257" s="53">
        <v>2786.4717470599999</v>
      </c>
      <c r="F257" s="53">
        <v>2833.9778272799999</v>
      </c>
      <c r="G257" s="53">
        <v>2818.0270969200001</v>
      </c>
      <c r="H257" s="53">
        <v>2817.85363491</v>
      </c>
      <c r="I257" s="53">
        <v>2748.68842356</v>
      </c>
      <c r="J257" s="53">
        <v>2632.6244839599999</v>
      </c>
      <c r="K257" s="53">
        <v>2521.66102942</v>
      </c>
      <c r="L257" s="53">
        <v>2463.0050537800003</v>
      </c>
      <c r="M257" s="53">
        <v>2485.5748234900002</v>
      </c>
      <c r="N257" s="53">
        <v>2466.71770268</v>
      </c>
      <c r="O257" s="53">
        <v>2481.7625101900003</v>
      </c>
      <c r="P257" s="53">
        <v>2463.6046302899999</v>
      </c>
      <c r="Q257" s="53">
        <v>2468.8068571700001</v>
      </c>
      <c r="R257" s="53">
        <v>2485.70049298</v>
      </c>
      <c r="S257" s="53">
        <v>2485.0910104100003</v>
      </c>
      <c r="T257" s="53">
        <v>2490.0615827000001</v>
      </c>
      <c r="U257" s="53">
        <v>2494.8197292</v>
      </c>
      <c r="V257" s="53">
        <v>2495.20546066</v>
      </c>
      <c r="W257" s="53">
        <v>2490.6631104500002</v>
      </c>
      <c r="X257" s="53">
        <v>2568.81936705</v>
      </c>
      <c r="Y257" s="53">
        <v>2716.0711530200001</v>
      </c>
    </row>
    <row r="258" spans="1:25" s="54" customFormat="1" ht="15.75" x14ac:dyDescent="0.3">
      <c r="A258" s="52" t="s">
        <v>163</v>
      </c>
      <c r="B258" s="53">
        <v>2876.1972840799999</v>
      </c>
      <c r="C258" s="53">
        <v>2965.1456964600002</v>
      </c>
      <c r="D258" s="53">
        <v>2975.10936287</v>
      </c>
      <c r="E258" s="53">
        <v>3010.14894981</v>
      </c>
      <c r="F258" s="53">
        <v>3045.2180053299999</v>
      </c>
      <c r="G258" s="53">
        <v>3029.1495168000001</v>
      </c>
      <c r="H258" s="53">
        <v>3011.7239118500001</v>
      </c>
      <c r="I258" s="53">
        <v>2979.6571635300002</v>
      </c>
      <c r="J258" s="53">
        <v>2845.5473303500003</v>
      </c>
      <c r="K258" s="53">
        <v>2721.0053527200002</v>
      </c>
      <c r="L258" s="53">
        <v>2662.0630534500001</v>
      </c>
      <c r="M258" s="53">
        <v>2631.3666773300001</v>
      </c>
      <c r="N258" s="53">
        <v>2621.5662328500002</v>
      </c>
      <c r="O258" s="53">
        <v>2633.0115346100001</v>
      </c>
      <c r="P258" s="53">
        <v>2599.7442230800002</v>
      </c>
      <c r="Q258" s="53">
        <v>2603.0685768000003</v>
      </c>
      <c r="R258" s="53">
        <v>2644.9608966599999</v>
      </c>
      <c r="S258" s="53">
        <v>2645.15848701</v>
      </c>
      <c r="T258" s="53">
        <v>2648.7573660400003</v>
      </c>
      <c r="U258" s="53">
        <v>2646.5719704600001</v>
      </c>
      <c r="V258" s="53">
        <v>2634.8663829900001</v>
      </c>
      <c r="W258" s="53">
        <v>2625.66521818</v>
      </c>
      <c r="X258" s="53">
        <v>2712.6044538400001</v>
      </c>
      <c r="Y258" s="53">
        <v>2791.1849787599999</v>
      </c>
    </row>
    <row r="259" spans="1:25" s="54" customFormat="1" ht="15.75" x14ac:dyDescent="0.3">
      <c r="A259" s="52" t="s">
        <v>164</v>
      </c>
      <c r="B259" s="53">
        <v>2743.90131982</v>
      </c>
      <c r="C259" s="53">
        <v>2835.8456277200003</v>
      </c>
      <c r="D259" s="53">
        <v>2842.14147796</v>
      </c>
      <c r="E259" s="53">
        <v>2878.8694634800004</v>
      </c>
      <c r="F259" s="53">
        <v>2922.5388950500005</v>
      </c>
      <c r="G259" s="53">
        <v>2925.1010205200005</v>
      </c>
      <c r="H259" s="53">
        <v>2962.9635606299998</v>
      </c>
      <c r="I259" s="53">
        <v>2734.3346888599999</v>
      </c>
      <c r="J259" s="53">
        <v>2596.3882854399999</v>
      </c>
      <c r="K259" s="53">
        <v>2530.14352968</v>
      </c>
      <c r="L259" s="53">
        <v>2469.2897689700003</v>
      </c>
      <c r="M259" s="53">
        <v>2452.1972702400003</v>
      </c>
      <c r="N259" s="53">
        <v>2447.7449809700001</v>
      </c>
      <c r="O259" s="53">
        <v>2451.21171658</v>
      </c>
      <c r="P259" s="53">
        <v>2409.3136742400002</v>
      </c>
      <c r="Q259" s="53">
        <v>2436.7035205900002</v>
      </c>
      <c r="R259" s="53">
        <v>2487.0588217899999</v>
      </c>
      <c r="S259" s="53">
        <v>2476.50567839</v>
      </c>
      <c r="T259" s="53">
        <v>2487.5925139599999</v>
      </c>
      <c r="U259" s="53">
        <v>2508.91045755</v>
      </c>
      <c r="V259" s="53">
        <v>2483.1772865600001</v>
      </c>
      <c r="W259" s="53">
        <v>2481.08704274</v>
      </c>
      <c r="X259" s="53">
        <v>2571.5732944400002</v>
      </c>
      <c r="Y259" s="53">
        <v>2656.1418647999999</v>
      </c>
    </row>
    <row r="260" spans="1:25" s="54" customFormat="1" ht="15.75" x14ac:dyDescent="0.3">
      <c r="A260" s="52" t="s">
        <v>165</v>
      </c>
      <c r="B260" s="53">
        <v>2646.8678923100001</v>
      </c>
      <c r="C260" s="53">
        <v>2739.1079502800003</v>
      </c>
      <c r="D260" s="53">
        <v>2745.8684545199999</v>
      </c>
      <c r="E260" s="53">
        <v>2757.5004772500001</v>
      </c>
      <c r="F260" s="53">
        <v>2757.5885916800003</v>
      </c>
      <c r="G260" s="53">
        <v>2770.4776275200002</v>
      </c>
      <c r="H260" s="53">
        <v>2738.7024071999999</v>
      </c>
      <c r="I260" s="53">
        <v>2651.6486297400002</v>
      </c>
      <c r="J260" s="53">
        <v>2515.5059704200003</v>
      </c>
      <c r="K260" s="53">
        <v>2421.01988265</v>
      </c>
      <c r="L260" s="53">
        <v>2372.2413017700001</v>
      </c>
      <c r="M260" s="53">
        <v>2352.6747367299999</v>
      </c>
      <c r="N260" s="53">
        <v>2356.8209472600001</v>
      </c>
      <c r="O260" s="53">
        <v>2346.2326871600003</v>
      </c>
      <c r="P260" s="53">
        <v>2331.5297044500003</v>
      </c>
      <c r="Q260" s="53">
        <v>2338.4805623100001</v>
      </c>
      <c r="R260" s="53">
        <v>2367.2046483899999</v>
      </c>
      <c r="S260" s="53">
        <v>2376.1499757500001</v>
      </c>
      <c r="T260" s="53">
        <v>2377.0987503199999</v>
      </c>
      <c r="U260" s="53">
        <v>2374.3223524200002</v>
      </c>
      <c r="V260" s="53">
        <v>2366.7445399100002</v>
      </c>
      <c r="W260" s="53">
        <v>2363.1975560700002</v>
      </c>
      <c r="X260" s="53">
        <v>2440.1033770100003</v>
      </c>
      <c r="Y260" s="53">
        <v>2543.3536163399999</v>
      </c>
    </row>
    <row r="261" spans="1:25" s="54" customFormat="1" ht="15.75" x14ac:dyDescent="0.3">
      <c r="A261" s="52" t="s">
        <v>166</v>
      </c>
      <c r="B261" s="53">
        <v>2647.0532780500002</v>
      </c>
      <c r="C261" s="53">
        <v>2724.8006859299999</v>
      </c>
      <c r="D261" s="53">
        <v>2737.1627388800002</v>
      </c>
      <c r="E261" s="53">
        <v>2766.7800628300001</v>
      </c>
      <c r="F261" s="53">
        <v>2819.60067854</v>
      </c>
      <c r="G261" s="53">
        <v>2793.4060724700003</v>
      </c>
      <c r="H261" s="53">
        <v>2755.7527709000001</v>
      </c>
      <c r="I261" s="53">
        <v>2634.7696629900001</v>
      </c>
      <c r="J261" s="53">
        <v>2535.92143485</v>
      </c>
      <c r="K261" s="53">
        <v>2455.5182852200001</v>
      </c>
      <c r="L261" s="53">
        <v>2414.13409852</v>
      </c>
      <c r="M261" s="53">
        <v>2393.5631519600001</v>
      </c>
      <c r="N261" s="53">
        <v>2407.4058911299999</v>
      </c>
      <c r="O261" s="53">
        <v>2424.0070842099999</v>
      </c>
      <c r="P261" s="53">
        <v>2385.8651889400003</v>
      </c>
      <c r="Q261" s="53">
        <v>2398.45922991</v>
      </c>
      <c r="R261" s="53">
        <v>2429.0834894100003</v>
      </c>
      <c r="S261" s="53">
        <v>2407.61955051</v>
      </c>
      <c r="T261" s="53">
        <v>2398.46445773</v>
      </c>
      <c r="U261" s="53">
        <v>2399.8996198700002</v>
      </c>
      <c r="V261" s="53">
        <v>2377.6006550000002</v>
      </c>
      <c r="W261" s="53">
        <v>2390.2962690200002</v>
      </c>
      <c r="X261" s="53">
        <v>2445.2067589600001</v>
      </c>
      <c r="Y261" s="53">
        <v>2560.94661726</v>
      </c>
    </row>
    <row r="262" spans="1:25" s="54" customFormat="1" ht="15.75" x14ac:dyDescent="0.3">
      <c r="A262" s="52" t="s">
        <v>167</v>
      </c>
      <c r="B262" s="53">
        <v>2652.29699613</v>
      </c>
      <c r="C262" s="53">
        <v>2722.5799506799999</v>
      </c>
      <c r="D262" s="53">
        <v>2735.1385404500002</v>
      </c>
      <c r="E262" s="53">
        <v>2757.4673133700003</v>
      </c>
      <c r="F262" s="53">
        <v>2712.5995867900001</v>
      </c>
      <c r="G262" s="53">
        <v>2734.9088299099999</v>
      </c>
      <c r="H262" s="53">
        <v>2667.5883822700002</v>
      </c>
      <c r="I262" s="53">
        <v>2613.4956498000001</v>
      </c>
      <c r="J262" s="53">
        <v>2508.53296937</v>
      </c>
      <c r="K262" s="53">
        <v>2430.55152804</v>
      </c>
      <c r="L262" s="53">
        <v>2400.9195193800001</v>
      </c>
      <c r="M262" s="53">
        <v>2382.9320366400002</v>
      </c>
      <c r="N262" s="53">
        <v>2393.9852277</v>
      </c>
      <c r="O262" s="53">
        <v>2395.2323850100001</v>
      </c>
      <c r="P262" s="53">
        <v>2372.2872079200001</v>
      </c>
      <c r="Q262" s="53">
        <v>2389.4909054300001</v>
      </c>
      <c r="R262" s="53">
        <v>2418.86799509</v>
      </c>
      <c r="S262" s="53">
        <v>2414.6161001700002</v>
      </c>
      <c r="T262" s="53">
        <v>2413.6808571300003</v>
      </c>
      <c r="U262" s="53">
        <v>2407.3547056400002</v>
      </c>
      <c r="V262" s="53">
        <v>2389.7449330499999</v>
      </c>
      <c r="W262" s="53">
        <v>2394.9291517199999</v>
      </c>
      <c r="X262" s="53">
        <v>2468.2525877400003</v>
      </c>
      <c r="Y262" s="53">
        <v>2574.8584964800002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2" t="s">
        <v>69</v>
      </c>
      <c r="B264" s="154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45" t="s">
        <v>71</v>
      </c>
      <c r="C265" s="46" t="s">
        <v>72</v>
      </c>
      <c r="D265" s="47" t="s">
        <v>73</v>
      </c>
      <c r="E265" s="46" t="s">
        <v>74</v>
      </c>
      <c r="F265" s="46" t="s">
        <v>75</v>
      </c>
      <c r="G265" s="46" t="s">
        <v>76</v>
      </c>
      <c r="H265" s="46" t="s">
        <v>77</v>
      </c>
      <c r="I265" s="46" t="s">
        <v>78</v>
      </c>
      <c r="J265" s="46" t="s">
        <v>79</v>
      </c>
      <c r="K265" s="45" t="s">
        <v>80</v>
      </c>
      <c r="L265" s="46" t="s">
        <v>81</v>
      </c>
      <c r="M265" s="48" t="s">
        <v>82</v>
      </c>
      <c r="N265" s="45" t="s">
        <v>83</v>
      </c>
      <c r="O265" s="46" t="s">
        <v>84</v>
      </c>
      <c r="P265" s="48" t="s">
        <v>85</v>
      </c>
      <c r="Q265" s="47" t="s">
        <v>86</v>
      </c>
      <c r="R265" s="46" t="s">
        <v>87</v>
      </c>
      <c r="S265" s="47" t="s">
        <v>88</v>
      </c>
      <c r="T265" s="46" t="s">
        <v>89</v>
      </c>
      <c r="U265" s="47" t="s">
        <v>90</v>
      </c>
      <c r="V265" s="46" t="s">
        <v>91</v>
      </c>
      <c r="W265" s="47" t="s">
        <v>92</v>
      </c>
      <c r="X265" s="46" t="s">
        <v>93</v>
      </c>
      <c r="Y265" s="46" t="s">
        <v>94</v>
      </c>
    </row>
    <row r="266" spans="1:25" s="23" customFormat="1" ht="15" customHeight="1" x14ac:dyDescent="0.2">
      <c r="A266" s="50" t="s">
        <v>137</v>
      </c>
      <c r="B266" s="60">
        <v>2612.9285287900002</v>
      </c>
      <c r="C266" s="60">
        <v>2772.9159994700003</v>
      </c>
      <c r="D266" s="60">
        <v>2801.0639025700002</v>
      </c>
      <c r="E266" s="60">
        <v>2842.6927523699997</v>
      </c>
      <c r="F266" s="60">
        <v>2852.00312295</v>
      </c>
      <c r="G266" s="60">
        <v>2843.1352097999998</v>
      </c>
      <c r="H266" s="60">
        <v>2791.9844229</v>
      </c>
      <c r="I266" s="60">
        <v>2661.5375437499997</v>
      </c>
      <c r="J266" s="60">
        <v>2519.2935381799998</v>
      </c>
      <c r="K266" s="60">
        <v>2507.7775711100003</v>
      </c>
      <c r="L266" s="60">
        <v>2459.2484250899997</v>
      </c>
      <c r="M266" s="60">
        <v>2435.4613990299999</v>
      </c>
      <c r="N266" s="60">
        <v>2444.1592513400001</v>
      </c>
      <c r="O266" s="60">
        <v>2435.71633651</v>
      </c>
      <c r="P266" s="60">
        <v>2422.2326938400001</v>
      </c>
      <c r="Q266" s="60">
        <v>2392.5127299300002</v>
      </c>
      <c r="R266" s="60">
        <v>2394.5945286799997</v>
      </c>
      <c r="S266" s="60">
        <v>2392.2935270400003</v>
      </c>
      <c r="T266" s="60">
        <v>2418.73876075</v>
      </c>
      <c r="U266" s="60">
        <v>2425.3614947900001</v>
      </c>
      <c r="V266" s="60">
        <v>2437.4377119999999</v>
      </c>
      <c r="W266" s="60">
        <v>2424.7322034700001</v>
      </c>
      <c r="X266" s="60">
        <v>2494.8192565999998</v>
      </c>
      <c r="Y266" s="60">
        <v>2573.7921194299997</v>
      </c>
    </row>
    <row r="267" spans="1:25" s="54" customFormat="1" ht="15.75" x14ac:dyDescent="0.3">
      <c r="A267" s="52" t="s">
        <v>138</v>
      </c>
      <c r="B267" s="53">
        <v>2558.1234745299998</v>
      </c>
      <c r="C267" s="53">
        <v>2640.7308341299999</v>
      </c>
      <c r="D267" s="53">
        <v>2711.3066625000001</v>
      </c>
      <c r="E267" s="53">
        <v>2783.5364392800002</v>
      </c>
      <c r="F267" s="53">
        <v>2811.0372813100003</v>
      </c>
      <c r="G267" s="53">
        <v>2786.3226167100001</v>
      </c>
      <c r="H267" s="53">
        <v>2727.9806712899999</v>
      </c>
      <c r="I267" s="53">
        <v>2617.7562386600002</v>
      </c>
      <c r="J267" s="53">
        <v>2512.0842131099998</v>
      </c>
      <c r="K267" s="53">
        <v>2504.84160122</v>
      </c>
      <c r="L267" s="53">
        <v>2481.6355555299997</v>
      </c>
      <c r="M267" s="53">
        <v>2455.7303310899997</v>
      </c>
      <c r="N267" s="53">
        <v>2434.31352397</v>
      </c>
      <c r="O267" s="53">
        <v>2331.6075101699998</v>
      </c>
      <c r="P267" s="53">
        <v>2382.3272096999999</v>
      </c>
      <c r="Q267" s="53">
        <v>2399.9571989799997</v>
      </c>
      <c r="R267" s="53">
        <v>2418.2639854700001</v>
      </c>
      <c r="S267" s="53">
        <v>2425.77401659</v>
      </c>
      <c r="T267" s="53">
        <v>2447.9332091300003</v>
      </c>
      <c r="U267" s="53">
        <v>2460.94511427</v>
      </c>
      <c r="V267" s="53">
        <v>2486.9492490299999</v>
      </c>
      <c r="W267" s="53">
        <v>2464.1541453199998</v>
      </c>
      <c r="X267" s="53">
        <v>2453.4219064600002</v>
      </c>
      <c r="Y267" s="53">
        <v>2528.4535213300001</v>
      </c>
    </row>
    <row r="268" spans="1:25" s="54" customFormat="1" ht="15.75" x14ac:dyDescent="0.3">
      <c r="A268" s="52" t="s">
        <v>139</v>
      </c>
      <c r="B268" s="53">
        <v>2684.0590340899998</v>
      </c>
      <c r="C268" s="53">
        <v>2763.9282972299998</v>
      </c>
      <c r="D268" s="53">
        <v>2764.3677495500001</v>
      </c>
      <c r="E268" s="53">
        <v>2789.1991396100002</v>
      </c>
      <c r="F268" s="53">
        <v>2783.5228368200001</v>
      </c>
      <c r="G268" s="53">
        <v>2789.7269484899998</v>
      </c>
      <c r="H268" s="53">
        <v>2743.7554881000001</v>
      </c>
      <c r="I268" s="53">
        <v>2660.1903016599999</v>
      </c>
      <c r="J268" s="53">
        <v>2543.6452470899999</v>
      </c>
      <c r="K268" s="53">
        <v>2538.41009786</v>
      </c>
      <c r="L268" s="53">
        <v>2505.1662258199999</v>
      </c>
      <c r="M268" s="53">
        <v>2485.94649699</v>
      </c>
      <c r="N268" s="53">
        <v>2492.0164845199997</v>
      </c>
      <c r="O268" s="53">
        <v>2488.23646061</v>
      </c>
      <c r="P268" s="53">
        <v>2483.2069358899998</v>
      </c>
      <c r="Q268" s="53">
        <v>2492.55975541</v>
      </c>
      <c r="R268" s="53">
        <v>2498.6632920000002</v>
      </c>
      <c r="S268" s="53">
        <v>2492.4988638499999</v>
      </c>
      <c r="T268" s="53">
        <v>2520.8442196699998</v>
      </c>
      <c r="U268" s="53">
        <v>2535.3367814200001</v>
      </c>
      <c r="V268" s="53">
        <v>2534.4693945999998</v>
      </c>
      <c r="W268" s="53">
        <v>2501.8622180399998</v>
      </c>
      <c r="X268" s="53">
        <v>2571.3523358499997</v>
      </c>
      <c r="Y268" s="53">
        <v>2701.7194721200003</v>
      </c>
    </row>
    <row r="269" spans="1:25" s="54" customFormat="1" ht="15.75" x14ac:dyDescent="0.3">
      <c r="A269" s="52" t="s">
        <v>140</v>
      </c>
      <c r="B269" s="53">
        <v>2738.7217019499999</v>
      </c>
      <c r="C269" s="53">
        <v>2833.4436934999999</v>
      </c>
      <c r="D269" s="53">
        <v>2823.1298108700003</v>
      </c>
      <c r="E269" s="53">
        <v>2884.4619616800001</v>
      </c>
      <c r="F269" s="53">
        <v>2879.6322561100001</v>
      </c>
      <c r="G269" s="53">
        <v>2878.9900424099997</v>
      </c>
      <c r="H269" s="53">
        <v>2811.70063841</v>
      </c>
      <c r="I269" s="53">
        <v>2707.25002528</v>
      </c>
      <c r="J269" s="53">
        <v>2588.7942362700001</v>
      </c>
      <c r="K269" s="53">
        <v>2545.6860906699999</v>
      </c>
      <c r="L269" s="53">
        <v>2490.5381389200002</v>
      </c>
      <c r="M269" s="53">
        <v>2477.5181083500001</v>
      </c>
      <c r="N269" s="53">
        <v>2471.7131424099998</v>
      </c>
      <c r="O269" s="53">
        <v>2442.2040864099999</v>
      </c>
      <c r="P269" s="53">
        <v>2426.2623720000001</v>
      </c>
      <c r="Q269" s="53">
        <v>2439.8250423199997</v>
      </c>
      <c r="R269" s="53">
        <v>2456.35930233</v>
      </c>
      <c r="S269" s="53">
        <v>2435.63048484</v>
      </c>
      <c r="T269" s="53">
        <v>2455.1140958300002</v>
      </c>
      <c r="U269" s="53">
        <v>2465.7886355299997</v>
      </c>
      <c r="V269" s="53">
        <v>2470.1315121299999</v>
      </c>
      <c r="W269" s="53">
        <v>2451.2610040600002</v>
      </c>
      <c r="X269" s="53">
        <v>2516.1396749999999</v>
      </c>
      <c r="Y269" s="53">
        <v>2734.1850761699998</v>
      </c>
    </row>
    <row r="270" spans="1:25" s="54" customFormat="1" ht="15.75" x14ac:dyDescent="0.3">
      <c r="A270" s="52" t="s">
        <v>141</v>
      </c>
      <c r="B270" s="53">
        <v>2622.25050736</v>
      </c>
      <c r="C270" s="53">
        <v>2674.50729086</v>
      </c>
      <c r="D270" s="53">
        <v>2719.7992173399998</v>
      </c>
      <c r="E270" s="53">
        <v>2765.6185409</v>
      </c>
      <c r="F270" s="53">
        <v>2771.3754441199999</v>
      </c>
      <c r="G270" s="53">
        <v>2767.807413</v>
      </c>
      <c r="H270" s="53">
        <v>2748.5460980899998</v>
      </c>
      <c r="I270" s="53">
        <v>2656.6961331299999</v>
      </c>
      <c r="J270" s="53">
        <v>2552.2689500699998</v>
      </c>
      <c r="K270" s="53">
        <v>2476.5742211400002</v>
      </c>
      <c r="L270" s="53">
        <v>2414.5303022600001</v>
      </c>
      <c r="M270" s="53">
        <v>2371.0057684900003</v>
      </c>
      <c r="N270" s="53">
        <v>2366.19739235</v>
      </c>
      <c r="O270" s="53">
        <v>2375.8939757099997</v>
      </c>
      <c r="P270" s="53">
        <v>2385.8886827699998</v>
      </c>
      <c r="Q270" s="53">
        <v>2395.75458617</v>
      </c>
      <c r="R270" s="53">
        <v>2392.5259305999998</v>
      </c>
      <c r="S270" s="53">
        <v>2367.0561151900001</v>
      </c>
      <c r="T270" s="53">
        <v>2380.4869516399999</v>
      </c>
      <c r="U270" s="53">
        <v>2394.0669484</v>
      </c>
      <c r="V270" s="53">
        <v>2405.0861902400002</v>
      </c>
      <c r="W270" s="53">
        <v>2379.3188592900001</v>
      </c>
      <c r="X270" s="53">
        <v>2430.3812309300001</v>
      </c>
      <c r="Y270" s="53">
        <v>2497.6093928400001</v>
      </c>
    </row>
    <row r="271" spans="1:25" s="54" customFormat="1" ht="15.75" x14ac:dyDescent="0.3">
      <c r="A271" s="52" t="s">
        <v>142</v>
      </c>
      <c r="B271" s="53">
        <v>2580.3231809500003</v>
      </c>
      <c r="C271" s="53">
        <v>2585.8759189699999</v>
      </c>
      <c r="D271" s="53">
        <v>2628.6189307899999</v>
      </c>
      <c r="E271" s="53">
        <v>2719.0639287900003</v>
      </c>
      <c r="F271" s="53">
        <v>2736.1120020799999</v>
      </c>
      <c r="G271" s="53">
        <v>2671.35925133</v>
      </c>
      <c r="H271" s="53">
        <v>2717.1065626199997</v>
      </c>
      <c r="I271" s="53">
        <v>2647.5353622900002</v>
      </c>
      <c r="J271" s="53">
        <v>2591.9530019599997</v>
      </c>
      <c r="K271" s="53">
        <v>2491.1492604800001</v>
      </c>
      <c r="L271" s="53">
        <v>2422.8165938399998</v>
      </c>
      <c r="M271" s="53">
        <v>2387.9376432999998</v>
      </c>
      <c r="N271" s="53">
        <v>2377.9944109899998</v>
      </c>
      <c r="O271" s="53">
        <v>2406.1754888999999</v>
      </c>
      <c r="P271" s="53">
        <v>2406.25756486</v>
      </c>
      <c r="Q271" s="53">
        <v>2412.80440666</v>
      </c>
      <c r="R271" s="53">
        <v>2395.9791707499999</v>
      </c>
      <c r="S271" s="53">
        <v>2375.50068349</v>
      </c>
      <c r="T271" s="53">
        <v>2391.3135197800002</v>
      </c>
      <c r="U271" s="53">
        <v>2398.6084522700003</v>
      </c>
      <c r="V271" s="53">
        <v>2400.1421190599999</v>
      </c>
      <c r="W271" s="53">
        <v>2383.1175529100001</v>
      </c>
      <c r="X271" s="53">
        <v>2438.7548001599998</v>
      </c>
      <c r="Y271" s="53">
        <v>2521.0566849400002</v>
      </c>
    </row>
    <row r="272" spans="1:25" s="54" customFormat="1" ht="15.75" x14ac:dyDescent="0.3">
      <c r="A272" s="52" t="s">
        <v>143</v>
      </c>
      <c r="B272" s="53">
        <v>2530.91158387</v>
      </c>
      <c r="C272" s="53">
        <v>2629.2089465399999</v>
      </c>
      <c r="D272" s="53">
        <v>2662.3074642000001</v>
      </c>
      <c r="E272" s="53">
        <v>2710.6650351500002</v>
      </c>
      <c r="F272" s="53">
        <v>2709.4434288800003</v>
      </c>
      <c r="G272" s="53">
        <v>2717.8640139300001</v>
      </c>
      <c r="H272" s="53">
        <v>2762.5075110299999</v>
      </c>
      <c r="I272" s="53">
        <v>2554.2704574600002</v>
      </c>
      <c r="J272" s="53">
        <v>2450.88736711</v>
      </c>
      <c r="K272" s="53">
        <v>2399.7029983299999</v>
      </c>
      <c r="L272" s="53">
        <v>2343.9420405000001</v>
      </c>
      <c r="M272" s="53">
        <v>2317.7596339700003</v>
      </c>
      <c r="N272" s="53">
        <v>2318.2225566899997</v>
      </c>
      <c r="O272" s="53">
        <v>2322.9376017200002</v>
      </c>
      <c r="P272" s="53">
        <v>2326.1313236999999</v>
      </c>
      <c r="Q272" s="53">
        <v>2331.4027375999999</v>
      </c>
      <c r="R272" s="53">
        <v>2338.60133959</v>
      </c>
      <c r="S272" s="53">
        <v>2322.26068915</v>
      </c>
      <c r="T272" s="53">
        <v>2329.4474350700002</v>
      </c>
      <c r="U272" s="53">
        <v>2328.5050273100001</v>
      </c>
      <c r="V272" s="53">
        <v>2339.3798245200001</v>
      </c>
      <c r="W272" s="53">
        <v>2315.8988300399997</v>
      </c>
      <c r="X272" s="53">
        <v>2378.12644753</v>
      </c>
      <c r="Y272" s="53">
        <v>2467.6795701000001</v>
      </c>
    </row>
    <row r="273" spans="1:25" s="54" customFormat="1" ht="15.75" x14ac:dyDescent="0.3">
      <c r="A273" s="52" t="s">
        <v>144</v>
      </c>
      <c r="B273" s="53">
        <v>2521.0147083299998</v>
      </c>
      <c r="C273" s="53">
        <v>2621.8311712599998</v>
      </c>
      <c r="D273" s="53">
        <v>2643.8125980100003</v>
      </c>
      <c r="E273" s="53">
        <v>2696.40465894</v>
      </c>
      <c r="F273" s="53">
        <v>2714.4934486000002</v>
      </c>
      <c r="G273" s="53">
        <v>2689.0918621999999</v>
      </c>
      <c r="H273" s="53">
        <v>2668.4438360100003</v>
      </c>
      <c r="I273" s="53">
        <v>2590.2002715500003</v>
      </c>
      <c r="J273" s="53">
        <v>2549.6448025999998</v>
      </c>
      <c r="K273" s="53">
        <v>2476.86053907</v>
      </c>
      <c r="L273" s="53">
        <v>2430.8149495500002</v>
      </c>
      <c r="M273" s="53">
        <v>2408.8544308400001</v>
      </c>
      <c r="N273" s="53">
        <v>2401.9073803599999</v>
      </c>
      <c r="O273" s="53">
        <v>2398.8135616499999</v>
      </c>
      <c r="P273" s="53">
        <v>2397.6913351499998</v>
      </c>
      <c r="Q273" s="53">
        <v>2392.9734013299999</v>
      </c>
      <c r="R273" s="53">
        <v>2374.42149303</v>
      </c>
      <c r="S273" s="53">
        <v>2378.6576702399998</v>
      </c>
      <c r="T273" s="53">
        <v>2428.1049209100001</v>
      </c>
      <c r="U273" s="53">
        <v>2421.9581866500002</v>
      </c>
      <c r="V273" s="53">
        <v>2424.3275579800002</v>
      </c>
      <c r="W273" s="53">
        <v>2402.3284586600003</v>
      </c>
      <c r="X273" s="53">
        <v>2458.5784298199997</v>
      </c>
      <c r="Y273" s="53">
        <v>2556.41696959</v>
      </c>
    </row>
    <row r="274" spans="1:25" s="54" customFormat="1" ht="15.75" x14ac:dyDescent="0.3">
      <c r="A274" s="52" t="s">
        <v>145</v>
      </c>
      <c r="B274" s="53">
        <v>2638.4025178900001</v>
      </c>
      <c r="C274" s="53">
        <v>2747.74983918</v>
      </c>
      <c r="D274" s="53">
        <v>2819.3104900999997</v>
      </c>
      <c r="E274" s="53">
        <v>2846.67441194</v>
      </c>
      <c r="F274" s="53">
        <v>2866.9228210800002</v>
      </c>
      <c r="G274" s="53">
        <v>2871.7572049299997</v>
      </c>
      <c r="H274" s="53">
        <v>2821.2818978999999</v>
      </c>
      <c r="I274" s="53">
        <v>2722.97443071</v>
      </c>
      <c r="J274" s="53">
        <v>2653.6425249100002</v>
      </c>
      <c r="K274" s="53">
        <v>2581.0217665800001</v>
      </c>
      <c r="L274" s="53">
        <v>2531.35558829</v>
      </c>
      <c r="M274" s="53">
        <v>2545.31044832</v>
      </c>
      <c r="N274" s="53">
        <v>2558.5886160499999</v>
      </c>
      <c r="O274" s="53">
        <v>2570.8296689500003</v>
      </c>
      <c r="P274" s="53">
        <v>2564.72694039</v>
      </c>
      <c r="Q274" s="53">
        <v>2534.31240273</v>
      </c>
      <c r="R274" s="53">
        <v>2511.5154033099998</v>
      </c>
      <c r="S274" s="53">
        <v>2509.9459144100001</v>
      </c>
      <c r="T274" s="53">
        <v>2542.1451290800001</v>
      </c>
      <c r="U274" s="53">
        <v>2544.5696650099999</v>
      </c>
      <c r="V274" s="53">
        <v>2547.4859493599997</v>
      </c>
      <c r="W274" s="53">
        <v>2544.51109219</v>
      </c>
      <c r="X274" s="53">
        <v>2597.2256001400001</v>
      </c>
      <c r="Y274" s="53">
        <v>2677.31253075</v>
      </c>
    </row>
    <row r="275" spans="1:25" s="54" customFormat="1" ht="15.75" x14ac:dyDescent="0.3">
      <c r="A275" s="52" t="s">
        <v>146</v>
      </c>
      <c r="B275" s="53">
        <v>2862.2675553700001</v>
      </c>
      <c r="C275" s="53">
        <v>2943.90960034</v>
      </c>
      <c r="D275" s="53">
        <v>2848.7363757799999</v>
      </c>
      <c r="E275" s="53">
        <v>2974.9350352700003</v>
      </c>
      <c r="F275" s="53">
        <v>3017.33507448</v>
      </c>
      <c r="G275" s="53">
        <v>2997.7038197799998</v>
      </c>
      <c r="H275" s="53">
        <v>2940.9458784099998</v>
      </c>
      <c r="I275" s="53">
        <v>2835.8198593400002</v>
      </c>
      <c r="J275" s="53">
        <v>2745.4569293699997</v>
      </c>
      <c r="K275" s="53">
        <v>2702.4301697599999</v>
      </c>
      <c r="L275" s="53">
        <v>2651.3627811199999</v>
      </c>
      <c r="M275" s="53">
        <v>2633.1679171799997</v>
      </c>
      <c r="N275" s="53">
        <v>2634.96160194</v>
      </c>
      <c r="O275" s="53">
        <v>2640.0336940299999</v>
      </c>
      <c r="P275" s="53">
        <v>2630.6557125999998</v>
      </c>
      <c r="Q275" s="53">
        <v>2652.25185818</v>
      </c>
      <c r="R275" s="53">
        <v>2601.4026335799999</v>
      </c>
      <c r="S275" s="53">
        <v>2594.2279596399999</v>
      </c>
      <c r="T275" s="53">
        <v>2637.9616136499999</v>
      </c>
      <c r="U275" s="53">
        <v>2641.9693784599999</v>
      </c>
      <c r="V275" s="53">
        <v>2630.7448141499999</v>
      </c>
      <c r="W275" s="53">
        <v>2608.8454242299999</v>
      </c>
      <c r="X275" s="53">
        <v>2689.5604835100003</v>
      </c>
      <c r="Y275" s="53">
        <v>2807.9960808699998</v>
      </c>
    </row>
    <row r="276" spans="1:25" s="54" customFormat="1" ht="15.75" x14ac:dyDescent="0.3">
      <c r="A276" s="52" t="s">
        <v>147</v>
      </c>
      <c r="B276" s="53">
        <v>2779.41251599</v>
      </c>
      <c r="C276" s="53">
        <v>2849.4930146300003</v>
      </c>
      <c r="D276" s="53">
        <v>2841.0973383800001</v>
      </c>
      <c r="E276" s="53">
        <v>2871.2726110000003</v>
      </c>
      <c r="F276" s="53">
        <v>2936.7230749400001</v>
      </c>
      <c r="G276" s="53">
        <v>2914.7223143299998</v>
      </c>
      <c r="H276" s="53">
        <v>2860.8697288499998</v>
      </c>
      <c r="I276" s="53">
        <v>2726.8909754599999</v>
      </c>
      <c r="J276" s="53">
        <v>2650.4831235500001</v>
      </c>
      <c r="K276" s="53">
        <v>2569.22601003</v>
      </c>
      <c r="L276" s="53">
        <v>2517.5211845499998</v>
      </c>
      <c r="M276" s="53">
        <v>2489.8206156900001</v>
      </c>
      <c r="N276" s="53">
        <v>2498.75699579</v>
      </c>
      <c r="O276" s="53">
        <v>2479.9465194599998</v>
      </c>
      <c r="P276" s="53">
        <v>2477.2303523</v>
      </c>
      <c r="Q276" s="53">
        <v>2493.2273925899999</v>
      </c>
      <c r="R276" s="53">
        <v>2501.25585839</v>
      </c>
      <c r="S276" s="53">
        <v>2497.85761387</v>
      </c>
      <c r="T276" s="53">
        <v>2573.9051166700001</v>
      </c>
      <c r="U276" s="53">
        <v>2567.4811861600001</v>
      </c>
      <c r="V276" s="53">
        <v>2556.3697471200003</v>
      </c>
      <c r="W276" s="53">
        <v>2552.8542500799999</v>
      </c>
      <c r="X276" s="53">
        <v>2645.16936678</v>
      </c>
      <c r="Y276" s="53">
        <v>2813.8773208100001</v>
      </c>
    </row>
    <row r="277" spans="1:25" s="54" customFormat="1" ht="15.75" x14ac:dyDescent="0.3">
      <c r="A277" s="52" t="s">
        <v>148</v>
      </c>
      <c r="B277" s="53">
        <v>2756.4882244299997</v>
      </c>
      <c r="C277" s="53">
        <v>2702.0234161500002</v>
      </c>
      <c r="D277" s="53">
        <v>2688.7464323899999</v>
      </c>
      <c r="E277" s="53">
        <v>2734.0593566799998</v>
      </c>
      <c r="F277" s="53">
        <v>2746.1784860400003</v>
      </c>
      <c r="G277" s="53">
        <v>2734.9853613599998</v>
      </c>
      <c r="H277" s="53">
        <v>2731.3209844600001</v>
      </c>
      <c r="I277" s="53">
        <v>2670.3553639800002</v>
      </c>
      <c r="J277" s="53">
        <v>2564.8051568599999</v>
      </c>
      <c r="K277" s="53">
        <v>2473.9872628100002</v>
      </c>
      <c r="L277" s="53">
        <v>2414.2666306599999</v>
      </c>
      <c r="M277" s="53">
        <v>2379.9413115299999</v>
      </c>
      <c r="N277" s="53">
        <v>2367.3940817299999</v>
      </c>
      <c r="O277" s="53">
        <v>2385.7348593199999</v>
      </c>
      <c r="P277" s="53">
        <v>2394.7386473199999</v>
      </c>
      <c r="Q277" s="53">
        <v>2392.94316785</v>
      </c>
      <c r="R277" s="53">
        <v>2386.8075458000003</v>
      </c>
      <c r="S277" s="53">
        <v>2345.2654498299999</v>
      </c>
      <c r="T277" s="53">
        <v>2380.3944478100002</v>
      </c>
      <c r="U277" s="53">
        <v>2382.5956500900002</v>
      </c>
      <c r="V277" s="53">
        <v>2395.2258315999998</v>
      </c>
      <c r="W277" s="53">
        <v>2396.7433767800003</v>
      </c>
      <c r="X277" s="53">
        <v>2457.2068512400001</v>
      </c>
      <c r="Y277" s="53">
        <v>2531.0848710499999</v>
      </c>
    </row>
    <row r="278" spans="1:25" s="54" customFormat="1" ht="15.75" x14ac:dyDescent="0.3">
      <c r="A278" s="52" t="s">
        <v>149</v>
      </c>
      <c r="B278" s="53">
        <v>2520.2557807900002</v>
      </c>
      <c r="C278" s="53">
        <v>2587.0284141699999</v>
      </c>
      <c r="D278" s="53">
        <v>2636.1324458899999</v>
      </c>
      <c r="E278" s="53">
        <v>2708.1333311099997</v>
      </c>
      <c r="F278" s="53">
        <v>2686.5464159499998</v>
      </c>
      <c r="G278" s="53">
        <v>2676.3783122099999</v>
      </c>
      <c r="H278" s="53">
        <v>2676.56015467</v>
      </c>
      <c r="I278" s="53">
        <v>2612.7510969300001</v>
      </c>
      <c r="J278" s="53">
        <v>2534.1869100599997</v>
      </c>
      <c r="K278" s="53">
        <v>2408.06288305</v>
      </c>
      <c r="L278" s="53">
        <v>2330.6550616599998</v>
      </c>
      <c r="M278" s="53">
        <v>2318.7716816900002</v>
      </c>
      <c r="N278" s="53">
        <v>2296.5294281300003</v>
      </c>
      <c r="O278" s="53">
        <v>2321.0358337400003</v>
      </c>
      <c r="P278" s="53">
        <v>2354.0237940400002</v>
      </c>
      <c r="Q278" s="53">
        <v>2360.4537135299997</v>
      </c>
      <c r="R278" s="53">
        <v>2349.1709857000001</v>
      </c>
      <c r="S278" s="53">
        <v>2301.6815554</v>
      </c>
      <c r="T278" s="53">
        <v>2317.7567131799997</v>
      </c>
      <c r="U278" s="53">
        <v>2289.1968917300001</v>
      </c>
      <c r="V278" s="53">
        <v>2282.9541592</v>
      </c>
      <c r="W278" s="53">
        <v>2287.57930695</v>
      </c>
      <c r="X278" s="53">
        <v>2350.0172141900002</v>
      </c>
      <c r="Y278" s="53">
        <v>2432.0059886899999</v>
      </c>
    </row>
    <row r="279" spans="1:25" s="54" customFormat="1" ht="15.75" x14ac:dyDescent="0.3">
      <c r="A279" s="52" t="s">
        <v>150</v>
      </c>
      <c r="B279" s="53">
        <v>2605.2285563800001</v>
      </c>
      <c r="C279" s="53">
        <v>2704.4949082600001</v>
      </c>
      <c r="D279" s="53">
        <v>2710.7680844799997</v>
      </c>
      <c r="E279" s="53">
        <v>2782.6626867800001</v>
      </c>
      <c r="F279" s="53">
        <v>2791.9695844099997</v>
      </c>
      <c r="G279" s="53">
        <v>2783.0210332199999</v>
      </c>
      <c r="H279" s="53">
        <v>2753.7587072400001</v>
      </c>
      <c r="I279" s="53">
        <v>2607.0715749299998</v>
      </c>
      <c r="J279" s="53">
        <v>2474.1317375799999</v>
      </c>
      <c r="K279" s="53">
        <v>2413.4446175399999</v>
      </c>
      <c r="L279" s="53">
        <v>2382.6116620900002</v>
      </c>
      <c r="M279" s="53">
        <v>2388.8432910500001</v>
      </c>
      <c r="N279" s="53">
        <v>2452.8043650899999</v>
      </c>
      <c r="O279" s="53">
        <v>2492.5787477599997</v>
      </c>
      <c r="P279" s="53">
        <v>2493.12877531</v>
      </c>
      <c r="Q279" s="53">
        <v>2510.3519868599997</v>
      </c>
      <c r="R279" s="53">
        <v>2510.95013509</v>
      </c>
      <c r="S279" s="53">
        <v>2470.9235172099998</v>
      </c>
      <c r="T279" s="53">
        <v>2490.8964137499997</v>
      </c>
      <c r="U279" s="53">
        <v>2490.3037004099997</v>
      </c>
      <c r="V279" s="53">
        <v>2475.87731846</v>
      </c>
      <c r="W279" s="53">
        <v>2478.4970589</v>
      </c>
      <c r="X279" s="53">
        <v>2569.61320286</v>
      </c>
      <c r="Y279" s="53">
        <v>2659.3169397800002</v>
      </c>
    </row>
    <row r="280" spans="1:25" s="54" customFormat="1" ht="15.75" x14ac:dyDescent="0.3">
      <c r="A280" s="52" t="s">
        <v>151</v>
      </c>
      <c r="B280" s="53">
        <v>2706.4813163500003</v>
      </c>
      <c r="C280" s="53">
        <v>2805.20714619</v>
      </c>
      <c r="D280" s="53">
        <v>2867.6582847099999</v>
      </c>
      <c r="E280" s="53">
        <v>2952.5984519000003</v>
      </c>
      <c r="F280" s="53">
        <v>3023.2271526</v>
      </c>
      <c r="G280" s="53">
        <v>2978.3897340899998</v>
      </c>
      <c r="H280" s="53">
        <v>2890.5702236500001</v>
      </c>
      <c r="I280" s="53">
        <v>2780.43856082</v>
      </c>
      <c r="J280" s="53">
        <v>2659.8409280999999</v>
      </c>
      <c r="K280" s="53">
        <v>2557.2500722599998</v>
      </c>
      <c r="L280" s="53">
        <v>2540.59949439</v>
      </c>
      <c r="M280" s="53">
        <v>2529.18742092</v>
      </c>
      <c r="N280" s="53">
        <v>2527.0836641799997</v>
      </c>
      <c r="O280" s="53">
        <v>2515.8418553500001</v>
      </c>
      <c r="P280" s="53">
        <v>2515.9850000599999</v>
      </c>
      <c r="Q280" s="53">
        <v>2517.0304586299999</v>
      </c>
      <c r="R280" s="53">
        <v>2468.78645491</v>
      </c>
      <c r="S280" s="53">
        <v>2465.5797616099999</v>
      </c>
      <c r="T280" s="53">
        <v>2513.3064882799999</v>
      </c>
      <c r="U280" s="53">
        <v>2504.1294004199999</v>
      </c>
      <c r="V280" s="53">
        <v>2502.7485106399999</v>
      </c>
      <c r="W280" s="53">
        <v>2502.4111809199999</v>
      </c>
      <c r="X280" s="53">
        <v>2599.2700814600003</v>
      </c>
      <c r="Y280" s="53">
        <v>2685.9732956899998</v>
      </c>
    </row>
    <row r="281" spans="1:25" s="54" customFormat="1" ht="15.75" x14ac:dyDescent="0.3">
      <c r="A281" s="52" t="s">
        <v>152</v>
      </c>
      <c r="B281" s="53">
        <v>2818.0649684700002</v>
      </c>
      <c r="C281" s="53">
        <v>2861.79012874</v>
      </c>
      <c r="D281" s="53">
        <v>2859.5094098700001</v>
      </c>
      <c r="E281" s="53">
        <v>2876.37575827</v>
      </c>
      <c r="F281" s="53">
        <v>2930.6008884799999</v>
      </c>
      <c r="G281" s="53">
        <v>2877.2021829400001</v>
      </c>
      <c r="H281" s="53">
        <v>2895.1578721000001</v>
      </c>
      <c r="I281" s="53">
        <v>2777.7803474399998</v>
      </c>
      <c r="J281" s="53">
        <v>2698.7208976100001</v>
      </c>
      <c r="K281" s="53">
        <v>2620.97918914</v>
      </c>
      <c r="L281" s="53">
        <v>2579.0672166100003</v>
      </c>
      <c r="M281" s="53">
        <v>2552.8693410400001</v>
      </c>
      <c r="N281" s="53">
        <v>2562.2253305100003</v>
      </c>
      <c r="O281" s="53">
        <v>2569.1411078000001</v>
      </c>
      <c r="P281" s="53">
        <v>2549.88982915</v>
      </c>
      <c r="Q281" s="53">
        <v>2563.2499143599998</v>
      </c>
      <c r="R281" s="53">
        <v>2512.3688532799997</v>
      </c>
      <c r="S281" s="53">
        <v>2500.05508035</v>
      </c>
      <c r="T281" s="53">
        <v>2536.5128108600002</v>
      </c>
      <c r="U281" s="53">
        <v>2534.7818974100001</v>
      </c>
      <c r="V281" s="53">
        <v>2535.62744557</v>
      </c>
      <c r="W281" s="53">
        <v>2531.92309385</v>
      </c>
      <c r="X281" s="53">
        <v>2599.99536287</v>
      </c>
      <c r="Y281" s="53">
        <v>2705.1335119699997</v>
      </c>
    </row>
    <row r="282" spans="1:25" s="54" customFormat="1" ht="15.75" x14ac:dyDescent="0.3">
      <c r="A282" s="52" t="s">
        <v>153</v>
      </c>
      <c r="B282" s="53">
        <v>2659.91200617</v>
      </c>
      <c r="C282" s="53">
        <v>2739.3815973999999</v>
      </c>
      <c r="D282" s="53">
        <v>2723.9736475199998</v>
      </c>
      <c r="E282" s="53">
        <v>2726.0372842300003</v>
      </c>
      <c r="F282" s="53">
        <v>2748.25886937</v>
      </c>
      <c r="G282" s="53">
        <v>2735.3370515199999</v>
      </c>
      <c r="H282" s="53">
        <v>2688.0976338099999</v>
      </c>
      <c r="I282" s="53">
        <v>2602.4759147599998</v>
      </c>
      <c r="J282" s="53">
        <v>2490.8658391899999</v>
      </c>
      <c r="K282" s="53">
        <v>2432.7615352000003</v>
      </c>
      <c r="L282" s="53">
        <v>2391.3048942599999</v>
      </c>
      <c r="M282" s="53">
        <v>2361.16708879</v>
      </c>
      <c r="N282" s="53">
        <v>2389.8745424600002</v>
      </c>
      <c r="O282" s="53">
        <v>2387.5113331499997</v>
      </c>
      <c r="P282" s="53">
        <v>2385.9917805099999</v>
      </c>
      <c r="Q282" s="53">
        <v>2406.1631560400001</v>
      </c>
      <c r="R282" s="53">
        <v>2364.5962780499999</v>
      </c>
      <c r="S282" s="53">
        <v>2362.42180439</v>
      </c>
      <c r="T282" s="53">
        <v>2396.03865232</v>
      </c>
      <c r="U282" s="53">
        <v>2404.6168884600002</v>
      </c>
      <c r="V282" s="53">
        <v>2404.7292963199998</v>
      </c>
      <c r="W282" s="53">
        <v>2392.3040256700001</v>
      </c>
      <c r="X282" s="53">
        <v>2452.27489272</v>
      </c>
      <c r="Y282" s="53">
        <v>2559.2114674300001</v>
      </c>
    </row>
    <row r="283" spans="1:25" s="54" customFormat="1" ht="15.75" x14ac:dyDescent="0.3">
      <c r="A283" s="52" t="s">
        <v>154</v>
      </c>
      <c r="B283" s="53">
        <v>2671.93855248</v>
      </c>
      <c r="C283" s="53">
        <v>2768.2078974599999</v>
      </c>
      <c r="D283" s="53">
        <v>2777.6753581499997</v>
      </c>
      <c r="E283" s="53">
        <v>2800.3089855500002</v>
      </c>
      <c r="F283" s="53">
        <v>2849.6383570999997</v>
      </c>
      <c r="G283" s="53">
        <v>2829.4079446300002</v>
      </c>
      <c r="H283" s="53">
        <v>2777.3621762399998</v>
      </c>
      <c r="I283" s="53">
        <v>2658.32170081</v>
      </c>
      <c r="J283" s="53">
        <v>2539.2254262300003</v>
      </c>
      <c r="K283" s="53">
        <v>2469.01914498</v>
      </c>
      <c r="L283" s="53">
        <v>2422.5888199599999</v>
      </c>
      <c r="M283" s="53">
        <v>2389.3309592799997</v>
      </c>
      <c r="N283" s="53">
        <v>2397.5235689000001</v>
      </c>
      <c r="O283" s="53">
        <v>2395.33176989</v>
      </c>
      <c r="P283" s="53">
        <v>2391.3962166900001</v>
      </c>
      <c r="Q283" s="53">
        <v>2395.2281207000001</v>
      </c>
      <c r="R283" s="53">
        <v>2383.1732785300001</v>
      </c>
      <c r="S283" s="53">
        <v>2369.3635276599998</v>
      </c>
      <c r="T283" s="53">
        <v>2414.5294588799998</v>
      </c>
      <c r="U283" s="53">
        <v>2416.6880633000001</v>
      </c>
      <c r="V283" s="53">
        <v>2396.3644404300003</v>
      </c>
      <c r="W283" s="53">
        <v>2382.2977193500001</v>
      </c>
      <c r="X283" s="53">
        <v>2450.7438747300002</v>
      </c>
      <c r="Y283" s="53">
        <v>2553.8245951999997</v>
      </c>
    </row>
    <row r="284" spans="1:25" s="54" customFormat="1" ht="15.75" x14ac:dyDescent="0.3">
      <c r="A284" s="52" t="s">
        <v>155</v>
      </c>
      <c r="B284" s="53">
        <v>2590.77595204</v>
      </c>
      <c r="C284" s="53">
        <v>2668.82106161</v>
      </c>
      <c r="D284" s="53">
        <v>2664.5708935000002</v>
      </c>
      <c r="E284" s="53">
        <v>2635.1717119499999</v>
      </c>
      <c r="F284" s="53">
        <v>2698.6424184099997</v>
      </c>
      <c r="G284" s="53">
        <v>2702.8037976999999</v>
      </c>
      <c r="H284" s="53">
        <v>2711.4847547300001</v>
      </c>
      <c r="I284" s="53">
        <v>2681.8604481000002</v>
      </c>
      <c r="J284" s="53">
        <v>2595.4450581000001</v>
      </c>
      <c r="K284" s="53">
        <v>2483.5807893800002</v>
      </c>
      <c r="L284" s="53">
        <v>2410.50936146</v>
      </c>
      <c r="M284" s="53">
        <v>2375.0253664800002</v>
      </c>
      <c r="N284" s="53">
        <v>2371.2178055899999</v>
      </c>
      <c r="O284" s="53">
        <v>2381.2982179400001</v>
      </c>
      <c r="P284" s="53">
        <v>2356.4823484399999</v>
      </c>
      <c r="Q284" s="53">
        <v>2355.69871087</v>
      </c>
      <c r="R284" s="53">
        <v>2386.8851101</v>
      </c>
      <c r="S284" s="53">
        <v>2386.1241510600003</v>
      </c>
      <c r="T284" s="53">
        <v>2391.2709265599997</v>
      </c>
      <c r="U284" s="53">
        <v>2414.6932078600003</v>
      </c>
      <c r="V284" s="53">
        <v>2423.0676686400002</v>
      </c>
      <c r="W284" s="53">
        <v>2407.750407</v>
      </c>
      <c r="X284" s="53">
        <v>2468.2675088999999</v>
      </c>
      <c r="Y284" s="53">
        <v>2561.9208959400003</v>
      </c>
    </row>
    <row r="285" spans="1:25" s="54" customFormat="1" ht="15.75" x14ac:dyDescent="0.3">
      <c r="A285" s="52" t="s">
        <v>156</v>
      </c>
      <c r="B285" s="53">
        <v>2624.9685096799999</v>
      </c>
      <c r="C285" s="53">
        <v>2698.6175135100002</v>
      </c>
      <c r="D285" s="53">
        <v>2711.7359308800001</v>
      </c>
      <c r="E285" s="53">
        <v>2764.1961225699997</v>
      </c>
      <c r="F285" s="53">
        <v>2787.91773504</v>
      </c>
      <c r="G285" s="53">
        <v>2769.5178027299999</v>
      </c>
      <c r="H285" s="53">
        <v>2787.6945290900003</v>
      </c>
      <c r="I285" s="53">
        <v>2634.1759711</v>
      </c>
      <c r="J285" s="53">
        <v>2613.1803007600001</v>
      </c>
      <c r="K285" s="53">
        <v>2501.3820593099999</v>
      </c>
      <c r="L285" s="53">
        <v>2417.47199899</v>
      </c>
      <c r="M285" s="53">
        <v>2415.78452032</v>
      </c>
      <c r="N285" s="53">
        <v>2397.76764215</v>
      </c>
      <c r="O285" s="53">
        <v>2407.8149715199997</v>
      </c>
      <c r="P285" s="53">
        <v>2398.4539969500001</v>
      </c>
      <c r="Q285" s="53">
        <v>2394.0719106900001</v>
      </c>
      <c r="R285" s="53">
        <v>2415.9000636700002</v>
      </c>
      <c r="S285" s="53">
        <v>2411.7122509199999</v>
      </c>
      <c r="T285" s="53">
        <v>2398.6015578799997</v>
      </c>
      <c r="U285" s="53">
        <v>2397.9015467099998</v>
      </c>
      <c r="V285" s="53">
        <v>2403.46082871</v>
      </c>
      <c r="W285" s="53">
        <v>2402.1698716199999</v>
      </c>
      <c r="X285" s="53">
        <v>2501.7048144099999</v>
      </c>
      <c r="Y285" s="53">
        <v>2567.1900684299999</v>
      </c>
    </row>
    <row r="286" spans="1:25" s="54" customFormat="1" ht="15.75" x14ac:dyDescent="0.3">
      <c r="A286" s="52" t="s">
        <v>157</v>
      </c>
      <c r="B286" s="53">
        <v>2847.0471566599999</v>
      </c>
      <c r="C286" s="53">
        <v>2887.4247226799998</v>
      </c>
      <c r="D286" s="53">
        <v>2928.8528590999999</v>
      </c>
      <c r="E286" s="53">
        <v>2939.5117398699999</v>
      </c>
      <c r="F286" s="53">
        <v>3008.85274037</v>
      </c>
      <c r="G286" s="53">
        <v>3009.3041457700001</v>
      </c>
      <c r="H286" s="53">
        <v>3035.2024839199998</v>
      </c>
      <c r="I286" s="53">
        <v>2881.4079540600001</v>
      </c>
      <c r="J286" s="53">
        <v>2764.5683567000001</v>
      </c>
      <c r="K286" s="53">
        <v>2692.2221084100001</v>
      </c>
      <c r="L286" s="53">
        <v>2652.37464013</v>
      </c>
      <c r="M286" s="53">
        <v>2632.3722835099998</v>
      </c>
      <c r="N286" s="53">
        <v>2614.1963514700001</v>
      </c>
      <c r="O286" s="53">
        <v>2623.9137130199997</v>
      </c>
      <c r="P286" s="53">
        <v>2586.9221952899998</v>
      </c>
      <c r="Q286" s="53">
        <v>2599.72104614</v>
      </c>
      <c r="R286" s="53">
        <v>2633.7159967699999</v>
      </c>
      <c r="S286" s="53">
        <v>2622.52679248</v>
      </c>
      <c r="T286" s="53">
        <v>2627.3380957300001</v>
      </c>
      <c r="U286" s="53">
        <v>2631.9786711300003</v>
      </c>
      <c r="V286" s="53">
        <v>2634.79917015</v>
      </c>
      <c r="W286" s="53">
        <v>2600.5860874199998</v>
      </c>
      <c r="X286" s="53">
        <v>2693.3455104899999</v>
      </c>
      <c r="Y286" s="53">
        <v>2795.2301381799998</v>
      </c>
    </row>
    <row r="287" spans="1:25" s="54" customFormat="1" ht="15.75" x14ac:dyDescent="0.3">
      <c r="A287" s="52" t="s">
        <v>158</v>
      </c>
      <c r="B287" s="53">
        <v>2742.22821595</v>
      </c>
      <c r="C287" s="53">
        <v>2853.8284926199999</v>
      </c>
      <c r="D287" s="53">
        <v>2876.4006305600001</v>
      </c>
      <c r="E287" s="53">
        <v>2864.6764232</v>
      </c>
      <c r="F287" s="53">
        <v>2894.71569718</v>
      </c>
      <c r="G287" s="53">
        <v>2881.1394454700003</v>
      </c>
      <c r="H287" s="53">
        <v>2810.79338792</v>
      </c>
      <c r="I287" s="53">
        <v>2716.6242098800003</v>
      </c>
      <c r="J287" s="53">
        <v>2690.7225573000001</v>
      </c>
      <c r="K287" s="53">
        <v>2596.4601148299998</v>
      </c>
      <c r="L287" s="53">
        <v>2567.1614634699999</v>
      </c>
      <c r="M287" s="53">
        <v>2553.2269403600003</v>
      </c>
      <c r="N287" s="53">
        <v>2549.05333759</v>
      </c>
      <c r="O287" s="53">
        <v>2535.7878056499999</v>
      </c>
      <c r="P287" s="53">
        <v>2499.8930195299999</v>
      </c>
      <c r="Q287" s="53">
        <v>2483.4221980000002</v>
      </c>
      <c r="R287" s="53">
        <v>2504.5278962900002</v>
      </c>
      <c r="S287" s="53">
        <v>2518.46279757</v>
      </c>
      <c r="T287" s="53">
        <v>2522.93131124</v>
      </c>
      <c r="U287" s="53">
        <v>2513.13859164</v>
      </c>
      <c r="V287" s="53">
        <v>2515.62104976</v>
      </c>
      <c r="W287" s="53">
        <v>2514.3835767199998</v>
      </c>
      <c r="X287" s="53">
        <v>2589.5808896099998</v>
      </c>
      <c r="Y287" s="53">
        <v>2689.8528685000001</v>
      </c>
    </row>
    <row r="288" spans="1:25" s="54" customFormat="1" ht="15.75" x14ac:dyDescent="0.3">
      <c r="A288" s="52" t="s">
        <v>159</v>
      </c>
      <c r="B288" s="53">
        <v>2769.0195324599999</v>
      </c>
      <c r="C288" s="53">
        <v>2848.9398274099999</v>
      </c>
      <c r="D288" s="53">
        <v>2867.0125682500002</v>
      </c>
      <c r="E288" s="53">
        <v>2883.6148586099998</v>
      </c>
      <c r="F288" s="53">
        <v>2932.4938471599999</v>
      </c>
      <c r="G288" s="53">
        <v>2899.0993421799999</v>
      </c>
      <c r="H288" s="53">
        <v>2864.2056692300002</v>
      </c>
      <c r="I288" s="53">
        <v>2732.3534696199999</v>
      </c>
      <c r="J288" s="53">
        <v>2593.0906808899999</v>
      </c>
      <c r="K288" s="53">
        <v>2549.1306346199999</v>
      </c>
      <c r="L288" s="53">
        <v>2521.69546304</v>
      </c>
      <c r="M288" s="53">
        <v>2518.8716406200001</v>
      </c>
      <c r="N288" s="53">
        <v>2503.4997532699999</v>
      </c>
      <c r="O288" s="53">
        <v>2506.6571150099999</v>
      </c>
      <c r="P288" s="53">
        <v>2476.8530154499999</v>
      </c>
      <c r="Q288" s="53">
        <v>2485.2409144000003</v>
      </c>
      <c r="R288" s="53">
        <v>2526.9035305500001</v>
      </c>
      <c r="S288" s="53">
        <v>2534.0832013999998</v>
      </c>
      <c r="T288" s="53">
        <v>2523.1274050900001</v>
      </c>
      <c r="U288" s="53">
        <v>2527.6773600199999</v>
      </c>
      <c r="V288" s="53">
        <v>2512.95638564</v>
      </c>
      <c r="W288" s="53">
        <v>2510.7340995499999</v>
      </c>
      <c r="X288" s="53">
        <v>2544.7214942700002</v>
      </c>
      <c r="Y288" s="53">
        <v>2625.9527849699998</v>
      </c>
    </row>
    <row r="289" spans="1:25" s="54" customFormat="1" ht="15.75" x14ac:dyDescent="0.3">
      <c r="A289" s="52" t="s">
        <v>160</v>
      </c>
      <c r="B289" s="53">
        <v>2668.5474588899997</v>
      </c>
      <c r="C289" s="53">
        <v>2741.46208032</v>
      </c>
      <c r="D289" s="53">
        <v>2747.5008079600002</v>
      </c>
      <c r="E289" s="53">
        <v>2761.3543285300002</v>
      </c>
      <c r="F289" s="53">
        <v>2807.4312995999999</v>
      </c>
      <c r="G289" s="53">
        <v>2784.9779568100003</v>
      </c>
      <c r="H289" s="53">
        <v>2703.8328474999998</v>
      </c>
      <c r="I289" s="53">
        <v>2656.8338170799998</v>
      </c>
      <c r="J289" s="53">
        <v>2546.6314981799997</v>
      </c>
      <c r="K289" s="53">
        <v>2512.6875371000001</v>
      </c>
      <c r="L289" s="53">
        <v>2518.6419107199999</v>
      </c>
      <c r="M289" s="53">
        <v>2511.59646527</v>
      </c>
      <c r="N289" s="53">
        <v>2504.5435060199998</v>
      </c>
      <c r="O289" s="53">
        <v>2501.07208489</v>
      </c>
      <c r="P289" s="53">
        <v>2466.57461745</v>
      </c>
      <c r="Q289" s="53">
        <v>2493.4019860999997</v>
      </c>
      <c r="R289" s="53">
        <v>2523.20616462</v>
      </c>
      <c r="S289" s="53">
        <v>2521.3131059899997</v>
      </c>
      <c r="T289" s="53">
        <v>2525.28000174</v>
      </c>
      <c r="U289" s="53">
        <v>2526.8573423799999</v>
      </c>
      <c r="V289" s="53">
        <v>2508.8204384299997</v>
      </c>
      <c r="W289" s="53">
        <v>2474.91740897</v>
      </c>
      <c r="X289" s="53">
        <v>2515.6837882299997</v>
      </c>
      <c r="Y289" s="53">
        <v>2594.9813986500003</v>
      </c>
    </row>
    <row r="290" spans="1:25" s="54" customFormat="1" ht="15.75" x14ac:dyDescent="0.3">
      <c r="A290" s="52" t="s">
        <v>161</v>
      </c>
      <c r="B290" s="53">
        <v>2820.2429321600002</v>
      </c>
      <c r="C290" s="53">
        <v>2902.2349597399998</v>
      </c>
      <c r="D290" s="53">
        <v>2893.1226954799999</v>
      </c>
      <c r="E290" s="53">
        <v>2928.0455069499994</v>
      </c>
      <c r="F290" s="53">
        <v>2947.3669742499997</v>
      </c>
      <c r="G290" s="53">
        <v>2927.3292225</v>
      </c>
      <c r="H290" s="53">
        <v>2880.9025479000002</v>
      </c>
      <c r="I290" s="53">
        <v>2770.1402472099999</v>
      </c>
      <c r="J290" s="53">
        <v>2649.3400893500002</v>
      </c>
      <c r="K290" s="53">
        <v>2597.2559078200002</v>
      </c>
      <c r="L290" s="53">
        <v>2590.2960801600002</v>
      </c>
      <c r="M290" s="53">
        <v>2580.8562110299999</v>
      </c>
      <c r="N290" s="53">
        <v>2606.60694104</v>
      </c>
      <c r="O290" s="53">
        <v>2596.2216555699997</v>
      </c>
      <c r="P290" s="53">
        <v>2571.0076466299997</v>
      </c>
      <c r="Q290" s="53">
        <v>2538.6650318399998</v>
      </c>
      <c r="R290" s="53">
        <v>2558.4105607000001</v>
      </c>
      <c r="S290" s="53">
        <v>2563.0086188800001</v>
      </c>
      <c r="T290" s="53">
        <v>2572.9987386900002</v>
      </c>
      <c r="U290" s="53">
        <v>2577.2636766999999</v>
      </c>
      <c r="V290" s="53">
        <v>2574.8021956399998</v>
      </c>
      <c r="W290" s="53">
        <v>2578.6474715499999</v>
      </c>
      <c r="X290" s="53">
        <v>2671.6281126900003</v>
      </c>
      <c r="Y290" s="53">
        <v>2803.83806822</v>
      </c>
    </row>
    <row r="291" spans="1:25" s="54" customFormat="1" ht="15.75" x14ac:dyDescent="0.3">
      <c r="A291" s="52" t="s">
        <v>162</v>
      </c>
      <c r="B291" s="53">
        <v>2681.5938188999999</v>
      </c>
      <c r="C291" s="53">
        <v>2776.9314700300001</v>
      </c>
      <c r="D291" s="53">
        <v>2812.46943169</v>
      </c>
      <c r="E291" s="53">
        <v>2835.7017470599999</v>
      </c>
      <c r="F291" s="53">
        <v>2883.2078272799999</v>
      </c>
      <c r="G291" s="53">
        <v>2867.2570969200001</v>
      </c>
      <c r="H291" s="53">
        <v>2867.08363491</v>
      </c>
      <c r="I291" s="53">
        <v>2797.9184235600001</v>
      </c>
      <c r="J291" s="53">
        <v>2681.8544839599999</v>
      </c>
      <c r="K291" s="53">
        <v>2570.89102942</v>
      </c>
      <c r="L291" s="53">
        <v>2512.2350537800003</v>
      </c>
      <c r="M291" s="53">
        <v>2534.8048234899998</v>
      </c>
      <c r="N291" s="53">
        <v>2515.94770268</v>
      </c>
      <c r="O291" s="53">
        <v>2530.9925101899998</v>
      </c>
      <c r="P291" s="53">
        <v>2512.83463029</v>
      </c>
      <c r="Q291" s="53">
        <v>2518.0368571700001</v>
      </c>
      <c r="R291" s="53">
        <v>2534.9304929800001</v>
      </c>
      <c r="S291" s="53">
        <v>2534.3210104099999</v>
      </c>
      <c r="T291" s="53">
        <v>2539.2915826999997</v>
      </c>
      <c r="U291" s="53">
        <v>2544.0497292</v>
      </c>
      <c r="V291" s="53">
        <v>2544.43546066</v>
      </c>
      <c r="W291" s="53">
        <v>2539.8931104499998</v>
      </c>
      <c r="X291" s="53">
        <v>2618.04936705</v>
      </c>
      <c r="Y291" s="53">
        <v>2765.3011530200001</v>
      </c>
    </row>
    <row r="292" spans="1:25" s="54" customFormat="1" ht="15.75" x14ac:dyDescent="0.3">
      <c r="A292" s="52" t="s">
        <v>163</v>
      </c>
      <c r="B292" s="53">
        <v>2925.4272840799999</v>
      </c>
      <c r="C292" s="53">
        <v>3014.3756964600002</v>
      </c>
      <c r="D292" s="53">
        <v>3024.3393628700001</v>
      </c>
      <c r="E292" s="53">
        <v>3059.37894981</v>
      </c>
      <c r="F292" s="53">
        <v>3094.4480053299999</v>
      </c>
      <c r="G292" s="53">
        <v>3078.3795168000001</v>
      </c>
      <c r="H292" s="53">
        <v>3060.9539118500002</v>
      </c>
      <c r="I292" s="53">
        <v>3028.8871635300002</v>
      </c>
      <c r="J292" s="53">
        <v>2894.7773303499998</v>
      </c>
      <c r="K292" s="53">
        <v>2770.2353527200003</v>
      </c>
      <c r="L292" s="53">
        <v>2711.2930534500001</v>
      </c>
      <c r="M292" s="53">
        <v>2680.5966773299997</v>
      </c>
      <c r="N292" s="53">
        <v>2670.7962328499998</v>
      </c>
      <c r="O292" s="53">
        <v>2682.2415346099997</v>
      </c>
      <c r="P292" s="53">
        <v>2648.9742230800002</v>
      </c>
      <c r="Q292" s="53">
        <v>2652.2985767999999</v>
      </c>
      <c r="R292" s="53">
        <v>2694.1908966599999</v>
      </c>
      <c r="S292" s="53">
        <v>2694.3884870100001</v>
      </c>
      <c r="T292" s="53">
        <v>2697.9873660399999</v>
      </c>
      <c r="U292" s="53">
        <v>2695.8019704600001</v>
      </c>
      <c r="V292" s="53">
        <v>2684.0963829900002</v>
      </c>
      <c r="W292" s="53">
        <v>2674.89521818</v>
      </c>
      <c r="X292" s="53">
        <v>2761.8344538399997</v>
      </c>
      <c r="Y292" s="53">
        <v>2840.4149787599999</v>
      </c>
    </row>
    <row r="293" spans="1:25" s="54" customFormat="1" ht="15.75" x14ac:dyDescent="0.3">
      <c r="A293" s="52" t="s">
        <v>164</v>
      </c>
      <c r="B293" s="53">
        <v>2793.13131982</v>
      </c>
      <c r="C293" s="53">
        <v>2885.0756277199998</v>
      </c>
      <c r="D293" s="53">
        <v>2891.37147796</v>
      </c>
      <c r="E293" s="53">
        <v>2928.0994634799999</v>
      </c>
      <c r="F293" s="53">
        <v>2971.7688950500005</v>
      </c>
      <c r="G293" s="53">
        <v>2974.3310205200005</v>
      </c>
      <c r="H293" s="53">
        <v>3012.1935606299999</v>
      </c>
      <c r="I293" s="53">
        <v>2783.5646888599999</v>
      </c>
      <c r="J293" s="53">
        <v>2645.6182854399999</v>
      </c>
      <c r="K293" s="53">
        <v>2579.37352968</v>
      </c>
      <c r="L293" s="53">
        <v>2518.5197689699999</v>
      </c>
      <c r="M293" s="53">
        <v>2501.4272702400003</v>
      </c>
      <c r="N293" s="53">
        <v>2496.9749809699997</v>
      </c>
      <c r="O293" s="53">
        <v>2500.44171658</v>
      </c>
      <c r="P293" s="53">
        <v>2458.5436742399997</v>
      </c>
      <c r="Q293" s="53">
        <v>2485.9335205899997</v>
      </c>
      <c r="R293" s="53">
        <v>2536.2888217899999</v>
      </c>
      <c r="S293" s="53">
        <v>2525.73567839</v>
      </c>
      <c r="T293" s="53">
        <v>2536.8225139599999</v>
      </c>
      <c r="U293" s="53">
        <v>2558.1404575500001</v>
      </c>
      <c r="V293" s="53">
        <v>2532.4072865600001</v>
      </c>
      <c r="W293" s="53">
        <v>2530.31704274</v>
      </c>
      <c r="X293" s="53">
        <v>2620.8032944400002</v>
      </c>
      <c r="Y293" s="53">
        <v>2705.3718647999999</v>
      </c>
    </row>
    <row r="294" spans="1:25" s="54" customFormat="1" ht="15.75" x14ac:dyDescent="0.3">
      <c r="A294" s="52" t="s">
        <v>165</v>
      </c>
      <c r="B294" s="53">
        <v>2696.0978923100001</v>
      </c>
      <c r="C294" s="53">
        <v>2788.3379502799999</v>
      </c>
      <c r="D294" s="53">
        <v>2795.0984545199999</v>
      </c>
      <c r="E294" s="53">
        <v>2806.7304772500001</v>
      </c>
      <c r="F294" s="53">
        <v>2806.8185916800003</v>
      </c>
      <c r="G294" s="53">
        <v>2819.7076275199997</v>
      </c>
      <c r="H294" s="53">
        <v>2787.9324071999999</v>
      </c>
      <c r="I294" s="53">
        <v>2700.8786297400002</v>
      </c>
      <c r="J294" s="53">
        <v>2564.7359704199998</v>
      </c>
      <c r="K294" s="53">
        <v>2470.24988265</v>
      </c>
      <c r="L294" s="53">
        <v>2421.4713017700001</v>
      </c>
      <c r="M294" s="53">
        <v>2401.90473673</v>
      </c>
      <c r="N294" s="53">
        <v>2406.0509472599997</v>
      </c>
      <c r="O294" s="53">
        <v>2395.4626871600003</v>
      </c>
      <c r="P294" s="53">
        <v>2380.7597044499998</v>
      </c>
      <c r="Q294" s="53">
        <v>2387.7105623099997</v>
      </c>
      <c r="R294" s="53">
        <v>2416.4346483899999</v>
      </c>
      <c r="S294" s="53">
        <v>2425.3799757500001</v>
      </c>
      <c r="T294" s="53">
        <v>2426.3287503199999</v>
      </c>
      <c r="U294" s="53">
        <v>2423.5523524199998</v>
      </c>
      <c r="V294" s="53">
        <v>2415.9745399100002</v>
      </c>
      <c r="W294" s="53">
        <v>2412.4275560699998</v>
      </c>
      <c r="X294" s="53">
        <v>2489.3333770099998</v>
      </c>
      <c r="Y294" s="53">
        <v>2592.5836163399999</v>
      </c>
    </row>
    <row r="295" spans="1:25" s="54" customFormat="1" ht="15.75" x14ac:dyDescent="0.3">
      <c r="A295" s="52" t="s">
        <v>166</v>
      </c>
      <c r="B295" s="53">
        <v>2696.2832780500003</v>
      </c>
      <c r="C295" s="53">
        <v>2774.0306859299999</v>
      </c>
      <c r="D295" s="53">
        <v>2786.3927388800003</v>
      </c>
      <c r="E295" s="53">
        <v>2816.0100628299997</v>
      </c>
      <c r="F295" s="53">
        <v>2868.83067854</v>
      </c>
      <c r="G295" s="53">
        <v>2842.6360724699998</v>
      </c>
      <c r="H295" s="53">
        <v>2804.9827709000001</v>
      </c>
      <c r="I295" s="53">
        <v>2683.9996629899997</v>
      </c>
      <c r="J295" s="53">
        <v>2585.15143485</v>
      </c>
      <c r="K295" s="53">
        <v>2504.7482852200001</v>
      </c>
      <c r="L295" s="53">
        <v>2463.36409852</v>
      </c>
      <c r="M295" s="53">
        <v>2442.7931519599997</v>
      </c>
      <c r="N295" s="53">
        <v>2456.6358911299999</v>
      </c>
      <c r="O295" s="53">
        <v>2473.2370842099999</v>
      </c>
      <c r="P295" s="53">
        <v>2435.0951889400003</v>
      </c>
      <c r="Q295" s="53">
        <v>2447.68922991</v>
      </c>
      <c r="R295" s="53">
        <v>2478.3134894100003</v>
      </c>
      <c r="S295" s="53">
        <v>2456.84955051</v>
      </c>
      <c r="T295" s="53">
        <v>2447.6944577300001</v>
      </c>
      <c r="U295" s="53">
        <v>2449.1296198700002</v>
      </c>
      <c r="V295" s="53">
        <v>2426.8306549999998</v>
      </c>
      <c r="W295" s="53">
        <v>2439.5262690199997</v>
      </c>
      <c r="X295" s="53">
        <v>2494.4367589599997</v>
      </c>
      <c r="Y295" s="53">
        <v>2610.1766172600001</v>
      </c>
    </row>
    <row r="296" spans="1:25" s="54" customFormat="1" ht="15.75" x14ac:dyDescent="0.3">
      <c r="A296" s="52" t="s">
        <v>167</v>
      </c>
      <c r="B296" s="53">
        <v>2701.52699613</v>
      </c>
      <c r="C296" s="53">
        <v>2771.8099506799999</v>
      </c>
      <c r="D296" s="53">
        <v>2784.3685404500002</v>
      </c>
      <c r="E296" s="53">
        <v>2806.6973133700003</v>
      </c>
      <c r="F296" s="53">
        <v>2761.8295867899997</v>
      </c>
      <c r="G296" s="53">
        <v>2784.1388299099999</v>
      </c>
      <c r="H296" s="53">
        <v>2716.8183822700003</v>
      </c>
      <c r="I296" s="53">
        <v>2662.7256497999997</v>
      </c>
      <c r="J296" s="53">
        <v>2557.7629693700001</v>
      </c>
      <c r="K296" s="53">
        <v>2479.78152804</v>
      </c>
      <c r="L296" s="53">
        <v>2450.1495193800001</v>
      </c>
      <c r="M296" s="53">
        <v>2432.1620366400002</v>
      </c>
      <c r="N296" s="53">
        <v>2443.2152277</v>
      </c>
      <c r="O296" s="53">
        <v>2444.4623850099997</v>
      </c>
      <c r="P296" s="53">
        <v>2421.5172079200001</v>
      </c>
      <c r="Q296" s="53">
        <v>2438.7209054300001</v>
      </c>
      <c r="R296" s="53">
        <v>2468.09799509</v>
      </c>
      <c r="S296" s="53">
        <v>2463.8461001699998</v>
      </c>
      <c r="T296" s="53">
        <v>2462.9108571300003</v>
      </c>
      <c r="U296" s="53">
        <v>2456.5847056399998</v>
      </c>
      <c r="V296" s="53">
        <v>2438.9749330499999</v>
      </c>
      <c r="W296" s="53">
        <v>2444.15915172</v>
      </c>
      <c r="X296" s="53">
        <v>2517.4825877399999</v>
      </c>
      <c r="Y296" s="53">
        <v>2624.0884964799998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2" t="s">
        <v>69</v>
      </c>
      <c r="B298" s="154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45" t="s">
        <v>71</v>
      </c>
      <c r="C299" s="46" t="s">
        <v>72</v>
      </c>
      <c r="D299" s="47" t="s">
        <v>73</v>
      </c>
      <c r="E299" s="46" t="s">
        <v>74</v>
      </c>
      <c r="F299" s="46" t="s">
        <v>75</v>
      </c>
      <c r="G299" s="46" t="s">
        <v>76</v>
      </c>
      <c r="H299" s="46" t="s">
        <v>77</v>
      </c>
      <c r="I299" s="46" t="s">
        <v>78</v>
      </c>
      <c r="J299" s="46" t="s">
        <v>79</v>
      </c>
      <c r="K299" s="45" t="s">
        <v>80</v>
      </c>
      <c r="L299" s="46" t="s">
        <v>81</v>
      </c>
      <c r="M299" s="48" t="s">
        <v>82</v>
      </c>
      <c r="N299" s="45" t="s">
        <v>83</v>
      </c>
      <c r="O299" s="46" t="s">
        <v>84</v>
      </c>
      <c r="P299" s="48" t="s">
        <v>85</v>
      </c>
      <c r="Q299" s="47" t="s">
        <v>86</v>
      </c>
      <c r="R299" s="46" t="s">
        <v>87</v>
      </c>
      <c r="S299" s="47" t="s">
        <v>88</v>
      </c>
      <c r="T299" s="46" t="s">
        <v>89</v>
      </c>
      <c r="U299" s="47" t="s">
        <v>90</v>
      </c>
      <c r="V299" s="46" t="s">
        <v>91</v>
      </c>
      <c r="W299" s="47" t="s">
        <v>92</v>
      </c>
      <c r="X299" s="46" t="s">
        <v>93</v>
      </c>
      <c r="Y299" s="46" t="s">
        <v>94</v>
      </c>
    </row>
    <row r="300" spans="1:25" s="23" customFormat="1" ht="13.5" customHeight="1" x14ac:dyDescent="0.2">
      <c r="A300" s="50" t="s">
        <v>137</v>
      </c>
      <c r="B300" s="60">
        <v>2900.3085287900003</v>
      </c>
      <c r="C300" s="60">
        <v>3060.2959994700004</v>
      </c>
      <c r="D300" s="60">
        <v>3088.4439025700003</v>
      </c>
      <c r="E300" s="60">
        <v>3130.0727523699998</v>
      </c>
      <c r="F300" s="60">
        <v>3139.3831229500001</v>
      </c>
      <c r="G300" s="60">
        <v>3130.5152097999999</v>
      </c>
      <c r="H300" s="60">
        <v>3079.3644229000001</v>
      </c>
      <c r="I300" s="60">
        <v>2948.9175437499998</v>
      </c>
      <c r="J300" s="60">
        <v>2806.6735381799999</v>
      </c>
      <c r="K300" s="60">
        <v>2795.1575711100004</v>
      </c>
      <c r="L300" s="60">
        <v>2746.6284250899998</v>
      </c>
      <c r="M300" s="60">
        <v>2722.84139903</v>
      </c>
      <c r="N300" s="60">
        <v>2731.5392513400002</v>
      </c>
      <c r="O300" s="60">
        <v>2723.0963365100001</v>
      </c>
      <c r="P300" s="60">
        <v>2709.6126938400002</v>
      </c>
      <c r="Q300" s="60">
        <v>2679.8927299300003</v>
      </c>
      <c r="R300" s="60">
        <v>2681.9745286799998</v>
      </c>
      <c r="S300" s="60">
        <v>2679.6735270400004</v>
      </c>
      <c r="T300" s="60">
        <v>2706.1187607500001</v>
      </c>
      <c r="U300" s="60">
        <v>2712.7414947900002</v>
      </c>
      <c r="V300" s="60">
        <v>2724.817712</v>
      </c>
      <c r="W300" s="60">
        <v>2712.1122034700002</v>
      </c>
      <c r="X300" s="60">
        <v>2782.1992565999999</v>
      </c>
      <c r="Y300" s="60">
        <v>2861.1721194299998</v>
      </c>
    </row>
    <row r="301" spans="1:25" s="54" customFormat="1" ht="15.75" x14ac:dyDescent="0.3">
      <c r="A301" s="52" t="s">
        <v>138</v>
      </c>
      <c r="B301" s="53">
        <v>2845.5034745299999</v>
      </c>
      <c r="C301" s="53">
        <v>2928.1108341300001</v>
      </c>
      <c r="D301" s="53">
        <v>2998.6866625000002</v>
      </c>
      <c r="E301" s="53">
        <v>3070.9164392800003</v>
      </c>
      <c r="F301" s="53">
        <v>3098.4172813100004</v>
      </c>
      <c r="G301" s="53">
        <v>3073.7026167100003</v>
      </c>
      <c r="H301" s="53">
        <v>3015.36067129</v>
      </c>
      <c r="I301" s="53">
        <v>2905.1362386600003</v>
      </c>
      <c r="J301" s="53">
        <v>2799.4642131099999</v>
      </c>
      <c r="K301" s="53">
        <v>2792.2216012200001</v>
      </c>
      <c r="L301" s="53">
        <v>2769.0155555299998</v>
      </c>
      <c r="M301" s="53">
        <v>2743.1103310899998</v>
      </c>
      <c r="N301" s="53">
        <v>2721.6935239700001</v>
      </c>
      <c r="O301" s="53">
        <v>2618.98751017</v>
      </c>
      <c r="P301" s="53">
        <v>2669.7072097</v>
      </c>
      <c r="Q301" s="53">
        <v>2687.3371989799998</v>
      </c>
      <c r="R301" s="53">
        <v>2705.6439854700002</v>
      </c>
      <c r="S301" s="53">
        <v>2713.1540165900001</v>
      </c>
      <c r="T301" s="53">
        <v>2735.3132091300004</v>
      </c>
      <c r="U301" s="53">
        <v>2748.3251142700001</v>
      </c>
      <c r="V301" s="53">
        <v>2774.32924903</v>
      </c>
      <c r="W301" s="53">
        <v>2751.5341453199999</v>
      </c>
      <c r="X301" s="53">
        <v>2740.8019064600003</v>
      </c>
      <c r="Y301" s="53">
        <v>2815.8335213300002</v>
      </c>
    </row>
    <row r="302" spans="1:25" s="54" customFormat="1" ht="15.75" x14ac:dyDescent="0.3">
      <c r="A302" s="52" t="s">
        <v>139</v>
      </c>
      <c r="B302" s="53">
        <v>2971.43903409</v>
      </c>
      <c r="C302" s="53">
        <v>3051.3082972299999</v>
      </c>
      <c r="D302" s="53">
        <v>3051.7477495500002</v>
      </c>
      <c r="E302" s="53">
        <v>3076.5791396100003</v>
      </c>
      <c r="F302" s="53">
        <v>3070.9028368200002</v>
      </c>
      <c r="G302" s="53">
        <v>3077.1069484899999</v>
      </c>
      <c r="H302" s="53">
        <v>3031.1354881000002</v>
      </c>
      <c r="I302" s="53">
        <v>2947.57030166</v>
      </c>
      <c r="J302" s="53">
        <v>2831.02524709</v>
      </c>
      <c r="K302" s="53">
        <v>2825.7900978600001</v>
      </c>
      <c r="L302" s="53">
        <v>2792.54622582</v>
      </c>
      <c r="M302" s="53">
        <v>2773.3264969900001</v>
      </c>
      <c r="N302" s="53">
        <v>2779.3964845199998</v>
      </c>
      <c r="O302" s="53">
        <v>2775.6164606100001</v>
      </c>
      <c r="P302" s="53">
        <v>2770.5869358899999</v>
      </c>
      <c r="Q302" s="53">
        <v>2779.9397554100001</v>
      </c>
      <c r="R302" s="53">
        <v>2786.0432920000003</v>
      </c>
      <c r="S302" s="53">
        <v>2779.87886385</v>
      </c>
      <c r="T302" s="53">
        <v>2808.2242196699999</v>
      </c>
      <c r="U302" s="53">
        <v>2822.7167814200002</v>
      </c>
      <c r="V302" s="53">
        <v>2821.8493945999999</v>
      </c>
      <c r="W302" s="53">
        <v>2789.2422180399999</v>
      </c>
      <c r="X302" s="53">
        <v>2858.7323358499998</v>
      </c>
      <c r="Y302" s="53">
        <v>2989.0994721200004</v>
      </c>
    </row>
    <row r="303" spans="1:25" s="54" customFormat="1" ht="15.75" x14ac:dyDescent="0.3">
      <c r="A303" s="52" t="s">
        <v>140</v>
      </c>
      <c r="B303" s="53">
        <v>3026.10170195</v>
      </c>
      <c r="C303" s="53">
        <v>3120.8236935</v>
      </c>
      <c r="D303" s="53">
        <v>3110.5098108700004</v>
      </c>
      <c r="E303" s="53">
        <v>3171.8419616800002</v>
      </c>
      <c r="F303" s="53">
        <v>3167.0122561100002</v>
      </c>
      <c r="G303" s="53">
        <v>3166.3700424099998</v>
      </c>
      <c r="H303" s="53">
        <v>3099.0806384100001</v>
      </c>
      <c r="I303" s="53">
        <v>2994.6300252800002</v>
      </c>
      <c r="J303" s="53">
        <v>2876.1742362700002</v>
      </c>
      <c r="K303" s="53">
        <v>2833.06609067</v>
      </c>
      <c r="L303" s="53">
        <v>2777.9181389200003</v>
      </c>
      <c r="M303" s="53">
        <v>2764.8981083500003</v>
      </c>
      <c r="N303" s="53">
        <v>2759.0931424099999</v>
      </c>
      <c r="O303" s="53">
        <v>2729.5840864100001</v>
      </c>
      <c r="P303" s="53">
        <v>2713.6423720000003</v>
      </c>
      <c r="Q303" s="53">
        <v>2727.2050423199998</v>
      </c>
      <c r="R303" s="53">
        <v>2743.7393023300001</v>
      </c>
      <c r="S303" s="53">
        <v>2723.0104848400001</v>
      </c>
      <c r="T303" s="53">
        <v>2742.4940958300003</v>
      </c>
      <c r="U303" s="53">
        <v>2753.1686355299998</v>
      </c>
      <c r="V303" s="53">
        <v>2757.51151213</v>
      </c>
      <c r="W303" s="53">
        <v>2738.6410040600003</v>
      </c>
      <c r="X303" s="53">
        <v>2803.519675</v>
      </c>
      <c r="Y303" s="53">
        <v>3021.5650761699999</v>
      </c>
    </row>
    <row r="304" spans="1:25" s="54" customFormat="1" ht="15.75" x14ac:dyDescent="0.3">
      <c r="A304" s="52" t="s">
        <v>141</v>
      </c>
      <c r="B304" s="53">
        <v>2909.6305073600001</v>
      </c>
      <c r="C304" s="53">
        <v>2961.8872908600001</v>
      </c>
      <c r="D304" s="53">
        <v>3007.1792173399999</v>
      </c>
      <c r="E304" s="53">
        <v>3052.9985409000001</v>
      </c>
      <c r="F304" s="53">
        <v>3058.75544412</v>
      </c>
      <c r="G304" s="53">
        <v>3055.1874130000001</v>
      </c>
      <c r="H304" s="53">
        <v>3035.9260980899999</v>
      </c>
      <c r="I304" s="53">
        <v>2944.07613313</v>
      </c>
      <c r="J304" s="53">
        <v>2839.64895007</v>
      </c>
      <c r="K304" s="53">
        <v>2763.9542211400003</v>
      </c>
      <c r="L304" s="53">
        <v>2701.9103022600002</v>
      </c>
      <c r="M304" s="53">
        <v>2658.3857684900004</v>
      </c>
      <c r="N304" s="53">
        <v>2653.5773923500001</v>
      </c>
      <c r="O304" s="53">
        <v>2663.2739757099998</v>
      </c>
      <c r="P304" s="53">
        <v>2673.2686827699999</v>
      </c>
      <c r="Q304" s="53">
        <v>2683.1345861700001</v>
      </c>
      <c r="R304" s="53">
        <v>2679.9059305999999</v>
      </c>
      <c r="S304" s="53">
        <v>2654.4361151900002</v>
      </c>
      <c r="T304" s="53">
        <v>2667.86695164</v>
      </c>
      <c r="U304" s="53">
        <v>2681.4469484000001</v>
      </c>
      <c r="V304" s="53">
        <v>2692.4661902400003</v>
      </c>
      <c r="W304" s="53">
        <v>2666.6988592900002</v>
      </c>
      <c r="X304" s="53">
        <v>2717.7612309300002</v>
      </c>
      <c r="Y304" s="53">
        <v>2784.9893928400002</v>
      </c>
    </row>
    <row r="305" spans="1:25" s="54" customFormat="1" ht="15.75" x14ac:dyDescent="0.3">
      <c r="A305" s="52" t="s">
        <v>142</v>
      </c>
      <c r="B305" s="53">
        <v>2867.7031809500004</v>
      </c>
      <c r="C305" s="53">
        <v>2873.25591897</v>
      </c>
      <c r="D305" s="53">
        <v>2915.99893079</v>
      </c>
      <c r="E305" s="53">
        <v>3006.4439287900004</v>
      </c>
      <c r="F305" s="53">
        <v>3023.49200208</v>
      </c>
      <c r="G305" s="53">
        <v>2958.7392513300001</v>
      </c>
      <c r="H305" s="53">
        <v>3004.4865626199999</v>
      </c>
      <c r="I305" s="53">
        <v>2934.9153622900003</v>
      </c>
      <c r="J305" s="53">
        <v>2879.3330019599998</v>
      </c>
      <c r="K305" s="53">
        <v>2778.5292604800002</v>
      </c>
      <c r="L305" s="53">
        <v>2710.1965938399999</v>
      </c>
      <c r="M305" s="53">
        <v>2675.3176432999999</v>
      </c>
      <c r="N305" s="53">
        <v>2665.3744109899999</v>
      </c>
      <c r="O305" s="53">
        <v>2693.5554889</v>
      </c>
      <c r="P305" s="53">
        <v>2693.6375648600001</v>
      </c>
      <c r="Q305" s="53">
        <v>2700.1844066600001</v>
      </c>
      <c r="R305" s="53">
        <v>2683.35917075</v>
      </c>
      <c r="S305" s="53">
        <v>2662.8806834900001</v>
      </c>
      <c r="T305" s="53">
        <v>2678.6935197800003</v>
      </c>
      <c r="U305" s="53">
        <v>2685.9884522700004</v>
      </c>
      <c r="V305" s="53">
        <v>2687.52211906</v>
      </c>
      <c r="W305" s="53">
        <v>2670.4975529100002</v>
      </c>
      <c r="X305" s="53">
        <v>2726.1348001599999</v>
      </c>
      <c r="Y305" s="53">
        <v>2808.4366849400003</v>
      </c>
    </row>
    <row r="306" spans="1:25" s="54" customFormat="1" ht="15.75" x14ac:dyDescent="0.3">
      <c r="A306" s="52" t="s">
        <v>143</v>
      </c>
      <c r="B306" s="53">
        <v>2818.2915838700001</v>
      </c>
      <c r="C306" s="53">
        <v>2916.5889465400001</v>
      </c>
      <c r="D306" s="53">
        <v>2949.6874642000002</v>
      </c>
      <c r="E306" s="53">
        <v>2998.0450351500003</v>
      </c>
      <c r="F306" s="53">
        <v>2996.8234288800004</v>
      </c>
      <c r="G306" s="53">
        <v>3005.2440139300002</v>
      </c>
      <c r="H306" s="53">
        <v>3049.88751103</v>
      </c>
      <c r="I306" s="53">
        <v>2841.6504574600003</v>
      </c>
      <c r="J306" s="53">
        <v>2738.2673671100001</v>
      </c>
      <c r="K306" s="53">
        <v>2687.08299833</v>
      </c>
      <c r="L306" s="53">
        <v>2631.3220405000002</v>
      </c>
      <c r="M306" s="53">
        <v>2605.1396339700004</v>
      </c>
      <c r="N306" s="53">
        <v>2605.6025566899998</v>
      </c>
      <c r="O306" s="53">
        <v>2610.3176017200003</v>
      </c>
      <c r="P306" s="53">
        <v>2613.5113237</v>
      </c>
      <c r="Q306" s="53">
        <v>2618.7827376</v>
      </c>
      <c r="R306" s="53">
        <v>2625.9813395900001</v>
      </c>
      <c r="S306" s="53">
        <v>2609.6406891500001</v>
      </c>
      <c r="T306" s="53">
        <v>2616.8274350700003</v>
      </c>
      <c r="U306" s="53">
        <v>2615.8850273100002</v>
      </c>
      <c r="V306" s="53">
        <v>2626.7598245200002</v>
      </c>
      <c r="W306" s="53">
        <v>2603.2788300399998</v>
      </c>
      <c r="X306" s="53">
        <v>2665.5064475300001</v>
      </c>
      <c r="Y306" s="53">
        <v>2755.0595701000002</v>
      </c>
    </row>
    <row r="307" spans="1:25" s="54" customFormat="1" ht="15.75" x14ac:dyDescent="0.3">
      <c r="A307" s="52" t="s">
        <v>144</v>
      </c>
      <c r="B307" s="53">
        <v>2808.39470833</v>
      </c>
      <c r="C307" s="53">
        <v>2909.2111712599999</v>
      </c>
      <c r="D307" s="53">
        <v>2931.1925980100004</v>
      </c>
      <c r="E307" s="53">
        <v>2983.7846589400001</v>
      </c>
      <c r="F307" s="53">
        <v>3001.8734486000003</v>
      </c>
      <c r="G307" s="53">
        <v>2976.4718622</v>
      </c>
      <c r="H307" s="53">
        <v>2955.8238360100004</v>
      </c>
      <c r="I307" s="53">
        <v>2877.5802715500004</v>
      </c>
      <c r="J307" s="53">
        <v>2837.0248025999999</v>
      </c>
      <c r="K307" s="53">
        <v>2764.2405390700001</v>
      </c>
      <c r="L307" s="53">
        <v>2718.1949495500003</v>
      </c>
      <c r="M307" s="53">
        <v>2696.2344308400002</v>
      </c>
      <c r="N307" s="53">
        <v>2689.28738036</v>
      </c>
      <c r="O307" s="53">
        <v>2686.19356165</v>
      </c>
      <c r="P307" s="53">
        <v>2685.0713351499999</v>
      </c>
      <c r="Q307" s="53">
        <v>2680.35340133</v>
      </c>
      <c r="R307" s="53">
        <v>2661.8014930300001</v>
      </c>
      <c r="S307" s="53">
        <v>2666.0376702399999</v>
      </c>
      <c r="T307" s="53">
        <v>2715.4849209100003</v>
      </c>
      <c r="U307" s="53">
        <v>2709.3381866500004</v>
      </c>
      <c r="V307" s="53">
        <v>2711.7075579800003</v>
      </c>
      <c r="W307" s="53">
        <v>2689.7084586600004</v>
      </c>
      <c r="X307" s="53">
        <v>2745.9584298199998</v>
      </c>
      <c r="Y307" s="53">
        <v>2843.7969695900001</v>
      </c>
    </row>
    <row r="308" spans="1:25" s="54" customFormat="1" ht="15.75" x14ac:dyDescent="0.3">
      <c r="A308" s="52" t="s">
        <v>145</v>
      </c>
      <c r="B308" s="53">
        <v>2925.7825178900002</v>
      </c>
      <c r="C308" s="53">
        <v>3035.1298391800001</v>
      </c>
      <c r="D308" s="53">
        <v>3106.6904900999998</v>
      </c>
      <c r="E308" s="53">
        <v>3134.0544119400001</v>
      </c>
      <c r="F308" s="53">
        <v>3154.3028210800003</v>
      </c>
      <c r="G308" s="53">
        <v>3159.1372049299998</v>
      </c>
      <c r="H308" s="53">
        <v>3108.6618979</v>
      </c>
      <c r="I308" s="53">
        <v>3010.3544307100001</v>
      </c>
      <c r="J308" s="53">
        <v>2941.0225249100004</v>
      </c>
      <c r="K308" s="53">
        <v>2868.4017665800002</v>
      </c>
      <c r="L308" s="53">
        <v>2818.7355882900001</v>
      </c>
      <c r="M308" s="53">
        <v>2832.6904483200001</v>
      </c>
      <c r="N308" s="53">
        <v>2845.96861605</v>
      </c>
      <c r="O308" s="53">
        <v>2858.2096689500004</v>
      </c>
      <c r="P308" s="53">
        <v>2852.1069403900001</v>
      </c>
      <c r="Q308" s="53">
        <v>2821.6924027300001</v>
      </c>
      <c r="R308" s="53">
        <v>2798.8954033099999</v>
      </c>
      <c r="S308" s="53">
        <v>2797.3259144100002</v>
      </c>
      <c r="T308" s="53">
        <v>2829.5251290800002</v>
      </c>
      <c r="U308" s="53">
        <v>2831.94966501</v>
      </c>
      <c r="V308" s="53">
        <v>2834.8659493599998</v>
      </c>
      <c r="W308" s="53">
        <v>2831.8910921900001</v>
      </c>
      <c r="X308" s="53">
        <v>2884.6056001400002</v>
      </c>
      <c r="Y308" s="53">
        <v>2964.6925307500001</v>
      </c>
    </row>
    <row r="309" spans="1:25" s="54" customFormat="1" ht="15.75" x14ac:dyDescent="0.3">
      <c r="A309" s="52" t="s">
        <v>146</v>
      </c>
      <c r="B309" s="53">
        <v>3149.6475553700002</v>
      </c>
      <c r="C309" s="53">
        <v>3231.2896003400001</v>
      </c>
      <c r="D309" s="53">
        <v>3136.11637578</v>
      </c>
      <c r="E309" s="53">
        <v>3262.3150352700004</v>
      </c>
      <c r="F309" s="53">
        <v>3304.7150744800001</v>
      </c>
      <c r="G309" s="53">
        <v>3285.0838197799999</v>
      </c>
      <c r="H309" s="53">
        <v>3228.3258784099999</v>
      </c>
      <c r="I309" s="53">
        <v>3123.1998593400003</v>
      </c>
      <c r="J309" s="53">
        <v>3032.8369293699998</v>
      </c>
      <c r="K309" s="53">
        <v>2989.81016976</v>
      </c>
      <c r="L309" s="53">
        <v>2938.74278112</v>
      </c>
      <c r="M309" s="53">
        <v>2920.5479171799998</v>
      </c>
      <c r="N309" s="53">
        <v>2922.3416019400001</v>
      </c>
      <c r="O309" s="53">
        <v>2927.41369403</v>
      </c>
      <c r="P309" s="53">
        <v>2918.0357125999999</v>
      </c>
      <c r="Q309" s="53">
        <v>2939.6318581800001</v>
      </c>
      <c r="R309" s="53">
        <v>2888.78263358</v>
      </c>
      <c r="S309" s="53">
        <v>2881.60795964</v>
      </c>
      <c r="T309" s="53">
        <v>2925.34161365</v>
      </c>
      <c r="U309" s="53">
        <v>2929.34937846</v>
      </c>
      <c r="V309" s="53">
        <v>2918.12481415</v>
      </c>
      <c r="W309" s="53">
        <v>2896.22542423</v>
      </c>
      <c r="X309" s="53">
        <v>2976.9404835100004</v>
      </c>
      <c r="Y309" s="53">
        <v>3095.3760808699999</v>
      </c>
    </row>
    <row r="310" spans="1:25" s="54" customFormat="1" ht="15.75" x14ac:dyDescent="0.3">
      <c r="A310" s="52" t="s">
        <v>147</v>
      </c>
      <c r="B310" s="53">
        <v>3066.7925159900001</v>
      </c>
      <c r="C310" s="53">
        <v>3136.8730146300004</v>
      </c>
      <c r="D310" s="53">
        <v>3128.4773383800002</v>
      </c>
      <c r="E310" s="53">
        <v>3158.6526110000004</v>
      </c>
      <c r="F310" s="53">
        <v>3224.1030749400002</v>
      </c>
      <c r="G310" s="53">
        <v>3202.1023143299999</v>
      </c>
      <c r="H310" s="53">
        <v>3148.2497288499999</v>
      </c>
      <c r="I310" s="53">
        <v>3014.27097546</v>
      </c>
      <c r="J310" s="53">
        <v>2937.8631235500002</v>
      </c>
      <c r="K310" s="53">
        <v>2856.6060100300001</v>
      </c>
      <c r="L310" s="53">
        <v>2804.9011845499999</v>
      </c>
      <c r="M310" s="53">
        <v>2777.2006156900002</v>
      </c>
      <c r="N310" s="53">
        <v>2786.1369957900001</v>
      </c>
      <c r="O310" s="53">
        <v>2767.3265194599999</v>
      </c>
      <c r="P310" s="53">
        <v>2764.6103523000002</v>
      </c>
      <c r="Q310" s="53">
        <v>2780.60739259</v>
      </c>
      <c r="R310" s="53">
        <v>2788.6358583900001</v>
      </c>
      <c r="S310" s="53">
        <v>2785.2376138700001</v>
      </c>
      <c r="T310" s="53">
        <v>2861.2851166700002</v>
      </c>
      <c r="U310" s="53">
        <v>2854.8611861600002</v>
      </c>
      <c r="V310" s="53">
        <v>2843.7497471200004</v>
      </c>
      <c r="W310" s="53">
        <v>2840.23425008</v>
      </c>
      <c r="X310" s="53">
        <v>2932.5493667800001</v>
      </c>
      <c r="Y310" s="53">
        <v>3101.2573208100002</v>
      </c>
    </row>
    <row r="311" spans="1:25" s="54" customFormat="1" ht="15.75" x14ac:dyDescent="0.3">
      <c r="A311" s="52" t="s">
        <v>148</v>
      </c>
      <c r="B311" s="53">
        <v>3043.8682244299998</v>
      </c>
      <c r="C311" s="53">
        <v>2989.4034161500003</v>
      </c>
      <c r="D311" s="53">
        <v>2976.12643239</v>
      </c>
      <c r="E311" s="53">
        <v>3021.4393566799999</v>
      </c>
      <c r="F311" s="53">
        <v>3033.5584860400004</v>
      </c>
      <c r="G311" s="53">
        <v>3022.36536136</v>
      </c>
      <c r="H311" s="53">
        <v>3018.7009844600002</v>
      </c>
      <c r="I311" s="53">
        <v>2957.7353639800003</v>
      </c>
      <c r="J311" s="53">
        <v>2852.18515686</v>
      </c>
      <c r="K311" s="53">
        <v>2761.3672628100003</v>
      </c>
      <c r="L311" s="53">
        <v>2701.64663066</v>
      </c>
      <c r="M311" s="53">
        <v>2667.32131153</v>
      </c>
      <c r="N311" s="53">
        <v>2654.77408173</v>
      </c>
      <c r="O311" s="53">
        <v>2673.1148593200001</v>
      </c>
      <c r="P311" s="53">
        <v>2682.11864732</v>
      </c>
      <c r="Q311" s="53">
        <v>2680.3231678500001</v>
      </c>
      <c r="R311" s="53">
        <v>2674.1875458000004</v>
      </c>
      <c r="S311" s="53">
        <v>2632.64544983</v>
      </c>
      <c r="T311" s="53">
        <v>2667.7744478100003</v>
      </c>
      <c r="U311" s="53">
        <v>2669.9756500900003</v>
      </c>
      <c r="V311" s="53">
        <v>2682.6058315999999</v>
      </c>
      <c r="W311" s="53">
        <v>2684.1233767800004</v>
      </c>
      <c r="X311" s="53">
        <v>2744.5868512400002</v>
      </c>
      <c r="Y311" s="53">
        <v>2818.4648710500001</v>
      </c>
    </row>
    <row r="312" spans="1:25" s="54" customFormat="1" ht="15.75" x14ac:dyDescent="0.3">
      <c r="A312" s="52" t="s">
        <v>149</v>
      </c>
      <c r="B312" s="53">
        <v>2807.6357807900004</v>
      </c>
      <c r="C312" s="53">
        <v>2874.40841417</v>
      </c>
      <c r="D312" s="53">
        <v>2923.51244589</v>
      </c>
      <c r="E312" s="53">
        <v>2995.5133311099999</v>
      </c>
      <c r="F312" s="53">
        <v>2973.9264159499999</v>
      </c>
      <c r="G312" s="53">
        <v>2963.75831221</v>
      </c>
      <c r="H312" s="53">
        <v>2963.9401546700001</v>
      </c>
      <c r="I312" s="53">
        <v>2900.1310969300002</v>
      </c>
      <c r="J312" s="53">
        <v>2821.5669100599998</v>
      </c>
      <c r="K312" s="53">
        <v>2695.4428830500001</v>
      </c>
      <c r="L312" s="53">
        <v>2618.0350616599999</v>
      </c>
      <c r="M312" s="53">
        <v>2606.1516816900003</v>
      </c>
      <c r="N312" s="53">
        <v>2583.9094281300004</v>
      </c>
      <c r="O312" s="53">
        <v>2608.4158337400004</v>
      </c>
      <c r="P312" s="53">
        <v>2641.4037940400003</v>
      </c>
      <c r="Q312" s="53">
        <v>2647.8337135299998</v>
      </c>
      <c r="R312" s="53">
        <v>2636.5509857000002</v>
      </c>
      <c r="S312" s="53">
        <v>2589.0615554000001</v>
      </c>
      <c r="T312" s="53">
        <v>2605.1367131799998</v>
      </c>
      <c r="U312" s="53">
        <v>2576.5768917300002</v>
      </c>
      <c r="V312" s="53">
        <v>2570.3341592000002</v>
      </c>
      <c r="W312" s="53">
        <v>2574.9593069500002</v>
      </c>
      <c r="X312" s="53">
        <v>2637.3972141900003</v>
      </c>
      <c r="Y312" s="53">
        <v>2719.38598869</v>
      </c>
    </row>
    <row r="313" spans="1:25" s="54" customFormat="1" ht="15.75" x14ac:dyDescent="0.3">
      <c r="A313" s="52" t="s">
        <v>150</v>
      </c>
      <c r="B313" s="53">
        <v>2892.6085563800002</v>
      </c>
      <c r="C313" s="53">
        <v>2991.8749082600002</v>
      </c>
      <c r="D313" s="53">
        <v>2998.1480844799999</v>
      </c>
      <c r="E313" s="53">
        <v>3070.0426867800002</v>
      </c>
      <c r="F313" s="53">
        <v>3079.3495844099998</v>
      </c>
      <c r="G313" s="53">
        <v>3070.40103322</v>
      </c>
      <c r="H313" s="53">
        <v>3041.1387072400003</v>
      </c>
      <c r="I313" s="53">
        <v>2894.4515749299999</v>
      </c>
      <c r="J313" s="53">
        <v>2761.51173758</v>
      </c>
      <c r="K313" s="53">
        <v>2700.82461754</v>
      </c>
      <c r="L313" s="53">
        <v>2669.9916620900003</v>
      </c>
      <c r="M313" s="53">
        <v>2676.2232910500002</v>
      </c>
      <c r="N313" s="53">
        <v>2740.18436509</v>
      </c>
      <c r="O313" s="53">
        <v>2779.9587477599998</v>
      </c>
      <c r="P313" s="53">
        <v>2780.5087753100001</v>
      </c>
      <c r="Q313" s="53">
        <v>2797.7319868599998</v>
      </c>
      <c r="R313" s="53">
        <v>2798.3301350900001</v>
      </c>
      <c r="S313" s="53">
        <v>2758.3035172099999</v>
      </c>
      <c r="T313" s="53">
        <v>2778.2764137499998</v>
      </c>
      <c r="U313" s="53">
        <v>2777.6837004099998</v>
      </c>
      <c r="V313" s="53">
        <v>2763.2573184600001</v>
      </c>
      <c r="W313" s="53">
        <v>2765.8770589000001</v>
      </c>
      <c r="X313" s="53">
        <v>2856.9932028600001</v>
      </c>
      <c r="Y313" s="53">
        <v>2946.6969397800003</v>
      </c>
    </row>
    <row r="314" spans="1:25" s="54" customFormat="1" ht="15.75" x14ac:dyDescent="0.3">
      <c r="A314" s="52" t="s">
        <v>151</v>
      </c>
      <c r="B314" s="53">
        <v>2993.8613163500004</v>
      </c>
      <c r="C314" s="53">
        <v>3092.5871461900001</v>
      </c>
      <c r="D314" s="53">
        <v>3155.03828471</v>
      </c>
      <c r="E314" s="53">
        <v>3239.9784519000004</v>
      </c>
      <c r="F314" s="53">
        <v>3310.6071526000001</v>
      </c>
      <c r="G314" s="53">
        <v>3265.7697340899999</v>
      </c>
      <c r="H314" s="53">
        <v>3177.9502236500002</v>
      </c>
      <c r="I314" s="53">
        <v>3067.8185608200001</v>
      </c>
      <c r="J314" s="53">
        <v>2947.2209281</v>
      </c>
      <c r="K314" s="53">
        <v>2844.6300722599999</v>
      </c>
      <c r="L314" s="53">
        <v>2827.9794943900001</v>
      </c>
      <c r="M314" s="53">
        <v>2816.5674209200001</v>
      </c>
      <c r="N314" s="53">
        <v>2814.4636641799998</v>
      </c>
      <c r="O314" s="53">
        <v>2803.2218553500002</v>
      </c>
      <c r="P314" s="53">
        <v>2803.3650000600001</v>
      </c>
      <c r="Q314" s="53">
        <v>2804.41045863</v>
      </c>
      <c r="R314" s="53">
        <v>2756.1664549100001</v>
      </c>
      <c r="S314" s="53">
        <v>2752.95976161</v>
      </c>
      <c r="T314" s="53">
        <v>2800.68648828</v>
      </c>
      <c r="U314" s="53">
        <v>2791.50940042</v>
      </c>
      <c r="V314" s="53">
        <v>2790.1285106400001</v>
      </c>
      <c r="W314" s="53">
        <v>2789.79118092</v>
      </c>
      <c r="X314" s="53">
        <v>2886.6500814600004</v>
      </c>
      <c r="Y314" s="53">
        <v>2973.3532956899999</v>
      </c>
    </row>
    <row r="315" spans="1:25" s="54" customFormat="1" ht="15.75" x14ac:dyDescent="0.3">
      <c r="A315" s="52" t="s">
        <v>152</v>
      </c>
      <c r="B315" s="53">
        <v>3105.4449684700003</v>
      </c>
      <c r="C315" s="53">
        <v>3149.1701287400001</v>
      </c>
      <c r="D315" s="53">
        <v>3146.8894098700002</v>
      </c>
      <c r="E315" s="53">
        <v>3163.7557582700001</v>
      </c>
      <c r="F315" s="53">
        <v>3217.98088848</v>
      </c>
      <c r="G315" s="53">
        <v>3164.5821829400002</v>
      </c>
      <c r="H315" s="53">
        <v>3182.5378721000002</v>
      </c>
      <c r="I315" s="53">
        <v>3065.1603474399999</v>
      </c>
      <c r="J315" s="53">
        <v>2986.1008976100002</v>
      </c>
      <c r="K315" s="53">
        <v>2908.3591891400001</v>
      </c>
      <c r="L315" s="53">
        <v>2866.4472166100004</v>
      </c>
      <c r="M315" s="53">
        <v>2840.2493410400002</v>
      </c>
      <c r="N315" s="53">
        <v>2849.6053305100004</v>
      </c>
      <c r="O315" s="53">
        <v>2856.5211078000002</v>
      </c>
      <c r="P315" s="53">
        <v>2837.2698291500001</v>
      </c>
      <c r="Q315" s="53">
        <v>2850.6299143599999</v>
      </c>
      <c r="R315" s="53">
        <v>2799.7488532799998</v>
      </c>
      <c r="S315" s="53">
        <v>2787.4350803500001</v>
      </c>
      <c r="T315" s="53">
        <v>2823.8928108600003</v>
      </c>
      <c r="U315" s="53">
        <v>2822.1618974100002</v>
      </c>
      <c r="V315" s="53">
        <v>2823.0074455700001</v>
      </c>
      <c r="W315" s="53">
        <v>2819.3030938500001</v>
      </c>
      <c r="X315" s="53">
        <v>2887.3753628700001</v>
      </c>
      <c r="Y315" s="53">
        <v>2992.5135119699999</v>
      </c>
    </row>
    <row r="316" spans="1:25" s="54" customFormat="1" ht="15.75" x14ac:dyDescent="0.3">
      <c r="A316" s="52" t="s">
        <v>153</v>
      </c>
      <c r="B316" s="53">
        <v>2947.2920061700001</v>
      </c>
      <c r="C316" s="53">
        <v>3026.7615974</v>
      </c>
      <c r="D316" s="53">
        <v>3011.3536475199999</v>
      </c>
      <c r="E316" s="53">
        <v>3013.4172842300004</v>
      </c>
      <c r="F316" s="53">
        <v>3035.6388693700001</v>
      </c>
      <c r="G316" s="53">
        <v>3022.71705152</v>
      </c>
      <c r="H316" s="53">
        <v>2975.47763381</v>
      </c>
      <c r="I316" s="53">
        <v>2889.8559147599999</v>
      </c>
      <c r="J316" s="53">
        <v>2778.24583919</v>
      </c>
      <c r="K316" s="53">
        <v>2720.1415352000004</v>
      </c>
      <c r="L316" s="53">
        <v>2678.68489426</v>
      </c>
      <c r="M316" s="53">
        <v>2648.5470887900001</v>
      </c>
      <c r="N316" s="53">
        <v>2677.2545424600003</v>
      </c>
      <c r="O316" s="53">
        <v>2674.8913331499998</v>
      </c>
      <c r="P316" s="53">
        <v>2673.37178051</v>
      </c>
      <c r="Q316" s="53">
        <v>2693.5431560400002</v>
      </c>
      <c r="R316" s="53">
        <v>2651.97627805</v>
      </c>
      <c r="S316" s="53">
        <v>2649.8018043900001</v>
      </c>
      <c r="T316" s="53">
        <v>2683.4186523200001</v>
      </c>
      <c r="U316" s="53">
        <v>2691.9968884600003</v>
      </c>
      <c r="V316" s="53">
        <v>2692.1092963199999</v>
      </c>
      <c r="W316" s="53">
        <v>2679.6840256700002</v>
      </c>
      <c r="X316" s="53">
        <v>2739.6548927200001</v>
      </c>
      <c r="Y316" s="53">
        <v>2846.5914674300002</v>
      </c>
    </row>
    <row r="317" spans="1:25" s="54" customFormat="1" ht="15.75" x14ac:dyDescent="0.3">
      <c r="A317" s="52" t="s">
        <v>154</v>
      </c>
      <c r="B317" s="53">
        <v>2959.3185524800001</v>
      </c>
      <c r="C317" s="53">
        <v>3055.58789746</v>
      </c>
      <c r="D317" s="53">
        <v>3065.0553581499998</v>
      </c>
      <c r="E317" s="53">
        <v>3087.6889855500003</v>
      </c>
      <c r="F317" s="53">
        <v>3137.0183570999998</v>
      </c>
      <c r="G317" s="53">
        <v>3116.7879446300003</v>
      </c>
      <c r="H317" s="53">
        <v>3064.7421762399999</v>
      </c>
      <c r="I317" s="53">
        <v>2945.7017008100001</v>
      </c>
      <c r="J317" s="53">
        <v>2826.6054262300004</v>
      </c>
      <c r="K317" s="53">
        <v>2756.3991449800001</v>
      </c>
      <c r="L317" s="53">
        <v>2709.96881996</v>
      </c>
      <c r="M317" s="53">
        <v>2676.7109592799998</v>
      </c>
      <c r="N317" s="53">
        <v>2684.9035689000002</v>
      </c>
      <c r="O317" s="53">
        <v>2682.7117698900001</v>
      </c>
      <c r="P317" s="53">
        <v>2678.7762166900002</v>
      </c>
      <c r="Q317" s="53">
        <v>2682.6081207000002</v>
      </c>
      <c r="R317" s="53">
        <v>2670.5532785300002</v>
      </c>
      <c r="S317" s="53">
        <v>2656.7435276599999</v>
      </c>
      <c r="T317" s="53">
        <v>2701.9094588799999</v>
      </c>
      <c r="U317" s="53">
        <v>2704.0680633000002</v>
      </c>
      <c r="V317" s="53">
        <v>2683.7444404300004</v>
      </c>
      <c r="W317" s="53">
        <v>2669.6777193500002</v>
      </c>
      <c r="X317" s="53">
        <v>2738.1238747300004</v>
      </c>
      <c r="Y317" s="53">
        <v>2841.2045951999999</v>
      </c>
    </row>
    <row r="318" spans="1:25" s="54" customFormat="1" ht="15.75" x14ac:dyDescent="0.3">
      <c r="A318" s="52" t="s">
        <v>155</v>
      </c>
      <c r="B318" s="53">
        <v>2878.1559520400001</v>
      </c>
      <c r="C318" s="53">
        <v>2956.2010616100001</v>
      </c>
      <c r="D318" s="53">
        <v>2951.9508935000003</v>
      </c>
      <c r="E318" s="53">
        <v>2922.55171195</v>
      </c>
      <c r="F318" s="53">
        <v>2986.0224184099998</v>
      </c>
      <c r="G318" s="53">
        <v>2990.1837977</v>
      </c>
      <c r="H318" s="53">
        <v>2998.8647547300002</v>
      </c>
      <c r="I318" s="53">
        <v>2969.2404481000003</v>
      </c>
      <c r="J318" s="53">
        <v>2882.8250581000002</v>
      </c>
      <c r="K318" s="53">
        <v>2770.9607893800003</v>
      </c>
      <c r="L318" s="53">
        <v>2697.8893614600001</v>
      </c>
      <c r="M318" s="53">
        <v>2662.4053664800003</v>
      </c>
      <c r="N318" s="53">
        <v>2658.59780559</v>
      </c>
      <c r="O318" s="53">
        <v>2668.6782179400002</v>
      </c>
      <c r="P318" s="53">
        <v>2643.86234844</v>
      </c>
      <c r="Q318" s="53">
        <v>2643.0787108700001</v>
      </c>
      <c r="R318" s="53">
        <v>2674.2651101000001</v>
      </c>
      <c r="S318" s="53">
        <v>2673.5041510600004</v>
      </c>
      <c r="T318" s="53">
        <v>2678.6509265599998</v>
      </c>
      <c r="U318" s="53">
        <v>2702.0732078600004</v>
      </c>
      <c r="V318" s="53">
        <v>2710.4476686400003</v>
      </c>
      <c r="W318" s="53">
        <v>2695.1304070000001</v>
      </c>
      <c r="X318" s="53">
        <v>2755.6475089</v>
      </c>
      <c r="Y318" s="53">
        <v>2849.3008959400004</v>
      </c>
    </row>
    <row r="319" spans="1:25" s="54" customFormat="1" ht="15.75" x14ac:dyDescent="0.3">
      <c r="A319" s="52" t="s">
        <v>156</v>
      </c>
      <c r="B319" s="53">
        <v>2912.34850968</v>
      </c>
      <c r="C319" s="53">
        <v>2985.9975135100003</v>
      </c>
      <c r="D319" s="53">
        <v>2999.1159308800002</v>
      </c>
      <c r="E319" s="53">
        <v>3051.5761225699998</v>
      </c>
      <c r="F319" s="53">
        <v>3075.2977350400001</v>
      </c>
      <c r="G319" s="53">
        <v>3056.89780273</v>
      </c>
      <c r="H319" s="53">
        <v>3075.0745290900004</v>
      </c>
      <c r="I319" s="53">
        <v>2921.5559711000001</v>
      </c>
      <c r="J319" s="53">
        <v>2900.5603007600002</v>
      </c>
      <c r="K319" s="53">
        <v>2788.76205931</v>
      </c>
      <c r="L319" s="53">
        <v>2704.8519989900001</v>
      </c>
      <c r="M319" s="53">
        <v>2703.1645203200001</v>
      </c>
      <c r="N319" s="53">
        <v>2685.1476421500001</v>
      </c>
      <c r="O319" s="53">
        <v>2695.1949715199999</v>
      </c>
      <c r="P319" s="53">
        <v>2685.8339969500003</v>
      </c>
      <c r="Q319" s="53">
        <v>2681.4519106900002</v>
      </c>
      <c r="R319" s="53">
        <v>2703.2800636700003</v>
      </c>
      <c r="S319" s="53">
        <v>2699.09225092</v>
      </c>
      <c r="T319" s="53">
        <v>2685.9815578799999</v>
      </c>
      <c r="U319" s="53">
        <v>2685.2815467099999</v>
      </c>
      <c r="V319" s="53">
        <v>2690.8408287100001</v>
      </c>
      <c r="W319" s="53">
        <v>2689.54987162</v>
      </c>
      <c r="X319" s="53">
        <v>2789.08481441</v>
      </c>
      <c r="Y319" s="53">
        <v>2854.57006843</v>
      </c>
    </row>
    <row r="320" spans="1:25" s="54" customFormat="1" ht="15.75" x14ac:dyDescent="0.3">
      <c r="A320" s="52" t="s">
        <v>157</v>
      </c>
      <c r="B320" s="53">
        <v>3134.42715666</v>
      </c>
      <c r="C320" s="53">
        <v>3174.8047226799999</v>
      </c>
      <c r="D320" s="53">
        <v>3216.2328591</v>
      </c>
      <c r="E320" s="53">
        <v>3226.89173987</v>
      </c>
      <c r="F320" s="53">
        <v>3296.2327403700001</v>
      </c>
      <c r="G320" s="53">
        <v>3296.6841457700002</v>
      </c>
      <c r="H320" s="53">
        <v>3322.58248392</v>
      </c>
      <c r="I320" s="53">
        <v>3168.7879540600002</v>
      </c>
      <c r="J320" s="53">
        <v>3051.9483567000002</v>
      </c>
      <c r="K320" s="53">
        <v>2979.6021084100003</v>
      </c>
      <c r="L320" s="53">
        <v>2939.7546401300001</v>
      </c>
      <c r="M320" s="53">
        <v>2919.7522835099999</v>
      </c>
      <c r="N320" s="53">
        <v>2901.5763514700002</v>
      </c>
      <c r="O320" s="53">
        <v>2911.2937130199998</v>
      </c>
      <c r="P320" s="53">
        <v>2874.3021952899999</v>
      </c>
      <c r="Q320" s="53">
        <v>2887.1010461400001</v>
      </c>
      <c r="R320" s="53">
        <v>2921.0959967700001</v>
      </c>
      <c r="S320" s="53">
        <v>2909.9067924800001</v>
      </c>
      <c r="T320" s="53">
        <v>2914.7180957300002</v>
      </c>
      <c r="U320" s="53">
        <v>2919.3586711300004</v>
      </c>
      <c r="V320" s="53">
        <v>2922.1791701500001</v>
      </c>
      <c r="W320" s="53">
        <v>2887.9660874199999</v>
      </c>
      <c r="X320" s="53">
        <v>2980.72551049</v>
      </c>
      <c r="Y320" s="53">
        <v>3082.6101381799999</v>
      </c>
    </row>
    <row r="321" spans="1:25" s="54" customFormat="1" ht="15.75" x14ac:dyDescent="0.3">
      <c r="A321" s="52" t="s">
        <v>158</v>
      </c>
      <c r="B321" s="53">
        <v>3029.6082159500002</v>
      </c>
      <c r="C321" s="53">
        <v>3141.20849262</v>
      </c>
      <c r="D321" s="53">
        <v>3163.7806305600002</v>
      </c>
      <c r="E321" s="53">
        <v>3152.0564232000002</v>
      </c>
      <c r="F321" s="53">
        <v>3182.0956971800001</v>
      </c>
      <c r="G321" s="53">
        <v>3168.5194454700004</v>
      </c>
      <c r="H321" s="53">
        <v>3098.1733879200001</v>
      </c>
      <c r="I321" s="53">
        <v>3004.0042098800004</v>
      </c>
      <c r="J321" s="53">
        <v>2978.1025573000002</v>
      </c>
      <c r="K321" s="53">
        <v>2883.8401148299999</v>
      </c>
      <c r="L321" s="53">
        <v>2854.5414634700001</v>
      </c>
      <c r="M321" s="53">
        <v>2840.6069403600004</v>
      </c>
      <c r="N321" s="53">
        <v>2836.4333375900001</v>
      </c>
      <c r="O321" s="53">
        <v>2823.16780565</v>
      </c>
      <c r="P321" s="53">
        <v>2787.2730195300001</v>
      </c>
      <c r="Q321" s="53">
        <v>2770.8021980000003</v>
      </c>
      <c r="R321" s="53">
        <v>2791.9078962900003</v>
      </c>
      <c r="S321" s="53">
        <v>2805.8427975700001</v>
      </c>
      <c r="T321" s="53">
        <v>2810.3113112400001</v>
      </c>
      <c r="U321" s="53">
        <v>2800.5185916400001</v>
      </c>
      <c r="V321" s="53">
        <v>2803.0010497600001</v>
      </c>
      <c r="W321" s="53">
        <v>2801.7635767199999</v>
      </c>
      <c r="X321" s="53">
        <v>2876.9608896099999</v>
      </c>
      <c r="Y321" s="53">
        <v>2977.2328685000002</v>
      </c>
    </row>
    <row r="322" spans="1:25" s="54" customFormat="1" ht="15.75" x14ac:dyDescent="0.3">
      <c r="A322" s="52" t="s">
        <v>159</v>
      </c>
      <c r="B322" s="53">
        <v>3056.39953246</v>
      </c>
      <c r="C322" s="53">
        <v>3136.31982741</v>
      </c>
      <c r="D322" s="53">
        <v>3154.3925682500003</v>
      </c>
      <c r="E322" s="53">
        <v>3170.9948586099999</v>
      </c>
      <c r="F322" s="53">
        <v>3219.87384716</v>
      </c>
      <c r="G322" s="53">
        <v>3186.47934218</v>
      </c>
      <c r="H322" s="53">
        <v>3151.5856692300003</v>
      </c>
      <c r="I322" s="53">
        <v>3019.7334696200001</v>
      </c>
      <c r="J322" s="53">
        <v>2880.47068089</v>
      </c>
      <c r="K322" s="53">
        <v>2836.51063462</v>
      </c>
      <c r="L322" s="53">
        <v>2809.0754630400002</v>
      </c>
      <c r="M322" s="53">
        <v>2806.2516406200002</v>
      </c>
      <c r="N322" s="53">
        <v>2790.87975327</v>
      </c>
      <c r="O322" s="53">
        <v>2794.03711501</v>
      </c>
      <c r="P322" s="53">
        <v>2764.23301545</v>
      </c>
      <c r="Q322" s="53">
        <v>2772.6209144000004</v>
      </c>
      <c r="R322" s="53">
        <v>2814.2835305500003</v>
      </c>
      <c r="S322" s="53">
        <v>2821.4632013999999</v>
      </c>
      <c r="T322" s="53">
        <v>2810.5074050900002</v>
      </c>
      <c r="U322" s="53">
        <v>2815.05736002</v>
      </c>
      <c r="V322" s="53">
        <v>2800.3363856400001</v>
      </c>
      <c r="W322" s="53">
        <v>2798.11409955</v>
      </c>
      <c r="X322" s="53">
        <v>2832.1014942700003</v>
      </c>
      <c r="Y322" s="53">
        <v>2913.3327849699999</v>
      </c>
    </row>
    <row r="323" spans="1:25" s="54" customFormat="1" ht="15.75" x14ac:dyDescent="0.3">
      <c r="A323" s="52" t="s">
        <v>160</v>
      </c>
      <c r="B323" s="53">
        <v>2955.9274588899998</v>
      </c>
      <c r="C323" s="53">
        <v>3028.8420803200002</v>
      </c>
      <c r="D323" s="53">
        <v>3034.8808079600003</v>
      </c>
      <c r="E323" s="53">
        <v>3048.7343285300003</v>
      </c>
      <c r="F323" s="53">
        <v>3094.8112996</v>
      </c>
      <c r="G323" s="53">
        <v>3072.3579568100004</v>
      </c>
      <c r="H323" s="53">
        <v>2991.2128475</v>
      </c>
      <c r="I323" s="53">
        <v>2944.2138170799999</v>
      </c>
      <c r="J323" s="53">
        <v>2834.0114981799998</v>
      </c>
      <c r="K323" s="53">
        <v>2800.0675371000002</v>
      </c>
      <c r="L323" s="53">
        <v>2806.0219107200001</v>
      </c>
      <c r="M323" s="53">
        <v>2798.9764652700001</v>
      </c>
      <c r="N323" s="53">
        <v>2791.9235060199999</v>
      </c>
      <c r="O323" s="53">
        <v>2788.4520848900002</v>
      </c>
      <c r="P323" s="53">
        <v>2753.9546174500001</v>
      </c>
      <c r="Q323" s="53">
        <v>2780.7819860999998</v>
      </c>
      <c r="R323" s="53">
        <v>2810.5861646200001</v>
      </c>
      <c r="S323" s="53">
        <v>2808.6931059899998</v>
      </c>
      <c r="T323" s="53">
        <v>2812.6600017400001</v>
      </c>
      <c r="U323" s="53">
        <v>2814.23734238</v>
      </c>
      <c r="V323" s="53">
        <v>2796.2004384299998</v>
      </c>
      <c r="W323" s="53">
        <v>2762.2974089700001</v>
      </c>
      <c r="X323" s="53">
        <v>2803.0637882299998</v>
      </c>
      <c r="Y323" s="53">
        <v>2882.3613986500004</v>
      </c>
    </row>
    <row r="324" spans="1:25" s="54" customFormat="1" ht="15.75" x14ac:dyDescent="0.3">
      <c r="A324" s="52" t="s">
        <v>161</v>
      </c>
      <c r="B324" s="53">
        <v>3107.6229321600003</v>
      </c>
      <c r="C324" s="53">
        <v>3189.6149597399999</v>
      </c>
      <c r="D324" s="53">
        <v>3180.5026954800001</v>
      </c>
      <c r="E324" s="53">
        <v>3215.4255069499995</v>
      </c>
      <c r="F324" s="53">
        <v>3234.7469742499998</v>
      </c>
      <c r="G324" s="53">
        <v>3214.7092225000001</v>
      </c>
      <c r="H324" s="53">
        <v>3168.2825479000003</v>
      </c>
      <c r="I324" s="53">
        <v>3057.52024721</v>
      </c>
      <c r="J324" s="53">
        <v>2936.7200893500003</v>
      </c>
      <c r="K324" s="53">
        <v>2884.6359078200003</v>
      </c>
      <c r="L324" s="53">
        <v>2877.6760801600003</v>
      </c>
      <c r="M324" s="53">
        <v>2868.23621103</v>
      </c>
      <c r="N324" s="53">
        <v>2893.9869410400001</v>
      </c>
      <c r="O324" s="53">
        <v>2883.6016555699998</v>
      </c>
      <c r="P324" s="53">
        <v>2858.3876466299998</v>
      </c>
      <c r="Q324" s="53">
        <v>2826.0450318399999</v>
      </c>
      <c r="R324" s="53">
        <v>2845.7905607000002</v>
      </c>
      <c r="S324" s="53">
        <v>2850.3886188800002</v>
      </c>
      <c r="T324" s="53">
        <v>2860.3787386900003</v>
      </c>
      <c r="U324" s="53">
        <v>2864.6436767</v>
      </c>
      <c r="V324" s="53">
        <v>2862.1821956399999</v>
      </c>
      <c r="W324" s="53">
        <v>2866.02747155</v>
      </c>
      <c r="X324" s="53">
        <v>2959.0081126900004</v>
      </c>
      <c r="Y324" s="53">
        <v>3091.2180682200001</v>
      </c>
    </row>
    <row r="325" spans="1:25" s="54" customFormat="1" ht="15.75" x14ac:dyDescent="0.3">
      <c r="A325" s="52" t="s">
        <v>162</v>
      </c>
      <c r="B325" s="53">
        <v>2968.9738189</v>
      </c>
      <c r="C325" s="53">
        <v>3064.3114700300002</v>
      </c>
      <c r="D325" s="53">
        <v>3099.8494316900001</v>
      </c>
      <c r="E325" s="53">
        <v>3123.08174706</v>
      </c>
      <c r="F325" s="53">
        <v>3170.5878272800001</v>
      </c>
      <c r="G325" s="53">
        <v>3154.6370969200002</v>
      </c>
      <c r="H325" s="53">
        <v>3154.4636349100001</v>
      </c>
      <c r="I325" s="53">
        <v>3085.2984235600002</v>
      </c>
      <c r="J325" s="53">
        <v>2969.23448396</v>
      </c>
      <c r="K325" s="53">
        <v>2858.2710294200001</v>
      </c>
      <c r="L325" s="53">
        <v>2799.6150537800004</v>
      </c>
      <c r="M325" s="53">
        <v>2822.1848234899999</v>
      </c>
      <c r="N325" s="53">
        <v>2803.3277026800001</v>
      </c>
      <c r="O325" s="53">
        <v>2818.37251019</v>
      </c>
      <c r="P325" s="53">
        <v>2800.2146302900001</v>
      </c>
      <c r="Q325" s="53">
        <v>2805.4168571700002</v>
      </c>
      <c r="R325" s="53">
        <v>2822.3104929800002</v>
      </c>
      <c r="S325" s="53">
        <v>2821.70101041</v>
      </c>
      <c r="T325" s="53">
        <v>2826.6715826999998</v>
      </c>
      <c r="U325" s="53">
        <v>2831.4297292000001</v>
      </c>
      <c r="V325" s="53">
        <v>2831.8154606600001</v>
      </c>
      <c r="W325" s="53">
        <v>2827.2731104499999</v>
      </c>
      <c r="X325" s="53">
        <v>2905.4293670500001</v>
      </c>
      <c r="Y325" s="53">
        <v>3052.6811530200002</v>
      </c>
    </row>
    <row r="326" spans="1:25" s="54" customFormat="1" ht="15.75" x14ac:dyDescent="0.3">
      <c r="A326" s="52" t="s">
        <v>163</v>
      </c>
      <c r="B326" s="53">
        <v>3212.80728408</v>
      </c>
      <c r="C326" s="53">
        <v>3301.7556964600003</v>
      </c>
      <c r="D326" s="53">
        <v>3311.7193628700002</v>
      </c>
      <c r="E326" s="53">
        <v>3346.7589498100001</v>
      </c>
      <c r="F326" s="53">
        <v>3381.82800533</v>
      </c>
      <c r="G326" s="53">
        <v>3365.7595168000003</v>
      </c>
      <c r="H326" s="53">
        <v>3348.3339118500003</v>
      </c>
      <c r="I326" s="53">
        <v>3316.2671635300003</v>
      </c>
      <c r="J326" s="53">
        <v>3182.1573303499999</v>
      </c>
      <c r="K326" s="53">
        <v>3057.6153527200004</v>
      </c>
      <c r="L326" s="53">
        <v>2998.6730534500002</v>
      </c>
      <c r="M326" s="53">
        <v>2967.9766773299998</v>
      </c>
      <c r="N326" s="53">
        <v>2958.1762328499999</v>
      </c>
      <c r="O326" s="53">
        <v>2969.6215346099998</v>
      </c>
      <c r="P326" s="53">
        <v>2936.3542230800003</v>
      </c>
      <c r="Q326" s="53">
        <v>2939.6785768</v>
      </c>
      <c r="R326" s="53">
        <v>2981.57089666</v>
      </c>
      <c r="S326" s="53">
        <v>2981.7684870100002</v>
      </c>
      <c r="T326" s="53">
        <v>2985.36736604</v>
      </c>
      <c r="U326" s="53">
        <v>2983.1819704600002</v>
      </c>
      <c r="V326" s="53">
        <v>2971.4763829900003</v>
      </c>
      <c r="W326" s="53">
        <v>2962.2752181800001</v>
      </c>
      <c r="X326" s="53">
        <v>3049.2144538399998</v>
      </c>
      <c r="Y326" s="53">
        <v>3127.79497876</v>
      </c>
    </row>
    <row r="327" spans="1:25" s="54" customFormat="1" ht="15.75" x14ac:dyDescent="0.3">
      <c r="A327" s="52" t="s">
        <v>164</v>
      </c>
      <c r="B327" s="53">
        <v>3080.5113198200002</v>
      </c>
      <c r="C327" s="53">
        <v>3172.4556277199999</v>
      </c>
      <c r="D327" s="53">
        <v>3178.7514779600001</v>
      </c>
      <c r="E327" s="53">
        <v>3215.47946348</v>
      </c>
      <c r="F327" s="53">
        <v>3259.1488950500006</v>
      </c>
      <c r="G327" s="53">
        <v>3261.7110205200006</v>
      </c>
      <c r="H327" s="53">
        <v>3299.57356063</v>
      </c>
      <c r="I327" s="53">
        <v>3070.94468886</v>
      </c>
      <c r="J327" s="53">
        <v>2932.99828544</v>
      </c>
      <c r="K327" s="53">
        <v>2866.7535296800002</v>
      </c>
      <c r="L327" s="53">
        <v>2805.89976897</v>
      </c>
      <c r="M327" s="53">
        <v>2788.8072702400004</v>
      </c>
      <c r="N327" s="53">
        <v>2784.3549809699998</v>
      </c>
      <c r="O327" s="53">
        <v>2787.8217165800002</v>
      </c>
      <c r="P327" s="53">
        <v>2745.9236742399999</v>
      </c>
      <c r="Q327" s="53">
        <v>2773.3135205899998</v>
      </c>
      <c r="R327" s="53">
        <v>2823.66882179</v>
      </c>
      <c r="S327" s="53">
        <v>2813.1156783900001</v>
      </c>
      <c r="T327" s="53">
        <v>2824.20251396</v>
      </c>
      <c r="U327" s="53">
        <v>2845.5204575500002</v>
      </c>
      <c r="V327" s="53">
        <v>2819.7872865600002</v>
      </c>
      <c r="W327" s="53">
        <v>2817.6970427400001</v>
      </c>
      <c r="X327" s="53">
        <v>2908.1832944400003</v>
      </c>
      <c r="Y327" s="53">
        <v>2992.7518648</v>
      </c>
    </row>
    <row r="328" spans="1:25" s="54" customFormat="1" ht="15.75" x14ac:dyDescent="0.3">
      <c r="A328" s="52" t="s">
        <v>165</v>
      </c>
      <c r="B328" s="53">
        <v>2983.4778923100002</v>
      </c>
      <c r="C328" s="53">
        <v>3075.71795028</v>
      </c>
      <c r="D328" s="53">
        <v>3082.47845452</v>
      </c>
      <c r="E328" s="53">
        <v>3094.1104772500003</v>
      </c>
      <c r="F328" s="53">
        <v>3094.1985916800004</v>
      </c>
      <c r="G328" s="53">
        <v>3107.0876275199998</v>
      </c>
      <c r="H328" s="53">
        <v>3075.3124072000001</v>
      </c>
      <c r="I328" s="53">
        <v>2988.2586297400003</v>
      </c>
      <c r="J328" s="53">
        <v>2852.1159704199999</v>
      </c>
      <c r="K328" s="53">
        <v>2757.6298826500001</v>
      </c>
      <c r="L328" s="53">
        <v>2708.8513017700002</v>
      </c>
      <c r="M328" s="53">
        <v>2689.2847367300001</v>
      </c>
      <c r="N328" s="53">
        <v>2693.4309472599998</v>
      </c>
      <c r="O328" s="53">
        <v>2682.8426871600004</v>
      </c>
      <c r="P328" s="53">
        <v>2668.13970445</v>
      </c>
      <c r="Q328" s="53">
        <v>2675.0905623099998</v>
      </c>
      <c r="R328" s="53">
        <v>2703.81464839</v>
      </c>
      <c r="S328" s="53">
        <v>2712.7599757500002</v>
      </c>
      <c r="T328" s="53">
        <v>2713.70875032</v>
      </c>
      <c r="U328" s="53">
        <v>2710.9323524199999</v>
      </c>
      <c r="V328" s="53">
        <v>2703.3545399100003</v>
      </c>
      <c r="W328" s="53">
        <v>2699.8075560699999</v>
      </c>
      <c r="X328" s="53">
        <v>2776.7133770099999</v>
      </c>
      <c r="Y328" s="53">
        <v>2879.96361634</v>
      </c>
    </row>
    <row r="329" spans="1:25" s="54" customFormat="1" ht="15.75" x14ac:dyDescent="0.3">
      <c r="A329" s="52" t="s">
        <v>166</v>
      </c>
      <c r="B329" s="53">
        <v>2983.6632780500004</v>
      </c>
      <c r="C329" s="53">
        <v>3061.41068593</v>
      </c>
      <c r="D329" s="53">
        <v>3073.7727388800004</v>
      </c>
      <c r="E329" s="53">
        <v>3103.3900628299998</v>
      </c>
      <c r="F329" s="53">
        <v>3156.2106785400001</v>
      </c>
      <c r="G329" s="53">
        <v>3130.0160724699999</v>
      </c>
      <c r="H329" s="53">
        <v>3092.3627709000002</v>
      </c>
      <c r="I329" s="53">
        <v>2971.3796629899998</v>
      </c>
      <c r="J329" s="53">
        <v>2872.5314348500001</v>
      </c>
      <c r="K329" s="53">
        <v>2792.1282852200002</v>
      </c>
      <c r="L329" s="53">
        <v>2750.7440985200001</v>
      </c>
      <c r="M329" s="53">
        <v>2730.1731519599998</v>
      </c>
      <c r="N329" s="53">
        <v>2744.01589113</v>
      </c>
      <c r="O329" s="53">
        <v>2760.61708421</v>
      </c>
      <c r="P329" s="53">
        <v>2722.4751889400004</v>
      </c>
      <c r="Q329" s="53">
        <v>2735.0692299100001</v>
      </c>
      <c r="R329" s="53">
        <v>2765.6934894100004</v>
      </c>
      <c r="S329" s="53">
        <v>2744.2295505100001</v>
      </c>
      <c r="T329" s="53">
        <v>2735.0744577300002</v>
      </c>
      <c r="U329" s="53">
        <v>2736.5096198700003</v>
      </c>
      <c r="V329" s="53">
        <v>2714.2106549999999</v>
      </c>
      <c r="W329" s="53">
        <v>2726.9062690199999</v>
      </c>
      <c r="X329" s="53">
        <v>2781.8167589599998</v>
      </c>
      <c r="Y329" s="53">
        <v>2897.5566172600002</v>
      </c>
    </row>
    <row r="330" spans="1:25" s="54" customFormat="1" ht="15.75" x14ac:dyDescent="0.3">
      <c r="A330" s="52" t="s">
        <v>167</v>
      </c>
      <c r="B330" s="53">
        <v>2988.9069961300002</v>
      </c>
      <c r="C330" s="53">
        <v>3059.18995068</v>
      </c>
      <c r="D330" s="53">
        <v>3071.7485404500003</v>
      </c>
      <c r="E330" s="53">
        <v>3094.0773133700004</v>
      </c>
      <c r="F330" s="53">
        <v>3049.2095867899998</v>
      </c>
      <c r="G330" s="53">
        <v>3071.51882991</v>
      </c>
      <c r="H330" s="53">
        <v>3004.1983822700004</v>
      </c>
      <c r="I330" s="53">
        <v>2950.1056497999998</v>
      </c>
      <c r="J330" s="53">
        <v>2845.1429693700002</v>
      </c>
      <c r="K330" s="53">
        <v>2767.1615280400001</v>
      </c>
      <c r="L330" s="53">
        <v>2737.5295193800002</v>
      </c>
      <c r="M330" s="53">
        <v>2719.5420366400003</v>
      </c>
      <c r="N330" s="53">
        <v>2730.5952277000001</v>
      </c>
      <c r="O330" s="53">
        <v>2731.8423850099998</v>
      </c>
      <c r="P330" s="53">
        <v>2708.8972079200003</v>
      </c>
      <c r="Q330" s="53">
        <v>2726.1009054300002</v>
      </c>
      <c r="R330" s="53">
        <v>2755.4779950900001</v>
      </c>
      <c r="S330" s="53">
        <v>2751.2261001699999</v>
      </c>
      <c r="T330" s="53">
        <v>2750.2908571300004</v>
      </c>
      <c r="U330" s="53">
        <v>2743.9647056399999</v>
      </c>
      <c r="V330" s="53">
        <v>2726.35493305</v>
      </c>
      <c r="W330" s="53">
        <v>2731.5391517200001</v>
      </c>
      <c r="X330" s="53">
        <v>2804.86258774</v>
      </c>
      <c r="Y330" s="53">
        <v>2911.4684964799999</v>
      </c>
    </row>
    <row r="332" spans="1:25" ht="25.5" customHeight="1" x14ac:dyDescent="0.25">
      <c r="A332" s="170" t="s">
        <v>107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2.75" x14ac:dyDescent="0.2">
      <c r="A333" s="152" t="s">
        <v>69</v>
      </c>
      <c r="B333" s="154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9" customFormat="1" x14ac:dyDescent="0.2">
      <c r="A334" s="153"/>
      <c r="B334" s="45" t="s">
        <v>71</v>
      </c>
      <c r="C334" s="46" t="s">
        <v>72</v>
      </c>
      <c r="D334" s="47" t="s">
        <v>73</v>
      </c>
      <c r="E334" s="46" t="s">
        <v>74</v>
      </c>
      <c r="F334" s="46" t="s">
        <v>75</v>
      </c>
      <c r="G334" s="46" t="s">
        <v>76</v>
      </c>
      <c r="H334" s="46" t="s">
        <v>77</v>
      </c>
      <c r="I334" s="46" t="s">
        <v>78</v>
      </c>
      <c r="J334" s="46" t="s">
        <v>79</v>
      </c>
      <c r="K334" s="45" t="s">
        <v>80</v>
      </c>
      <c r="L334" s="46" t="s">
        <v>81</v>
      </c>
      <c r="M334" s="48" t="s">
        <v>82</v>
      </c>
      <c r="N334" s="45" t="s">
        <v>83</v>
      </c>
      <c r="O334" s="46" t="s">
        <v>84</v>
      </c>
      <c r="P334" s="48" t="s">
        <v>85</v>
      </c>
      <c r="Q334" s="47" t="s">
        <v>86</v>
      </c>
      <c r="R334" s="46" t="s">
        <v>87</v>
      </c>
      <c r="S334" s="47" t="s">
        <v>88</v>
      </c>
      <c r="T334" s="46" t="s">
        <v>89</v>
      </c>
      <c r="U334" s="47" t="s">
        <v>90</v>
      </c>
      <c r="V334" s="46" t="s">
        <v>91</v>
      </c>
      <c r="W334" s="47" t="s">
        <v>92</v>
      </c>
      <c r="X334" s="46" t="s">
        <v>93</v>
      </c>
      <c r="Y334" s="46" t="s">
        <v>94</v>
      </c>
    </row>
    <row r="335" spans="1:25" s="23" customFormat="1" ht="16.5" customHeight="1" x14ac:dyDescent="0.2">
      <c r="A335" s="50" t="s">
        <v>137</v>
      </c>
      <c r="B335" s="60">
        <v>2339.8385287900001</v>
      </c>
      <c r="C335" s="60">
        <v>2499.8259994700002</v>
      </c>
      <c r="D335" s="60">
        <v>2527.9739025700001</v>
      </c>
      <c r="E335" s="60">
        <v>2569.60275237</v>
      </c>
      <c r="F335" s="60">
        <v>2578.9131229499999</v>
      </c>
      <c r="G335" s="60">
        <v>2570.0452098000001</v>
      </c>
      <c r="H335" s="60">
        <v>2518.8944228999999</v>
      </c>
      <c r="I335" s="60">
        <v>2388.44754375</v>
      </c>
      <c r="J335" s="60">
        <v>2246.2035381800001</v>
      </c>
      <c r="K335" s="60">
        <v>2234.6875711100001</v>
      </c>
      <c r="L335" s="60">
        <v>2186.15842509</v>
      </c>
      <c r="M335" s="60">
        <v>2162.3713990300002</v>
      </c>
      <c r="N335" s="60">
        <v>2171.0692513399999</v>
      </c>
      <c r="O335" s="60">
        <v>2162.6263365100003</v>
      </c>
      <c r="P335" s="60">
        <v>2149.14269384</v>
      </c>
      <c r="Q335" s="60">
        <v>2119.4227299300001</v>
      </c>
      <c r="R335" s="60">
        <v>2121.50452868</v>
      </c>
      <c r="S335" s="60">
        <v>2119.2035270400002</v>
      </c>
      <c r="T335" s="60">
        <v>2145.6487607500003</v>
      </c>
      <c r="U335" s="60">
        <v>2152.2714947900004</v>
      </c>
      <c r="V335" s="60">
        <v>2164.3477119999998</v>
      </c>
      <c r="W335" s="60">
        <v>2151.6422034699999</v>
      </c>
      <c r="X335" s="60">
        <v>2221.7292566000001</v>
      </c>
      <c r="Y335" s="60">
        <v>2300.70211943</v>
      </c>
    </row>
    <row r="336" spans="1:25" s="54" customFormat="1" ht="15.75" x14ac:dyDescent="0.3">
      <c r="A336" s="52" t="s">
        <v>138</v>
      </c>
      <c r="B336" s="53">
        <v>2285.0334745300001</v>
      </c>
      <c r="C336" s="53">
        <v>2367.6408341300003</v>
      </c>
      <c r="D336" s="53">
        <v>2438.2166625</v>
      </c>
      <c r="E336" s="53">
        <v>2510.44643928</v>
      </c>
      <c r="F336" s="53">
        <v>2537.9472813100001</v>
      </c>
      <c r="G336" s="53">
        <v>2513.23261671</v>
      </c>
      <c r="H336" s="53">
        <v>2454.8906712899998</v>
      </c>
      <c r="I336" s="53">
        <v>2344.6662386600001</v>
      </c>
      <c r="J336" s="53">
        <v>2238.9942131100001</v>
      </c>
      <c r="K336" s="53">
        <v>2231.7516012200003</v>
      </c>
      <c r="L336" s="53">
        <v>2208.54555553</v>
      </c>
      <c r="M336" s="53">
        <v>2182.64033109</v>
      </c>
      <c r="N336" s="53">
        <v>2161.2235239700003</v>
      </c>
      <c r="O336" s="53">
        <v>2058.5175101700002</v>
      </c>
      <c r="P336" s="53">
        <v>2109.2372096999998</v>
      </c>
      <c r="Q336" s="53">
        <v>2126.86719898</v>
      </c>
      <c r="R336" s="53">
        <v>2145.1739854699999</v>
      </c>
      <c r="S336" s="53">
        <v>2152.6840165900003</v>
      </c>
      <c r="T336" s="53">
        <v>2174.8432091300001</v>
      </c>
      <c r="U336" s="53">
        <v>2187.8551142699998</v>
      </c>
      <c r="V336" s="53">
        <v>2213.8592490299998</v>
      </c>
      <c r="W336" s="53">
        <v>2191.0641453200001</v>
      </c>
      <c r="X336" s="53">
        <v>2180.33190646</v>
      </c>
      <c r="Y336" s="53">
        <v>2255.3635213300004</v>
      </c>
    </row>
    <row r="337" spans="1:25" s="54" customFormat="1" ht="15.75" x14ac:dyDescent="0.3">
      <c r="A337" s="52" t="s">
        <v>139</v>
      </c>
      <c r="B337" s="53">
        <v>2410.9690340900002</v>
      </c>
      <c r="C337" s="53">
        <v>2490.8382972300001</v>
      </c>
      <c r="D337" s="53">
        <v>2491.2777495500004</v>
      </c>
      <c r="E337" s="53">
        <v>2516.1091396100001</v>
      </c>
      <c r="F337" s="53">
        <v>2510.4328368200004</v>
      </c>
      <c r="G337" s="53">
        <v>2516.6369484900001</v>
      </c>
      <c r="H337" s="53">
        <v>2470.6654881000004</v>
      </c>
      <c r="I337" s="53">
        <v>2387.1003016599998</v>
      </c>
      <c r="J337" s="53">
        <v>2270.5552470900002</v>
      </c>
      <c r="K337" s="53">
        <v>2265.3200978599998</v>
      </c>
      <c r="L337" s="53">
        <v>2232.0762258200002</v>
      </c>
      <c r="M337" s="53">
        <v>2212.8564969899999</v>
      </c>
      <c r="N337" s="53">
        <v>2218.92648452</v>
      </c>
      <c r="O337" s="53">
        <v>2215.1464606099998</v>
      </c>
      <c r="P337" s="53">
        <v>2210.1169358900001</v>
      </c>
      <c r="Q337" s="53">
        <v>2219.4697554100003</v>
      </c>
      <c r="R337" s="53">
        <v>2225.573292</v>
      </c>
      <c r="S337" s="53">
        <v>2219.4088638499998</v>
      </c>
      <c r="T337" s="53">
        <v>2247.7542196700001</v>
      </c>
      <c r="U337" s="53">
        <v>2262.2467814199999</v>
      </c>
      <c r="V337" s="53">
        <v>2261.3793946000001</v>
      </c>
      <c r="W337" s="53">
        <v>2228.7722180400001</v>
      </c>
      <c r="X337" s="53">
        <v>2298.26233585</v>
      </c>
      <c r="Y337" s="53">
        <v>2428.6294721200002</v>
      </c>
    </row>
    <row r="338" spans="1:25" s="54" customFormat="1" ht="15.75" x14ac:dyDescent="0.3">
      <c r="A338" s="52" t="s">
        <v>140</v>
      </c>
      <c r="B338" s="53">
        <v>2465.6317019500002</v>
      </c>
      <c r="C338" s="53">
        <v>2560.3536935000002</v>
      </c>
      <c r="D338" s="53">
        <v>2550.0398108700001</v>
      </c>
      <c r="E338" s="53">
        <v>2611.3719616799999</v>
      </c>
      <c r="F338" s="53">
        <v>2606.5422561100004</v>
      </c>
      <c r="G338" s="53">
        <v>2605.90004241</v>
      </c>
      <c r="H338" s="53">
        <v>2538.6106384100003</v>
      </c>
      <c r="I338" s="53">
        <v>2434.1600252799999</v>
      </c>
      <c r="J338" s="53">
        <v>2315.7042362700004</v>
      </c>
      <c r="K338" s="53">
        <v>2272.5960906700002</v>
      </c>
      <c r="L338" s="53">
        <v>2217.44813892</v>
      </c>
      <c r="M338" s="53">
        <v>2204.42810835</v>
      </c>
      <c r="N338" s="53">
        <v>2198.6231424100001</v>
      </c>
      <c r="O338" s="53">
        <v>2169.1140864099998</v>
      </c>
      <c r="P338" s="53">
        <v>2153.172372</v>
      </c>
      <c r="Q338" s="53">
        <v>2166.73504232</v>
      </c>
      <c r="R338" s="53">
        <v>2183.2693023299998</v>
      </c>
      <c r="S338" s="53">
        <v>2162.5404848400003</v>
      </c>
      <c r="T338" s="53">
        <v>2182.0240958300001</v>
      </c>
      <c r="U338" s="53">
        <v>2192.69863553</v>
      </c>
      <c r="V338" s="53">
        <v>2197.0415121300002</v>
      </c>
      <c r="W338" s="53">
        <v>2178.1710040600001</v>
      </c>
      <c r="X338" s="53">
        <v>2243.0496750000002</v>
      </c>
      <c r="Y338" s="53">
        <v>2461.0950761700001</v>
      </c>
    </row>
    <row r="339" spans="1:25" s="54" customFormat="1" ht="15.75" x14ac:dyDescent="0.3">
      <c r="A339" s="52" t="s">
        <v>141</v>
      </c>
      <c r="B339" s="53">
        <v>2349.1605073600003</v>
      </c>
      <c r="C339" s="53">
        <v>2401.4172908600003</v>
      </c>
      <c r="D339" s="53">
        <v>2446.7092173400001</v>
      </c>
      <c r="E339" s="53">
        <v>2492.5285408999998</v>
      </c>
      <c r="F339" s="53">
        <v>2498.2854441199997</v>
      </c>
      <c r="G339" s="53">
        <v>2494.7174130000003</v>
      </c>
      <c r="H339" s="53">
        <v>2475.4560980900001</v>
      </c>
      <c r="I339" s="53">
        <v>2383.6061331299998</v>
      </c>
      <c r="J339" s="53">
        <v>2279.1789500700002</v>
      </c>
      <c r="K339" s="53">
        <v>2203.48422114</v>
      </c>
      <c r="L339" s="53">
        <v>2141.44030226</v>
      </c>
      <c r="M339" s="53">
        <v>2097.9157684900001</v>
      </c>
      <c r="N339" s="53">
        <v>2093.1073923499998</v>
      </c>
      <c r="O339" s="53">
        <v>2102.80397571</v>
      </c>
      <c r="P339" s="53">
        <v>2112.7986827700001</v>
      </c>
      <c r="Q339" s="53">
        <v>2122.6645861699999</v>
      </c>
      <c r="R339" s="53">
        <v>2119.4359306000001</v>
      </c>
      <c r="S339" s="53">
        <v>2093.96611519</v>
      </c>
      <c r="T339" s="53">
        <v>2107.3969516400002</v>
      </c>
      <c r="U339" s="53">
        <v>2120.9769483999999</v>
      </c>
      <c r="V339" s="53">
        <v>2131.99619024</v>
      </c>
      <c r="W339" s="53">
        <v>2106.2288592900004</v>
      </c>
      <c r="X339" s="53">
        <v>2157.29123093</v>
      </c>
      <c r="Y339" s="53">
        <v>2224.5193928400004</v>
      </c>
    </row>
    <row r="340" spans="1:25" s="54" customFormat="1" ht="15.75" x14ac:dyDescent="0.3">
      <c r="A340" s="52" t="s">
        <v>142</v>
      </c>
      <c r="B340" s="53">
        <v>2307.2331809500001</v>
      </c>
      <c r="C340" s="53">
        <v>2312.7859189700002</v>
      </c>
      <c r="D340" s="53">
        <v>2355.5289307900002</v>
      </c>
      <c r="E340" s="53">
        <v>2445.9739287900002</v>
      </c>
      <c r="F340" s="53">
        <v>2463.0220020799998</v>
      </c>
      <c r="G340" s="53">
        <v>2398.2692513299999</v>
      </c>
      <c r="H340" s="53">
        <v>2444.0165626200001</v>
      </c>
      <c r="I340" s="53">
        <v>2374.44536229</v>
      </c>
      <c r="J340" s="53">
        <v>2318.86300196</v>
      </c>
      <c r="K340" s="53">
        <v>2218.0592604800004</v>
      </c>
      <c r="L340" s="53">
        <v>2149.7265938400001</v>
      </c>
      <c r="M340" s="53">
        <v>2114.8476433000001</v>
      </c>
      <c r="N340" s="53">
        <v>2104.9044109900001</v>
      </c>
      <c r="O340" s="53">
        <v>2133.0854889000002</v>
      </c>
      <c r="P340" s="53">
        <v>2133.1675648600003</v>
      </c>
      <c r="Q340" s="53">
        <v>2139.7144066600003</v>
      </c>
      <c r="R340" s="53">
        <v>2122.8891707500002</v>
      </c>
      <c r="S340" s="53">
        <v>2102.4106834900003</v>
      </c>
      <c r="T340" s="53">
        <v>2118.2235197800001</v>
      </c>
      <c r="U340" s="53">
        <v>2125.5184522700001</v>
      </c>
      <c r="V340" s="53">
        <v>2127.0521190600002</v>
      </c>
      <c r="W340" s="53">
        <v>2110.0275529099999</v>
      </c>
      <c r="X340" s="53">
        <v>2165.6648001600001</v>
      </c>
      <c r="Y340" s="53">
        <v>2247.9666849400001</v>
      </c>
    </row>
    <row r="341" spans="1:25" s="54" customFormat="1" ht="15.75" x14ac:dyDescent="0.3">
      <c r="A341" s="52" t="s">
        <v>143</v>
      </c>
      <c r="B341" s="53">
        <v>2257.8215838699998</v>
      </c>
      <c r="C341" s="53">
        <v>2356.1189465400003</v>
      </c>
      <c r="D341" s="53">
        <v>2389.2174642</v>
      </c>
      <c r="E341" s="53">
        <v>2437.5750351500001</v>
      </c>
      <c r="F341" s="53">
        <v>2436.3534288800001</v>
      </c>
      <c r="G341" s="53">
        <v>2444.7740139300004</v>
      </c>
      <c r="H341" s="53">
        <v>2489.4175110300002</v>
      </c>
      <c r="I341" s="53">
        <v>2281.1804574600001</v>
      </c>
      <c r="J341" s="53">
        <v>2177.7973671099999</v>
      </c>
      <c r="K341" s="53">
        <v>2126.6129983299998</v>
      </c>
      <c r="L341" s="53">
        <v>2070.8520404999999</v>
      </c>
      <c r="M341" s="53">
        <v>2044.6696339700002</v>
      </c>
      <c r="N341" s="53">
        <v>2045.13255669</v>
      </c>
      <c r="O341" s="53">
        <v>2049.8476017200001</v>
      </c>
      <c r="P341" s="53">
        <v>2053.0413237000002</v>
      </c>
      <c r="Q341" s="53">
        <v>2058.3127376000002</v>
      </c>
      <c r="R341" s="53">
        <v>2065.5113395899998</v>
      </c>
      <c r="S341" s="53">
        <v>2049.1706891499998</v>
      </c>
      <c r="T341" s="53">
        <v>2056.3574350700001</v>
      </c>
      <c r="U341" s="53">
        <v>2055.4150273100004</v>
      </c>
      <c r="V341" s="53">
        <v>2066.2898245200004</v>
      </c>
      <c r="W341" s="53">
        <v>2042.80883004</v>
      </c>
      <c r="X341" s="53">
        <v>2105.0364475300003</v>
      </c>
      <c r="Y341" s="53">
        <v>2194.5895700999999</v>
      </c>
    </row>
    <row r="342" spans="1:25" s="54" customFormat="1" ht="15.75" x14ac:dyDescent="0.3">
      <c r="A342" s="52" t="s">
        <v>144</v>
      </c>
      <c r="B342" s="53">
        <v>2247.9247083300002</v>
      </c>
      <c r="C342" s="53">
        <v>2348.7411712600001</v>
      </c>
      <c r="D342" s="53">
        <v>2370.7225980100002</v>
      </c>
      <c r="E342" s="53">
        <v>2423.3146589400003</v>
      </c>
      <c r="F342" s="53">
        <v>2441.4034486</v>
      </c>
      <c r="G342" s="53">
        <v>2416.0018621999998</v>
      </c>
      <c r="H342" s="53">
        <v>2395.3538360100001</v>
      </c>
      <c r="I342" s="53">
        <v>2317.1102715500001</v>
      </c>
      <c r="J342" s="53">
        <v>2276.5548026000001</v>
      </c>
      <c r="K342" s="53">
        <v>2203.7705390700003</v>
      </c>
      <c r="L342" s="53">
        <v>2157.72494955</v>
      </c>
      <c r="M342" s="53">
        <v>2135.7644308400004</v>
      </c>
      <c r="N342" s="53">
        <v>2128.8173803600002</v>
      </c>
      <c r="O342" s="53">
        <v>2125.7235616500002</v>
      </c>
      <c r="P342" s="53">
        <v>2124.6013351500001</v>
      </c>
      <c r="Q342" s="53">
        <v>2119.8834013300002</v>
      </c>
      <c r="R342" s="53">
        <v>2101.3314930300003</v>
      </c>
      <c r="S342" s="53">
        <v>2105.5676702400001</v>
      </c>
      <c r="T342" s="53">
        <v>2155.01492091</v>
      </c>
      <c r="U342" s="53">
        <v>2148.8681866500001</v>
      </c>
      <c r="V342" s="53">
        <v>2151.23755798</v>
      </c>
      <c r="W342" s="53">
        <v>2129.2384586600001</v>
      </c>
      <c r="X342" s="53">
        <v>2185.48842982</v>
      </c>
      <c r="Y342" s="53">
        <v>2283.3269695899999</v>
      </c>
    </row>
    <row r="343" spans="1:25" s="54" customFormat="1" ht="15.75" x14ac:dyDescent="0.3">
      <c r="A343" s="52" t="s">
        <v>145</v>
      </c>
      <c r="B343" s="53">
        <v>2365.31251789</v>
      </c>
      <c r="C343" s="53">
        <v>2474.6598391799998</v>
      </c>
      <c r="D343" s="53">
        <v>2546.2204901</v>
      </c>
      <c r="E343" s="53">
        <v>2573.5844119399999</v>
      </c>
      <c r="F343" s="53">
        <v>2593.83282108</v>
      </c>
      <c r="G343" s="53">
        <v>2598.66720493</v>
      </c>
      <c r="H343" s="53">
        <v>2548.1918979000002</v>
      </c>
      <c r="I343" s="53">
        <v>2449.8844307099998</v>
      </c>
      <c r="J343" s="53">
        <v>2380.5525249100001</v>
      </c>
      <c r="K343" s="53">
        <v>2307.9317665799999</v>
      </c>
      <c r="L343" s="53">
        <v>2258.2655882899999</v>
      </c>
      <c r="M343" s="53">
        <v>2272.2204483200003</v>
      </c>
      <c r="N343" s="53">
        <v>2285.4986160500002</v>
      </c>
      <c r="O343" s="53">
        <v>2297.7396689500001</v>
      </c>
      <c r="P343" s="53">
        <v>2291.6369403899998</v>
      </c>
      <c r="Q343" s="53">
        <v>2261.2224027299999</v>
      </c>
      <c r="R343" s="53">
        <v>2238.4254033100001</v>
      </c>
      <c r="S343" s="53">
        <v>2236.85591441</v>
      </c>
      <c r="T343" s="53">
        <v>2269.0551290800004</v>
      </c>
      <c r="U343" s="53">
        <v>2271.4796650099997</v>
      </c>
      <c r="V343" s="53">
        <v>2274.39594936</v>
      </c>
      <c r="W343" s="53">
        <v>2271.4210921900003</v>
      </c>
      <c r="X343" s="53">
        <v>2324.13560014</v>
      </c>
      <c r="Y343" s="53">
        <v>2404.2225307500003</v>
      </c>
    </row>
    <row r="344" spans="1:25" s="54" customFormat="1" ht="15.75" x14ac:dyDescent="0.3">
      <c r="A344" s="52" t="s">
        <v>146</v>
      </c>
      <c r="B344" s="53">
        <v>2589.1775553699999</v>
      </c>
      <c r="C344" s="53">
        <v>2670.8196003399999</v>
      </c>
      <c r="D344" s="53">
        <v>2575.6463757800002</v>
      </c>
      <c r="E344" s="53">
        <v>2701.8450352700002</v>
      </c>
      <c r="F344" s="53">
        <v>2744.2450744799999</v>
      </c>
      <c r="G344" s="53">
        <v>2724.6138197800001</v>
      </c>
      <c r="H344" s="53">
        <v>2667.8558784100001</v>
      </c>
      <c r="I344" s="53">
        <v>2562.7298593400001</v>
      </c>
      <c r="J344" s="53">
        <v>2472.36692937</v>
      </c>
      <c r="K344" s="53">
        <v>2429.3401697600002</v>
      </c>
      <c r="L344" s="53">
        <v>2378.2727811200002</v>
      </c>
      <c r="M344" s="53">
        <v>2360.07791718</v>
      </c>
      <c r="N344" s="53">
        <v>2361.8716019399999</v>
      </c>
      <c r="O344" s="53">
        <v>2366.9436940300002</v>
      </c>
      <c r="P344" s="53">
        <v>2357.5657126000001</v>
      </c>
      <c r="Q344" s="53">
        <v>2379.1618581800003</v>
      </c>
      <c r="R344" s="53">
        <v>2328.3126335799998</v>
      </c>
      <c r="S344" s="53">
        <v>2321.1379596400002</v>
      </c>
      <c r="T344" s="53">
        <v>2364.8716136499997</v>
      </c>
      <c r="U344" s="53">
        <v>2368.8793784600002</v>
      </c>
      <c r="V344" s="53">
        <v>2357.6548141499998</v>
      </c>
      <c r="W344" s="53">
        <v>2335.7554242300002</v>
      </c>
      <c r="X344" s="53">
        <v>2416.4704835100001</v>
      </c>
      <c r="Y344" s="53">
        <v>2534.9060808700001</v>
      </c>
    </row>
    <row r="345" spans="1:25" s="54" customFormat="1" ht="15.75" x14ac:dyDescent="0.3">
      <c r="A345" s="52" t="s">
        <v>147</v>
      </c>
      <c r="B345" s="53">
        <v>2506.3225159900003</v>
      </c>
      <c r="C345" s="53">
        <v>2576.4030146300001</v>
      </c>
      <c r="D345" s="53">
        <v>2568.00733838</v>
      </c>
      <c r="E345" s="53">
        <v>2598.1826110000002</v>
      </c>
      <c r="F345" s="53">
        <v>2663.6330749400004</v>
      </c>
      <c r="G345" s="53">
        <v>2641.6323143300001</v>
      </c>
      <c r="H345" s="53">
        <v>2587.7797288500001</v>
      </c>
      <c r="I345" s="53">
        <v>2453.8009754599998</v>
      </c>
      <c r="J345" s="53">
        <v>2377.3931235500004</v>
      </c>
      <c r="K345" s="53">
        <v>2296.1360100299999</v>
      </c>
      <c r="L345" s="53">
        <v>2244.4311845500001</v>
      </c>
      <c r="M345" s="53">
        <v>2216.7306156900004</v>
      </c>
      <c r="N345" s="53">
        <v>2225.6669957900003</v>
      </c>
      <c r="O345" s="53">
        <v>2206.8565194600001</v>
      </c>
      <c r="P345" s="53">
        <v>2204.1403522999999</v>
      </c>
      <c r="Q345" s="53">
        <v>2220.1373925899998</v>
      </c>
      <c r="R345" s="53">
        <v>2228.1658583899998</v>
      </c>
      <c r="S345" s="53">
        <v>2224.7676138699999</v>
      </c>
      <c r="T345" s="53">
        <v>2300.81511667</v>
      </c>
      <c r="U345" s="53">
        <v>2294.39118616</v>
      </c>
      <c r="V345" s="53">
        <v>2283.2797471200001</v>
      </c>
      <c r="W345" s="53">
        <v>2279.7642500800002</v>
      </c>
      <c r="X345" s="53">
        <v>2372.0793667799999</v>
      </c>
      <c r="Y345" s="53">
        <v>2540.78732081</v>
      </c>
    </row>
    <row r="346" spans="1:25" s="54" customFormat="1" ht="15.75" x14ac:dyDescent="0.3">
      <c r="A346" s="52" t="s">
        <v>148</v>
      </c>
      <c r="B346" s="53">
        <v>2483.39822443</v>
      </c>
      <c r="C346" s="53">
        <v>2428.9334161500001</v>
      </c>
      <c r="D346" s="53">
        <v>2415.6564323900002</v>
      </c>
      <c r="E346" s="53">
        <v>2460.9693566800001</v>
      </c>
      <c r="F346" s="53">
        <v>2473.0884860400001</v>
      </c>
      <c r="G346" s="53">
        <v>2461.8953613600002</v>
      </c>
      <c r="H346" s="53">
        <v>2458.2309844600004</v>
      </c>
      <c r="I346" s="53">
        <v>2397.2653639800001</v>
      </c>
      <c r="J346" s="53">
        <v>2291.7151568600002</v>
      </c>
      <c r="K346" s="53">
        <v>2200.89726281</v>
      </c>
      <c r="L346" s="53">
        <v>2141.1766306600002</v>
      </c>
      <c r="M346" s="53">
        <v>2106.8513115300002</v>
      </c>
      <c r="N346" s="53">
        <v>2094.3040817299998</v>
      </c>
      <c r="O346" s="53">
        <v>2112.6448593200003</v>
      </c>
      <c r="P346" s="53">
        <v>2121.6486473200002</v>
      </c>
      <c r="Q346" s="53">
        <v>2119.8531678500003</v>
      </c>
      <c r="R346" s="53">
        <v>2113.7175458000002</v>
      </c>
      <c r="S346" s="53">
        <v>2072.1754498300002</v>
      </c>
      <c r="T346" s="53">
        <v>2107.3044478100001</v>
      </c>
      <c r="U346" s="53">
        <v>2109.50565009</v>
      </c>
      <c r="V346" s="53">
        <v>2122.1358316000001</v>
      </c>
      <c r="W346" s="53">
        <v>2123.6533767800001</v>
      </c>
      <c r="X346" s="53">
        <v>2184.11685124</v>
      </c>
      <c r="Y346" s="53">
        <v>2257.9948710500003</v>
      </c>
    </row>
    <row r="347" spans="1:25" s="54" customFormat="1" ht="15.75" x14ac:dyDescent="0.3">
      <c r="A347" s="52" t="s">
        <v>149</v>
      </c>
      <c r="B347" s="53">
        <v>2247.1657807900001</v>
      </c>
      <c r="C347" s="53">
        <v>2313.9384141700002</v>
      </c>
      <c r="D347" s="53">
        <v>2363.0424458900002</v>
      </c>
      <c r="E347" s="53">
        <v>2435.0433311100001</v>
      </c>
      <c r="F347" s="53">
        <v>2413.4564159500001</v>
      </c>
      <c r="G347" s="53">
        <v>2403.2883122100002</v>
      </c>
      <c r="H347" s="53">
        <v>2403.4701546699998</v>
      </c>
      <c r="I347" s="53">
        <v>2339.66109693</v>
      </c>
      <c r="J347" s="53">
        <v>2261.09691006</v>
      </c>
      <c r="K347" s="53">
        <v>2134.9728830499998</v>
      </c>
      <c r="L347" s="53">
        <v>2057.5650616600001</v>
      </c>
      <c r="M347" s="53">
        <v>2045.68168169</v>
      </c>
      <c r="N347" s="53">
        <v>2023.4394281300001</v>
      </c>
      <c r="O347" s="53">
        <v>2047.9458337400001</v>
      </c>
      <c r="P347" s="53">
        <v>2080.9337940400001</v>
      </c>
      <c r="Q347" s="53">
        <v>2087.36371353</v>
      </c>
      <c r="R347" s="53">
        <v>2076.0809857000004</v>
      </c>
      <c r="S347" s="53">
        <v>2028.5915554000001</v>
      </c>
      <c r="T347" s="53">
        <v>2044.66671318</v>
      </c>
      <c r="U347" s="53">
        <v>2016.1068917300001</v>
      </c>
      <c r="V347" s="53">
        <v>2009.8641592000001</v>
      </c>
      <c r="W347" s="53">
        <v>2014.4893069500001</v>
      </c>
      <c r="X347" s="53">
        <v>2076.9272141900001</v>
      </c>
      <c r="Y347" s="53">
        <v>2158.9159886900002</v>
      </c>
    </row>
    <row r="348" spans="1:25" s="54" customFormat="1" ht="15.75" x14ac:dyDescent="0.3">
      <c r="A348" s="52" t="s">
        <v>150</v>
      </c>
      <c r="B348" s="53">
        <v>2332.1385563800004</v>
      </c>
      <c r="C348" s="53">
        <v>2431.4049082600004</v>
      </c>
      <c r="D348" s="53">
        <v>2437.6780844800001</v>
      </c>
      <c r="E348" s="53">
        <v>2509.5726867800004</v>
      </c>
      <c r="F348" s="53">
        <v>2518.87958441</v>
      </c>
      <c r="G348" s="53">
        <v>2509.9310332200002</v>
      </c>
      <c r="H348" s="53">
        <v>2480.66870724</v>
      </c>
      <c r="I348" s="53">
        <v>2333.9815749300001</v>
      </c>
      <c r="J348" s="53">
        <v>2201.0417375799998</v>
      </c>
      <c r="K348" s="53">
        <v>2140.3546175400002</v>
      </c>
      <c r="L348" s="53">
        <v>2109.5216620900001</v>
      </c>
      <c r="M348" s="53">
        <v>2115.7532910500004</v>
      </c>
      <c r="N348" s="53">
        <v>2179.7143650899998</v>
      </c>
      <c r="O348" s="53">
        <v>2219.48874776</v>
      </c>
      <c r="P348" s="53">
        <v>2220.0387753100003</v>
      </c>
      <c r="Q348" s="53">
        <v>2237.26198686</v>
      </c>
      <c r="R348" s="53">
        <v>2237.8601350899999</v>
      </c>
      <c r="S348" s="53">
        <v>2197.8335172100001</v>
      </c>
      <c r="T348" s="53">
        <v>2217.80641375</v>
      </c>
      <c r="U348" s="53">
        <v>2217.21370041</v>
      </c>
      <c r="V348" s="53">
        <v>2202.7873184600003</v>
      </c>
      <c r="W348" s="53">
        <v>2205.4070589000003</v>
      </c>
      <c r="X348" s="53">
        <v>2296.5232028600003</v>
      </c>
      <c r="Y348" s="53">
        <v>2386.2269397800001</v>
      </c>
    </row>
    <row r="349" spans="1:25" s="54" customFormat="1" ht="15.75" x14ac:dyDescent="0.3">
      <c r="A349" s="52" t="s">
        <v>151</v>
      </c>
      <c r="B349" s="53">
        <v>2433.3913163500001</v>
      </c>
      <c r="C349" s="53">
        <v>2532.1171461900003</v>
      </c>
      <c r="D349" s="53">
        <v>2594.5682847100002</v>
      </c>
      <c r="E349" s="53">
        <v>2679.5084519000002</v>
      </c>
      <c r="F349" s="53">
        <v>2750.1371526000003</v>
      </c>
      <c r="G349" s="53">
        <v>2705.2997340900001</v>
      </c>
      <c r="H349" s="53">
        <v>2617.48022365</v>
      </c>
      <c r="I349" s="53">
        <v>2507.3485608199999</v>
      </c>
      <c r="J349" s="53">
        <v>2386.7509281000002</v>
      </c>
      <c r="K349" s="53">
        <v>2284.1600722600001</v>
      </c>
      <c r="L349" s="53">
        <v>2267.5094943900003</v>
      </c>
      <c r="M349" s="53">
        <v>2256.0974209200003</v>
      </c>
      <c r="N349" s="53">
        <v>2253.99366418</v>
      </c>
      <c r="O349" s="53">
        <v>2242.7518553500004</v>
      </c>
      <c r="P349" s="53">
        <v>2242.8950000599998</v>
      </c>
      <c r="Q349" s="53">
        <v>2243.9404586299997</v>
      </c>
      <c r="R349" s="53">
        <v>2195.6964549100003</v>
      </c>
      <c r="S349" s="53">
        <v>2192.4897616099997</v>
      </c>
      <c r="T349" s="53">
        <v>2240.2164882799998</v>
      </c>
      <c r="U349" s="53">
        <v>2231.0394004199998</v>
      </c>
      <c r="V349" s="53">
        <v>2229.6585106399998</v>
      </c>
      <c r="W349" s="53">
        <v>2229.3211809200002</v>
      </c>
      <c r="X349" s="53">
        <v>2326.1800814600001</v>
      </c>
      <c r="Y349" s="53">
        <v>2412.8832956900001</v>
      </c>
    </row>
    <row r="350" spans="1:25" s="54" customFormat="1" ht="15.75" x14ac:dyDescent="0.3">
      <c r="A350" s="52" t="s">
        <v>152</v>
      </c>
      <c r="B350" s="53">
        <v>2544.97496847</v>
      </c>
      <c r="C350" s="53">
        <v>2588.7001287399999</v>
      </c>
      <c r="D350" s="53">
        <v>2586.41940987</v>
      </c>
      <c r="E350" s="53">
        <v>2603.2857582699999</v>
      </c>
      <c r="F350" s="53">
        <v>2657.5108884800002</v>
      </c>
      <c r="G350" s="53">
        <v>2604.1121829399999</v>
      </c>
      <c r="H350" s="53">
        <v>2622.0678721000004</v>
      </c>
      <c r="I350" s="53">
        <v>2504.6903474400001</v>
      </c>
      <c r="J350" s="53">
        <v>2425.6308976099999</v>
      </c>
      <c r="K350" s="53">
        <v>2347.8891891399999</v>
      </c>
      <c r="L350" s="53">
        <v>2305.9772166100001</v>
      </c>
      <c r="M350" s="53">
        <v>2279.77934104</v>
      </c>
      <c r="N350" s="53">
        <v>2289.1353305100001</v>
      </c>
      <c r="O350" s="53">
        <v>2296.0511078</v>
      </c>
      <c r="P350" s="53">
        <v>2276.7998291499998</v>
      </c>
      <c r="Q350" s="53">
        <v>2290.1599143600001</v>
      </c>
      <c r="R350" s="53">
        <v>2239.27885328</v>
      </c>
      <c r="S350" s="53">
        <v>2226.9650803499999</v>
      </c>
      <c r="T350" s="53">
        <v>2263.42281086</v>
      </c>
      <c r="U350" s="53">
        <v>2261.6918974099999</v>
      </c>
      <c r="V350" s="53">
        <v>2262.5374455700003</v>
      </c>
      <c r="W350" s="53">
        <v>2258.8330938500003</v>
      </c>
      <c r="X350" s="53">
        <v>2326.9053628700003</v>
      </c>
      <c r="Y350" s="53">
        <v>2432.0435119700001</v>
      </c>
    </row>
    <row r="351" spans="1:25" s="54" customFormat="1" ht="15.75" x14ac:dyDescent="0.3">
      <c r="A351" s="52" t="s">
        <v>153</v>
      </c>
      <c r="B351" s="53">
        <v>2386.8220061700003</v>
      </c>
      <c r="C351" s="53">
        <v>2466.2915973999998</v>
      </c>
      <c r="D351" s="53">
        <v>2450.8836475200001</v>
      </c>
      <c r="E351" s="53">
        <v>2452.9472842300002</v>
      </c>
      <c r="F351" s="53">
        <v>2475.1688693699998</v>
      </c>
      <c r="G351" s="53">
        <v>2462.2470515200002</v>
      </c>
      <c r="H351" s="53">
        <v>2415.0076338099998</v>
      </c>
      <c r="I351" s="53">
        <v>2329.3859147600001</v>
      </c>
      <c r="J351" s="53">
        <v>2217.7758391900002</v>
      </c>
      <c r="K351" s="53">
        <v>2159.6715352000001</v>
      </c>
      <c r="L351" s="53">
        <v>2118.2148942600002</v>
      </c>
      <c r="M351" s="53">
        <v>2088.0770887899998</v>
      </c>
      <c r="N351" s="53">
        <v>2116.78454246</v>
      </c>
      <c r="O351" s="53">
        <v>2114.42133315</v>
      </c>
      <c r="P351" s="53">
        <v>2112.9017805100002</v>
      </c>
      <c r="Q351" s="53">
        <v>2133.07315604</v>
      </c>
      <c r="R351" s="53">
        <v>2091.5062780500002</v>
      </c>
      <c r="S351" s="53">
        <v>2089.3318043899999</v>
      </c>
      <c r="T351" s="53">
        <v>2122.9486523200003</v>
      </c>
      <c r="U351" s="53">
        <v>2131.52688846</v>
      </c>
      <c r="V351" s="53">
        <v>2131.6392963200001</v>
      </c>
      <c r="W351" s="53">
        <v>2119.2140256700004</v>
      </c>
      <c r="X351" s="53">
        <v>2179.1848927199999</v>
      </c>
      <c r="Y351" s="53">
        <v>2286.1214674299999</v>
      </c>
    </row>
    <row r="352" spans="1:25" s="54" customFormat="1" ht="15.75" x14ac:dyDescent="0.3">
      <c r="A352" s="52" t="s">
        <v>154</v>
      </c>
      <c r="B352" s="53">
        <v>2398.8485524799999</v>
      </c>
      <c r="C352" s="53">
        <v>2495.1178974599998</v>
      </c>
      <c r="D352" s="53">
        <v>2504.58535815</v>
      </c>
      <c r="E352" s="53">
        <v>2527.2189855500001</v>
      </c>
      <c r="F352" s="53">
        <v>2576.5483571</v>
      </c>
      <c r="G352" s="53">
        <v>2556.3179446300001</v>
      </c>
      <c r="H352" s="53">
        <v>2504.2721762400001</v>
      </c>
      <c r="I352" s="53">
        <v>2385.2317008099999</v>
      </c>
      <c r="J352" s="53">
        <v>2266.1354262300001</v>
      </c>
      <c r="K352" s="53">
        <v>2195.9291449800003</v>
      </c>
      <c r="L352" s="53">
        <v>2149.4988199600002</v>
      </c>
      <c r="M352" s="53">
        <v>2116.24095928</v>
      </c>
      <c r="N352" s="53">
        <v>2124.4335689</v>
      </c>
      <c r="O352" s="53">
        <v>2122.2417698899999</v>
      </c>
      <c r="P352" s="53">
        <v>2118.3062166899999</v>
      </c>
      <c r="Q352" s="53">
        <v>2122.1381207000004</v>
      </c>
      <c r="R352" s="53">
        <v>2110.0832785299999</v>
      </c>
      <c r="S352" s="53">
        <v>2096.2735276600001</v>
      </c>
      <c r="T352" s="53">
        <v>2141.4394588800001</v>
      </c>
      <c r="U352" s="53">
        <v>2143.5980632999999</v>
      </c>
      <c r="V352" s="53">
        <v>2123.2744404300001</v>
      </c>
      <c r="W352" s="53">
        <v>2109.2077193499999</v>
      </c>
      <c r="X352" s="53">
        <v>2177.6538747300001</v>
      </c>
      <c r="Y352" s="53">
        <v>2280.7345952000001</v>
      </c>
    </row>
    <row r="353" spans="1:25" s="54" customFormat="1" ht="15.75" x14ac:dyDescent="0.3">
      <c r="A353" s="52" t="s">
        <v>155</v>
      </c>
      <c r="B353" s="53">
        <v>2317.6859520400003</v>
      </c>
      <c r="C353" s="53">
        <v>2395.7310616100003</v>
      </c>
      <c r="D353" s="53">
        <v>2391.4808935000001</v>
      </c>
      <c r="E353" s="53">
        <v>2362.0817119499998</v>
      </c>
      <c r="F353" s="53">
        <v>2425.55241841</v>
      </c>
      <c r="G353" s="53">
        <v>2429.7137977000002</v>
      </c>
      <c r="H353" s="53">
        <v>2438.3947547300004</v>
      </c>
      <c r="I353" s="53">
        <v>2408.7704481000001</v>
      </c>
      <c r="J353" s="53">
        <v>2322.3550581</v>
      </c>
      <c r="K353" s="53">
        <v>2210.49078938</v>
      </c>
      <c r="L353" s="53">
        <v>2137.4193614599999</v>
      </c>
      <c r="M353" s="53">
        <v>2101.9353664800001</v>
      </c>
      <c r="N353" s="53">
        <v>2098.1278055900002</v>
      </c>
      <c r="O353" s="53">
        <v>2108.2082179400004</v>
      </c>
      <c r="P353" s="53">
        <v>2083.3923484400002</v>
      </c>
      <c r="Q353" s="53">
        <v>2082.6087108700003</v>
      </c>
      <c r="R353" s="53">
        <v>2113.7951100999999</v>
      </c>
      <c r="S353" s="53">
        <v>2113.0341510600001</v>
      </c>
      <c r="T353" s="53">
        <v>2118.18092656</v>
      </c>
      <c r="U353" s="53">
        <v>2141.6032078600001</v>
      </c>
      <c r="V353" s="53">
        <v>2149.97766864</v>
      </c>
      <c r="W353" s="53">
        <v>2134.6604070000003</v>
      </c>
      <c r="X353" s="53">
        <v>2195.1775089000002</v>
      </c>
      <c r="Y353" s="53">
        <v>2288.8308959400001</v>
      </c>
    </row>
    <row r="354" spans="1:25" s="54" customFormat="1" ht="15.75" x14ac:dyDescent="0.3">
      <c r="A354" s="52" t="s">
        <v>156</v>
      </c>
      <c r="B354" s="53">
        <v>2351.8785096800002</v>
      </c>
      <c r="C354" s="53">
        <v>2425.5275135100001</v>
      </c>
      <c r="D354" s="53">
        <v>2438.6459308800004</v>
      </c>
      <c r="E354" s="53">
        <v>2491.10612257</v>
      </c>
      <c r="F354" s="53">
        <v>2514.8277350400003</v>
      </c>
      <c r="G354" s="53">
        <v>2496.4278027300002</v>
      </c>
      <c r="H354" s="53">
        <v>2514.6045290900001</v>
      </c>
      <c r="I354" s="53">
        <v>2361.0859711000003</v>
      </c>
      <c r="J354" s="53">
        <v>2340.09030076</v>
      </c>
      <c r="K354" s="53">
        <v>2228.2920593099998</v>
      </c>
      <c r="L354" s="53">
        <v>2144.3819989900003</v>
      </c>
      <c r="M354" s="53">
        <v>2142.6945203200003</v>
      </c>
      <c r="N354" s="53">
        <v>2124.6776421499999</v>
      </c>
      <c r="O354" s="53">
        <v>2134.7249715200001</v>
      </c>
      <c r="P354" s="53">
        <v>2125.36399695</v>
      </c>
      <c r="Q354" s="53">
        <v>2120.9819106900004</v>
      </c>
      <c r="R354" s="53">
        <v>2142.8100636700001</v>
      </c>
      <c r="S354" s="53">
        <v>2138.6222509200002</v>
      </c>
      <c r="T354" s="53">
        <v>2125.5115578800001</v>
      </c>
      <c r="U354" s="53">
        <v>2124.8115467100001</v>
      </c>
      <c r="V354" s="53">
        <v>2130.3708287099998</v>
      </c>
      <c r="W354" s="53">
        <v>2129.0798716200002</v>
      </c>
      <c r="X354" s="53">
        <v>2228.6148144099998</v>
      </c>
      <c r="Y354" s="53">
        <v>2294.1000684299997</v>
      </c>
    </row>
    <row r="355" spans="1:25" s="54" customFormat="1" ht="15.75" x14ac:dyDescent="0.3">
      <c r="A355" s="52" t="s">
        <v>157</v>
      </c>
      <c r="B355" s="53">
        <v>2573.9571566599998</v>
      </c>
      <c r="C355" s="53">
        <v>2614.3347226800001</v>
      </c>
      <c r="D355" s="53">
        <v>2655.7628591000002</v>
      </c>
      <c r="E355" s="53">
        <v>2666.4217398700002</v>
      </c>
      <c r="F355" s="53">
        <v>2735.7627403699998</v>
      </c>
      <c r="G355" s="53">
        <v>2736.21414577</v>
      </c>
      <c r="H355" s="53">
        <v>2762.1124839200002</v>
      </c>
      <c r="I355" s="53">
        <v>2608.3179540600004</v>
      </c>
      <c r="J355" s="53">
        <v>2491.4783567000004</v>
      </c>
      <c r="K355" s="53">
        <v>2419.13210841</v>
      </c>
      <c r="L355" s="53">
        <v>2379.2846401300003</v>
      </c>
      <c r="M355" s="53">
        <v>2359.2822835100001</v>
      </c>
      <c r="N355" s="53">
        <v>2341.1063514699999</v>
      </c>
      <c r="O355" s="53">
        <v>2350.82371302</v>
      </c>
      <c r="P355" s="53">
        <v>2313.8321952900001</v>
      </c>
      <c r="Q355" s="53">
        <v>2326.6310461399999</v>
      </c>
      <c r="R355" s="53">
        <v>2360.6259967699998</v>
      </c>
      <c r="S355" s="53">
        <v>2349.4367924799999</v>
      </c>
      <c r="T355" s="53">
        <v>2354.2480957300004</v>
      </c>
      <c r="U355" s="53">
        <v>2358.8886711300001</v>
      </c>
      <c r="V355" s="53">
        <v>2361.7091701500003</v>
      </c>
      <c r="W355" s="53">
        <v>2327.4960874200001</v>
      </c>
      <c r="X355" s="53">
        <v>2420.2555104900002</v>
      </c>
      <c r="Y355" s="53">
        <v>2522.1401381800001</v>
      </c>
    </row>
    <row r="356" spans="1:25" s="54" customFormat="1" ht="15.75" x14ac:dyDescent="0.3">
      <c r="A356" s="52" t="s">
        <v>158</v>
      </c>
      <c r="B356" s="53">
        <v>2469.1382159499999</v>
      </c>
      <c r="C356" s="53">
        <v>2580.7384926200002</v>
      </c>
      <c r="D356" s="53">
        <v>2603.3106305600004</v>
      </c>
      <c r="E356" s="53">
        <v>2591.5864232000004</v>
      </c>
      <c r="F356" s="53">
        <v>2621.6256971800003</v>
      </c>
      <c r="G356" s="53">
        <v>2608.0494454700001</v>
      </c>
      <c r="H356" s="53">
        <v>2537.7033879199998</v>
      </c>
      <c r="I356" s="53">
        <v>2443.5342098800002</v>
      </c>
      <c r="J356" s="53">
        <v>2417.6325573000004</v>
      </c>
      <c r="K356" s="53">
        <v>2323.3701148300001</v>
      </c>
      <c r="L356" s="53">
        <v>2294.0714634699998</v>
      </c>
      <c r="M356" s="53">
        <v>2280.1369403600002</v>
      </c>
      <c r="N356" s="53">
        <v>2275.9633375900003</v>
      </c>
      <c r="O356" s="53">
        <v>2262.6978056500002</v>
      </c>
      <c r="P356" s="53">
        <v>2226.8030195299998</v>
      </c>
      <c r="Q356" s="53">
        <v>2210.3321980000001</v>
      </c>
      <c r="R356" s="53">
        <v>2231.43789629</v>
      </c>
      <c r="S356" s="53">
        <v>2245.3727975700003</v>
      </c>
      <c r="T356" s="53">
        <v>2249.8413112400003</v>
      </c>
      <c r="U356" s="53">
        <v>2240.0485916400003</v>
      </c>
      <c r="V356" s="53">
        <v>2242.5310497600003</v>
      </c>
      <c r="W356" s="53">
        <v>2241.2935767200001</v>
      </c>
      <c r="X356" s="53">
        <v>2316.4908896100001</v>
      </c>
      <c r="Y356" s="53">
        <v>2416.7628685</v>
      </c>
    </row>
    <row r="357" spans="1:25" s="54" customFormat="1" ht="15.75" x14ac:dyDescent="0.3">
      <c r="A357" s="52" t="s">
        <v>159</v>
      </c>
      <c r="B357" s="53">
        <v>2495.9295324599998</v>
      </c>
      <c r="C357" s="53">
        <v>2575.8498274100002</v>
      </c>
      <c r="D357" s="53">
        <v>2593.92256825</v>
      </c>
      <c r="E357" s="53">
        <v>2610.5248586100001</v>
      </c>
      <c r="F357" s="53">
        <v>2659.4038471599997</v>
      </c>
      <c r="G357" s="53">
        <v>2626.0093421800002</v>
      </c>
      <c r="H357" s="53">
        <v>2591.1156692300001</v>
      </c>
      <c r="I357" s="53">
        <v>2459.2634696200003</v>
      </c>
      <c r="J357" s="53">
        <v>2320.0006808899998</v>
      </c>
      <c r="K357" s="53">
        <v>2276.0406346199998</v>
      </c>
      <c r="L357" s="53">
        <v>2248.6054630400004</v>
      </c>
      <c r="M357" s="53">
        <v>2245.78164062</v>
      </c>
      <c r="N357" s="53">
        <v>2230.4097532699998</v>
      </c>
      <c r="O357" s="53">
        <v>2233.5671150100002</v>
      </c>
      <c r="P357" s="53">
        <v>2203.7630154500002</v>
      </c>
      <c r="Q357" s="53">
        <v>2212.1509144000001</v>
      </c>
      <c r="R357" s="53">
        <v>2253.81353055</v>
      </c>
      <c r="S357" s="53">
        <v>2260.9932014000001</v>
      </c>
      <c r="T357" s="53">
        <v>2250.03740509</v>
      </c>
      <c r="U357" s="53">
        <v>2254.5873600200002</v>
      </c>
      <c r="V357" s="53">
        <v>2239.8663856399999</v>
      </c>
      <c r="W357" s="53">
        <v>2237.6440995499997</v>
      </c>
      <c r="X357" s="53">
        <v>2271.6314942700001</v>
      </c>
      <c r="Y357" s="53">
        <v>2352.8627849700001</v>
      </c>
    </row>
    <row r="358" spans="1:25" s="54" customFormat="1" ht="15.75" x14ac:dyDescent="0.3">
      <c r="A358" s="52" t="s">
        <v>160</v>
      </c>
      <c r="B358" s="53">
        <v>2395.45745889</v>
      </c>
      <c r="C358" s="53">
        <v>2468.3720803200004</v>
      </c>
      <c r="D358" s="53">
        <v>2474.4108079600001</v>
      </c>
      <c r="E358" s="53">
        <v>2488.2643285300001</v>
      </c>
      <c r="F358" s="53">
        <v>2534.3412996000002</v>
      </c>
      <c r="G358" s="53">
        <v>2511.8879568100001</v>
      </c>
      <c r="H358" s="53">
        <v>2430.7428475000002</v>
      </c>
      <c r="I358" s="53">
        <v>2383.7438170800001</v>
      </c>
      <c r="J358" s="53">
        <v>2273.54149818</v>
      </c>
      <c r="K358" s="53">
        <v>2239.5975371000004</v>
      </c>
      <c r="L358" s="53">
        <v>2245.5519107199998</v>
      </c>
      <c r="M358" s="53">
        <v>2238.5064652700003</v>
      </c>
      <c r="N358" s="53">
        <v>2231.4535060200001</v>
      </c>
      <c r="O358" s="53">
        <v>2227.9820848899999</v>
      </c>
      <c r="P358" s="53">
        <v>2193.4846174499999</v>
      </c>
      <c r="Q358" s="53">
        <v>2220.3119861</v>
      </c>
      <c r="R358" s="53">
        <v>2250.1161646199998</v>
      </c>
      <c r="S358" s="53">
        <v>2248.22310599</v>
      </c>
      <c r="T358" s="53">
        <v>2252.1900017400003</v>
      </c>
      <c r="U358" s="53">
        <v>2253.7673423800002</v>
      </c>
      <c r="V358" s="53">
        <v>2235.73043843</v>
      </c>
      <c r="W358" s="53">
        <v>2201.8274089699999</v>
      </c>
      <c r="X358" s="53">
        <v>2242.59378823</v>
      </c>
      <c r="Y358" s="53">
        <v>2321.8913986500002</v>
      </c>
    </row>
    <row r="359" spans="1:25" s="54" customFormat="1" ht="15.75" x14ac:dyDescent="0.3">
      <c r="A359" s="52" t="s">
        <v>161</v>
      </c>
      <c r="B359" s="53">
        <v>2547.1529321600001</v>
      </c>
      <c r="C359" s="53">
        <v>2629.1449597400001</v>
      </c>
      <c r="D359" s="53">
        <v>2620.0326954800003</v>
      </c>
      <c r="E359" s="53">
        <v>2654.9555069499997</v>
      </c>
      <c r="F359" s="53">
        <v>2674.27697425</v>
      </c>
      <c r="G359" s="53">
        <v>2654.2392225000003</v>
      </c>
      <c r="H359" s="53">
        <v>2607.8125479</v>
      </c>
      <c r="I359" s="53">
        <v>2497.0502472100002</v>
      </c>
      <c r="J359" s="53">
        <v>2376.2500893500001</v>
      </c>
      <c r="K359" s="53">
        <v>2324.16590782</v>
      </c>
      <c r="L359" s="53">
        <v>2317.2060801600001</v>
      </c>
      <c r="M359" s="53">
        <v>2307.7662110299998</v>
      </c>
      <c r="N359" s="53">
        <v>2333.5169410400003</v>
      </c>
      <c r="O359" s="53">
        <v>2323.13165557</v>
      </c>
      <c r="P359" s="53">
        <v>2297.91764663</v>
      </c>
      <c r="Q359" s="53">
        <v>2265.5750318400001</v>
      </c>
      <c r="R359" s="53">
        <v>2285.3205607</v>
      </c>
      <c r="S359" s="53">
        <v>2289.9186188800004</v>
      </c>
      <c r="T359" s="53">
        <v>2299.9087386900001</v>
      </c>
      <c r="U359" s="53">
        <v>2304.1736767000002</v>
      </c>
      <c r="V359" s="53">
        <v>2301.7121956400001</v>
      </c>
      <c r="W359" s="53">
        <v>2305.5574715500002</v>
      </c>
      <c r="X359" s="53">
        <v>2398.5381126900002</v>
      </c>
      <c r="Y359" s="53">
        <v>2530.7480682200003</v>
      </c>
    </row>
    <row r="360" spans="1:25" s="54" customFormat="1" ht="15.75" x14ac:dyDescent="0.3">
      <c r="A360" s="52" t="s">
        <v>162</v>
      </c>
      <c r="B360" s="53">
        <v>2408.5038189000002</v>
      </c>
      <c r="C360" s="53">
        <v>2503.84147003</v>
      </c>
      <c r="D360" s="53">
        <v>2539.3794316900003</v>
      </c>
      <c r="E360" s="53">
        <v>2562.6117470600002</v>
      </c>
      <c r="F360" s="53">
        <v>2610.1178272799998</v>
      </c>
      <c r="G360" s="53">
        <v>2594.1670969200004</v>
      </c>
      <c r="H360" s="53">
        <v>2593.9936349099999</v>
      </c>
      <c r="I360" s="53">
        <v>2524.8284235600004</v>
      </c>
      <c r="J360" s="53">
        <v>2408.7644839599998</v>
      </c>
      <c r="K360" s="53">
        <v>2297.8010294200003</v>
      </c>
      <c r="L360" s="53">
        <v>2239.1450537800001</v>
      </c>
      <c r="M360" s="53">
        <v>2261.7148234900001</v>
      </c>
      <c r="N360" s="53">
        <v>2242.8577026800003</v>
      </c>
      <c r="O360" s="53">
        <v>2257.9025101900002</v>
      </c>
      <c r="P360" s="53">
        <v>2239.7446302899998</v>
      </c>
      <c r="Q360" s="53">
        <v>2244.9468571699999</v>
      </c>
      <c r="R360" s="53">
        <v>2261.8404929799999</v>
      </c>
      <c r="S360" s="53">
        <v>2261.2310104100002</v>
      </c>
      <c r="T360" s="53">
        <v>2266.2015827</v>
      </c>
      <c r="U360" s="53">
        <v>2270.9597291999999</v>
      </c>
      <c r="V360" s="53">
        <v>2271.3454606599998</v>
      </c>
      <c r="W360" s="53">
        <v>2266.8031104500001</v>
      </c>
      <c r="X360" s="53">
        <v>2344.9593670499999</v>
      </c>
      <c r="Y360" s="53">
        <v>2492.21115302</v>
      </c>
    </row>
    <row r="361" spans="1:25" s="54" customFormat="1" ht="15.75" x14ac:dyDescent="0.3">
      <c r="A361" s="52" t="s">
        <v>163</v>
      </c>
      <c r="B361" s="53">
        <v>2652.3372840800002</v>
      </c>
      <c r="C361" s="53">
        <v>2741.2856964600005</v>
      </c>
      <c r="D361" s="53">
        <v>2751.2493628700004</v>
      </c>
      <c r="E361" s="53">
        <v>2786.2889498100003</v>
      </c>
      <c r="F361" s="53">
        <v>2821.3580053300002</v>
      </c>
      <c r="G361" s="53">
        <v>2805.2895168000005</v>
      </c>
      <c r="H361" s="53">
        <v>2787.8639118500005</v>
      </c>
      <c r="I361" s="53">
        <v>2755.79716353</v>
      </c>
      <c r="J361" s="53">
        <v>2621.6873303500001</v>
      </c>
      <c r="K361" s="53">
        <v>2497.1453527200001</v>
      </c>
      <c r="L361" s="53">
        <v>2438.20305345</v>
      </c>
      <c r="M361" s="53">
        <v>2407.50667733</v>
      </c>
      <c r="N361" s="53">
        <v>2397.7062328500001</v>
      </c>
      <c r="O361" s="53">
        <v>2409.15153461</v>
      </c>
      <c r="P361" s="53">
        <v>2375.8842230800001</v>
      </c>
      <c r="Q361" s="53">
        <v>2379.2085768000002</v>
      </c>
      <c r="R361" s="53">
        <v>2421.1008966600002</v>
      </c>
      <c r="S361" s="53">
        <v>2421.2984870099999</v>
      </c>
      <c r="T361" s="53">
        <v>2424.8973660400002</v>
      </c>
      <c r="U361" s="53">
        <v>2422.71197046</v>
      </c>
      <c r="V361" s="53">
        <v>2411.00638299</v>
      </c>
      <c r="W361" s="53">
        <v>2401.8052181800003</v>
      </c>
      <c r="X361" s="53">
        <v>2488.74445384</v>
      </c>
      <c r="Y361" s="53">
        <v>2567.3249787599998</v>
      </c>
    </row>
    <row r="362" spans="1:25" s="54" customFormat="1" ht="15.75" x14ac:dyDescent="0.3">
      <c r="A362" s="52" t="s">
        <v>164</v>
      </c>
      <c r="B362" s="53">
        <v>2520.0413198200004</v>
      </c>
      <c r="C362" s="53">
        <v>2611.9856277200001</v>
      </c>
      <c r="D362" s="53">
        <v>2618.2814779600003</v>
      </c>
      <c r="E362" s="53">
        <v>2655.0094634800002</v>
      </c>
      <c r="F362" s="53">
        <v>2698.6788950500004</v>
      </c>
      <c r="G362" s="53">
        <v>2701.2410205200003</v>
      </c>
      <c r="H362" s="53">
        <v>2739.1035606300002</v>
      </c>
      <c r="I362" s="53">
        <v>2510.4746888600002</v>
      </c>
      <c r="J362" s="53">
        <v>2372.5282854400002</v>
      </c>
      <c r="K362" s="53">
        <v>2306.2835296800004</v>
      </c>
      <c r="L362" s="53">
        <v>2245.4297689700002</v>
      </c>
      <c r="M362" s="53">
        <v>2228.3372702400002</v>
      </c>
      <c r="N362" s="53">
        <v>2223.88498097</v>
      </c>
      <c r="O362" s="53">
        <v>2227.3517165800004</v>
      </c>
      <c r="P362" s="53">
        <v>2185.4536742400001</v>
      </c>
      <c r="Q362" s="53">
        <v>2212.84352059</v>
      </c>
      <c r="R362" s="53">
        <v>2263.1988217899998</v>
      </c>
      <c r="S362" s="53">
        <v>2252.6456783900003</v>
      </c>
      <c r="T362" s="53">
        <v>2263.7325139599998</v>
      </c>
      <c r="U362" s="53">
        <v>2285.0504575499999</v>
      </c>
      <c r="V362" s="53">
        <v>2259.31728656</v>
      </c>
      <c r="W362" s="53">
        <v>2257.2270427399999</v>
      </c>
      <c r="X362" s="53">
        <v>2347.71329444</v>
      </c>
      <c r="Y362" s="53">
        <v>2432.2818648000002</v>
      </c>
    </row>
    <row r="363" spans="1:25" s="54" customFormat="1" ht="15.75" x14ac:dyDescent="0.3">
      <c r="A363" s="52" t="s">
        <v>165</v>
      </c>
      <c r="B363" s="53">
        <v>2423.00789231</v>
      </c>
      <c r="C363" s="53">
        <v>2515.2479502800002</v>
      </c>
      <c r="D363" s="53">
        <v>2522.0084545199998</v>
      </c>
      <c r="E363" s="53">
        <v>2533.64047725</v>
      </c>
      <c r="F363" s="53">
        <v>2533.7285916800001</v>
      </c>
      <c r="G363" s="53">
        <v>2546.61762752</v>
      </c>
      <c r="H363" s="53">
        <v>2514.8424071999998</v>
      </c>
      <c r="I363" s="53">
        <v>2427.78862974</v>
      </c>
      <c r="J363" s="53">
        <v>2291.6459704200001</v>
      </c>
      <c r="K363" s="53">
        <v>2197.1598826500003</v>
      </c>
      <c r="L363" s="53">
        <v>2148.3813017700004</v>
      </c>
      <c r="M363" s="53">
        <v>2128.8147367299998</v>
      </c>
      <c r="N363" s="53">
        <v>2132.96094726</v>
      </c>
      <c r="O363" s="53">
        <v>2122.3726871600002</v>
      </c>
      <c r="P363" s="53">
        <v>2107.6697044500002</v>
      </c>
      <c r="Q363" s="53">
        <v>2114.62056231</v>
      </c>
      <c r="R363" s="53">
        <v>2143.3446483899997</v>
      </c>
      <c r="S363" s="53">
        <v>2152.2899757499999</v>
      </c>
      <c r="T363" s="53">
        <v>2153.2387503199998</v>
      </c>
      <c r="U363" s="53">
        <v>2150.4623524200001</v>
      </c>
      <c r="V363" s="53">
        <v>2142.8845399100001</v>
      </c>
      <c r="W363" s="53">
        <v>2139.3375560700001</v>
      </c>
      <c r="X363" s="53">
        <v>2216.2433770100001</v>
      </c>
      <c r="Y363" s="53">
        <v>2319.4936163399998</v>
      </c>
    </row>
    <row r="364" spans="1:25" s="54" customFormat="1" ht="15.75" x14ac:dyDescent="0.3">
      <c r="A364" s="52" t="s">
        <v>166</v>
      </c>
      <c r="B364" s="53">
        <v>2423.1932780500001</v>
      </c>
      <c r="C364" s="53">
        <v>2500.9406859299997</v>
      </c>
      <c r="D364" s="53">
        <v>2513.3027388800001</v>
      </c>
      <c r="E364" s="53">
        <v>2542.92006283</v>
      </c>
      <c r="F364" s="53">
        <v>2595.7406785399999</v>
      </c>
      <c r="G364" s="53">
        <v>2569.5460724700001</v>
      </c>
      <c r="H364" s="53">
        <v>2531.8927709</v>
      </c>
      <c r="I364" s="53">
        <v>2410.90966299</v>
      </c>
      <c r="J364" s="53">
        <v>2312.0614348500003</v>
      </c>
      <c r="K364" s="53">
        <v>2231.6582852199999</v>
      </c>
      <c r="L364" s="53">
        <v>2190.2740985199998</v>
      </c>
      <c r="M364" s="53">
        <v>2169.70315196</v>
      </c>
      <c r="N364" s="53">
        <v>2183.5458911300002</v>
      </c>
      <c r="O364" s="53">
        <v>2200.1470842099998</v>
      </c>
      <c r="P364" s="53">
        <v>2162.0051889400002</v>
      </c>
      <c r="Q364" s="53">
        <v>2174.5992299099998</v>
      </c>
      <c r="R364" s="53">
        <v>2205.2234894100002</v>
      </c>
      <c r="S364" s="53">
        <v>2183.7595505099998</v>
      </c>
      <c r="T364" s="53">
        <v>2174.6044577299999</v>
      </c>
      <c r="U364" s="53">
        <v>2176.03961987</v>
      </c>
      <c r="V364" s="53">
        <v>2153.7406550000001</v>
      </c>
      <c r="W364" s="53">
        <v>2166.4362690200001</v>
      </c>
      <c r="X364" s="53">
        <v>2221.34675896</v>
      </c>
      <c r="Y364" s="53">
        <v>2337.0866172599999</v>
      </c>
    </row>
    <row r="365" spans="1:25" s="54" customFormat="1" ht="15.75" x14ac:dyDescent="0.3">
      <c r="A365" s="52" t="s">
        <v>167</v>
      </c>
      <c r="B365" s="53">
        <v>2428.4369961299999</v>
      </c>
      <c r="C365" s="53">
        <v>2498.7199506799998</v>
      </c>
      <c r="D365" s="53">
        <v>2511.27854045</v>
      </c>
      <c r="E365" s="53">
        <v>2533.6073133700002</v>
      </c>
      <c r="F365" s="53">
        <v>2488.73958679</v>
      </c>
      <c r="G365" s="53">
        <v>2511.0488299099998</v>
      </c>
      <c r="H365" s="53">
        <v>2443.7283822700001</v>
      </c>
      <c r="I365" s="53">
        <v>2389.6356498</v>
      </c>
      <c r="J365" s="53">
        <v>2284.6729693699999</v>
      </c>
      <c r="K365" s="53">
        <v>2206.6915280399999</v>
      </c>
      <c r="L365" s="53">
        <v>2177.05951938</v>
      </c>
      <c r="M365" s="53">
        <v>2159.0720366400001</v>
      </c>
      <c r="N365" s="53">
        <v>2170.1252277000003</v>
      </c>
      <c r="O365" s="53">
        <v>2171.37238501</v>
      </c>
      <c r="P365" s="53">
        <v>2148.42720792</v>
      </c>
      <c r="Q365" s="53">
        <v>2165.63090543</v>
      </c>
      <c r="R365" s="53">
        <v>2195.0079950899999</v>
      </c>
      <c r="S365" s="53">
        <v>2190.7561001700001</v>
      </c>
      <c r="T365" s="53">
        <v>2189.8208571300001</v>
      </c>
      <c r="U365" s="53">
        <v>2183.4947056400001</v>
      </c>
      <c r="V365" s="53">
        <v>2165.8849330499997</v>
      </c>
      <c r="W365" s="53">
        <v>2171.0691517200003</v>
      </c>
      <c r="X365" s="53">
        <v>2244.3925877400002</v>
      </c>
      <c r="Y365" s="53">
        <v>2350.9984964800001</v>
      </c>
    </row>
    <row r="366" spans="1:25" s="23" customFormat="1" ht="12.75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</row>
    <row r="367" spans="1:25" s="23" customFormat="1" ht="12.75" x14ac:dyDescent="0.2">
      <c r="A367" s="152" t="s">
        <v>69</v>
      </c>
      <c r="B367" s="154" t="s">
        <v>96</v>
      </c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3"/>
    </row>
    <row r="368" spans="1:25" s="23" customFormat="1" x14ac:dyDescent="0.2">
      <c r="A368" s="153"/>
      <c r="B368" s="45" t="s">
        <v>71</v>
      </c>
      <c r="C368" s="46" t="s">
        <v>72</v>
      </c>
      <c r="D368" s="47" t="s">
        <v>73</v>
      </c>
      <c r="E368" s="46" t="s">
        <v>74</v>
      </c>
      <c r="F368" s="46" t="s">
        <v>75</v>
      </c>
      <c r="G368" s="46" t="s">
        <v>76</v>
      </c>
      <c r="H368" s="46" t="s">
        <v>77</v>
      </c>
      <c r="I368" s="46" t="s">
        <v>78</v>
      </c>
      <c r="J368" s="46" t="s">
        <v>79</v>
      </c>
      <c r="K368" s="45" t="s">
        <v>80</v>
      </c>
      <c r="L368" s="46" t="s">
        <v>81</v>
      </c>
      <c r="M368" s="48" t="s">
        <v>82</v>
      </c>
      <c r="N368" s="45" t="s">
        <v>83</v>
      </c>
      <c r="O368" s="46" t="s">
        <v>84</v>
      </c>
      <c r="P368" s="48" t="s">
        <v>85</v>
      </c>
      <c r="Q368" s="47" t="s">
        <v>86</v>
      </c>
      <c r="R368" s="46" t="s">
        <v>87</v>
      </c>
      <c r="S368" s="47" t="s">
        <v>88</v>
      </c>
      <c r="T368" s="46" t="s">
        <v>89</v>
      </c>
      <c r="U368" s="47" t="s">
        <v>90</v>
      </c>
      <c r="V368" s="46" t="s">
        <v>91</v>
      </c>
      <c r="W368" s="47" t="s">
        <v>92</v>
      </c>
      <c r="X368" s="46" t="s">
        <v>93</v>
      </c>
      <c r="Y368" s="46" t="s">
        <v>94</v>
      </c>
    </row>
    <row r="369" spans="1:25" s="23" customFormat="1" ht="14.25" customHeight="1" x14ac:dyDescent="0.2">
      <c r="A369" s="50" t="s">
        <v>137</v>
      </c>
      <c r="B369" s="60">
        <v>2339.8385287900001</v>
      </c>
      <c r="C369" s="60">
        <v>2499.8259994700002</v>
      </c>
      <c r="D369" s="60">
        <v>2527.9739025700001</v>
      </c>
      <c r="E369" s="60">
        <v>2569.60275237</v>
      </c>
      <c r="F369" s="60">
        <v>2578.9131229499999</v>
      </c>
      <c r="G369" s="60">
        <v>2570.0452098000001</v>
      </c>
      <c r="H369" s="60">
        <v>2518.8944228999999</v>
      </c>
      <c r="I369" s="60">
        <v>2388.44754375</v>
      </c>
      <c r="J369" s="60">
        <v>2246.2035381800001</v>
      </c>
      <c r="K369" s="60">
        <v>2234.6875711100001</v>
      </c>
      <c r="L369" s="60">
        <v>2186.15842509</v>
      </c>
      <c r="M369" s="60">
        <v>2162.3713990300002</v>
      </c>
      <c r="N369" s="60">
        <v>2171.0692513399999</v>
      </c>
      <c r="O369" s="60">
        <v>2162.6263365100003</v>
      </c>
      <c r="P369" s="60">
        <v>2149.14269384</v>
      </c>
      <c r="Q369" s="60">
        <v>2119.4227299300001</v>
      </c>
      <c r="R369" s="60">
        <v>2121.50452868</v>
      </c>
      <c r="S369" s="60">
        <v>2119.2035270400002</v>
      </c>
      <c r="T369" s="60">
        <v>2145.6487607500003</v>
      </c>
      <c r="U369" s="60">
        <v>2152.2714947900004</v>
      </c>
      <c r="V369" s="60">
        <v>2164.3477119999998</v>
      </c>
      <c r="W369" s="60">
        <v>2151.6422034699999</v>
      </c>
      <c r="X369" s="60">
        <v>2221.7292566000001</v>
      </c>
      <c r="Y369" s="60">
        <v>2300.70211943</v>
      </c>
    </row>
    <row r="370" spans="1:25" s="54" customFormat="1" ht="15.75" x14ac:dyDescent="0.3">
      <c r="A370" s="52" t="s">
        <v>138</v>
      </c>
      <c r="B370" s="53">
        <v>2285.0334745300001</v>
      </c>
      <c r="C370" s="53">
        <v>2367.6408341300003</v>
      </c>
      <c r="D370" s="53">
        <v>2438.2166625</v>
      </c>
      <c r="E370" s="53">
        <v>2510.44643928</v>
      </c>
      <c r="F370" s="53">
        <v>2537.9472813100001</v>
      </c>
      <c r="G370" s="53">
        <v>2513.23261671</v>
      </c>
      <c r="H370" s="53">
        <v>2454.8906712899998</v>
      </c>
      <c r="I370" s="53">
        <v>2344.6662386600001</v>
      </c>
      <c r="J370" s="53">
        <v>2238.9942131100001</v>
      </c>
      <c r="K370" s="53">
        <v>2231.7516012200003</v>
      </c>
      <c r="L370" s="53">
        <v>2208.54555553</v>
      </c>
      <c r="M370" s="53">
        <v>2182.64033109</v>
      </c>
      <c r="N370" s="53">
        <v>2161.2235239700003</v>
      </c>
      <c r="O370" s="53">
        <v>2058.5175101700002</v>
      </c>
      <c r="P370" s="53">
        <v>2109.2372096999998</v>
      </c>
      <c r="Q370" s="53">
        <v>2126.86719898</v>
      </c>
      <c r="R370" s="53">
        <v>2145.1739854699999</v>
      </c>
      <c r="S370" s="53">
        <v>2152.6840165900003</v>
      </c>
      <c r="T370" s="53">
        <v>2174.8432091300001</v>
      </c>
      <c r="U370" s="53">
        <v>2187.8551142699998</v>
      </c>
      <c r="V370" s="53">
        <v>2213.8592490299998</v>
      </c>
      <c r="W370" s="53">
        <v>2191.0641453200001</v>
      </c>
      <c r="X370" s="53">
        <v>2180.33190646</v>
      </c>
      <c r="Y370" s="53">
        <v>2255.3635213300004</v>
      </c>
    </row>
    <row r="371" spans="1:25" s="54" customFormat="1" ht="15.75" x14ac:dyDescent="0.3">
      <c r="A371" s="52" t="s">
        <v>139</v>
      </c>
      <c r="B371" s="53">
        <v>2410.9690340900002</v>
      </c>
      <c r="C371" s="53">
        <v>2490.8382972300001</v>
      </c>
      <c r="D371" s="53">
        <v>2491.2777495500004</v>
      </c>
      <c r="E371" s="53">
        <v>2516.1091396100001</v>
      </c>
      <c r="F371" s="53">
        <v>2510.4328368200004</v>
      </c>
      <c r="G371" s="53">
        <v>2516.6369484900001</v>
      </c>
      <c r="H371" s="53">
        <v>2470.6654881000004</v>
      </c>
      <c r="I371" s="53">
        <v>2387.1003016599998</v>
      </c>
      <c r="J371" s="53">
        <v>2270.5552470900002</v>
      </c>
      <c r="K371" s="53">
        <v>2265.3200978599998</v>
      </c>
      <c r="L371" s="53">
        <v>2232.0762258200002</v>
      </c>
      <c r="M371" s="53">
        <v>2212.8564969899999</v>
      </c>
      <c r="N371" s="53">
        <v>2218.92648452</v>
      </c>
      <c r="O371" s="53">
        <v>2215.1464606099998</v>
      </c>
      <c r="P371" s="53">
        <v>2210.1169358900001</v>
      </c>
      <c r="Q371" s="53">
        <v>2219.4697554100003</v>
      </c>
      <c r="R371" s="53">
        <v>2225.573292</v>
      </c>
      <c r="S371" s="53">
        <v>2219.4088638499998</v>
      </c>
      <c r="T371" s="53">
        <v>2247.7542196700001</v>
      </c>
      <c r="U371" s="53">
        <v>2262.2467814199999</v>
      </c>
      <c r="V371" s="53">
        <v>2261.3793946000001</v>
      </c>
      <c r="W371" s="53">
        <v>2228.7722180400001</v>
      </c>
      <c r="X371" s="53">
        <v>2298.26233585</v>
      </c>
      <c r="Y371" s="53">
        <v>2428.6294721200002</v>
      </c>
    </row>
    <row r="372" spans="1:25" s="54" customFormat="1" ht="15.75" x14ac:dyDescent="0.3">
      <c r="A372" s="52" t="s">
        <v>140</v>
      </c>
      <c r="B372" s="53">
        <v>2465.6317019500002</v>
      </c>
      <c r="C372" s="53">
        <v>2560.3536935000002</v>
      </c>
      <c r="D372" s="53">
        <v>2550.0398108700001</v>
      </c>
      <c r="E372" s="53">
        <v>2611.3719616799999</v>
      </c>
      <c r="F372" s="53">
        <v>2606.5422561100004</v>
      </c>
      <c r="G372" s="53">
        <v>2605.90004241</v>
      </c>
      <c r="H372" s="53">
        <v>2538.6106384100003</v>
      </c>
      <c r="I372" s="53">
        <v>2434.1600252799999</v>
      </c>
      <c r="J372" s="53">
        <v>2315.7042362700004</v>
      </c>
      <c r="K372" s="53">
        <v>2272.5960906700002</v>
      </c>
      <c r="L372" s="53">
        <v>2217.44813892</v>
      </c>
      <c r="M372" s="53">
        <v>2204.42810835</v>
      </c>
      <c r="N372" s="53">
        <v>2198.6231424100001</v>
      </c>
      <c r="O372" s="53">
        <v>2169.1140864099998</v>
      </c>
      <c r="P372" s="53">
        <v>2153.172372</v>
      </c>
      <c r="Q372" s="53">
        <v>2166.73504232</v>
      </c>
      <c r="R372" s="53">
        <v>2183.2693023299998</v>
      </c>
      <c r="S372" s="53">
        <v>2162.5404848400003</v>
      </c>
      <c r="T372" s="53">
        <v>2182.0240958300001</v>
      </c>
      <c r="U372" s="53">
        <v>2192.69863553</v>
      </c>
      <c r="V372" s="53">
        <v>2197.0415121300002</v>
      </c>
      <c r="W372" s="53">
        <v>2178.1710040600001</v>
      </c>
      <c r="X372" s="53">
        <v>2243.0496750000002</v>
      </c>
      <c r="Y372" s="53">
        <v>2461.0950761700001</v>
      </c>
    </row>
    <row r="373" spans="1:25" s="54" customFormat="1" ht="15.75" x14ac:dyDescent="0.3">
      <c r="A373" s="52" t="s">
        <v>141</v>
      </c>
      <c r="B373" s="53">
        <v>2349.1605073600003</v>
      </c>
      <c r="C373" s="53">
        <v>2401.4172908600003</v>
      </c>
      <c r="D373" s="53">
        <v>2446.7092173400001</v>
      </c>
      <c r="E373" s="53">
        <v>2492.5285408999998</v>
      </c>
      <c r="F373" s="53">
        <v>2498.2854441199997</v>
      </c>
      <c r="G373" s="53">
        <v>2494.7174130000003</v>
      </c>
      <c r="H373" s="53">
        <v>2475.4560980900001</v>
      </c>
      <c r="I373" s="53">
        <v>2383.6061331299998</v>
      </c>
      <c r="J373" s="53">
        <v>2279.1789500700002</v>
      </c>
      <c r="K373" s="53">
        <v>2203.48422114</v>
      </c>
      <c r="L373" s="53">
        <v>2141.44030226</v>
      </c>
      <c r="M373" s="53">
        <v>2097.9157684900001</v>
      </c>
      <c r="N373" s="53">
        <v>2093.1073923499998</v>
      </c>
      <c r="O373" s="53">
        <v>2102.80397571</v>
      </c>
      <c r="P373" s="53">
        <v>2112.7986827700001</v>
      </c>
      <c r="Q373" s="53">
        <v>2122.6645861699999</v>
      </c>
      <c r="R373" s="53">
        <v>2119.4359306000001</v>
      </c>
      <c r="S373" s="53">
        <v>2093.96611519</v>
      </c>
      <c r="T373" s="53">
        <v>2107.3969516400002</v>
      </c>
      <c r="U373" s="53">
        <v>2120.9769483999999</v>
      </c>
      <c r="V373" s="53">
        <v>2131.99619024</v>
      </c>
      <c r="W373" s="53">
        <v>2106.2288592900004</v>
      </c>
      <c r="X373" s="53">
        <v>2157.29123093</v>
      </c>
      <c r="Y373" s="53">
        <v>2224.5193928400004</v>
      </c>
    </row>
    <row r="374" spans="1:25" s="54" customFormat="1" ht="15.75" x14ac:dyDescent="0.3">
      <c r="A374" s="52" t="s">
        <v>142</v>
      </c>
      <c r="B374" s="53">
        <v>2307.2331809500001</v>
      </c>
      <c r="C374" s="53">
        <v>2312.7859189700002</v>
      </c>
      <c r="D374" s="53">
        <v>2355.5289307900002</v>
      </c>
      <c r="E374" s="53">
        <v>2445.9739287900002</v>
      </c>
      <c r="F374" s="53">
        <v>2463.0220020799998</v>
      </c>
      <c r="G374" s="53">
        <v>2398.2692513299999</v>
      </c>
      <c r="H374" s="53">
        <v>2444.0165626200001</v>
      </c>
      <c r="I374" s="53">
        <v>2374.44536229</v>
      </c>
      <c r="J374" s="53">
        <v>2318.86300196</v>
      </c>
      <c r="K374" s="53">
        <v>2218.0592604800004</v>
      </c>
      <c r="L374" s="53">
        <v>2149.7265938400001</v>
      </c>
      <c r="M374" s="53">
        <v>2114.8476433000001</v>
      </c>
      <c r="N374" s="53">
        <v>2104.9044109900001</v>
      </c>
      <c r="O374" s="53">
        <v>2133.0854889000002</v>
      </c>
      <c r="P374" s="53">
        <v>2133.1675648600003</v>
      </c>
      <c r="Q374" s="53">
        <v>2139.7144066600003</v>
      </c>
      <c r="R374" s="53">
        <v>2122.8891707500002</v>
      </c>
      <c r="S374" s="53">
        <v>2102.4106834900003</v>
      </c>
      <c r="T374" s="53">
        <v>2118.2235197800001</v>
      </c>
      <c r="U374" s="53">
        <v>2125.5184522700001</v>
      </c>
      <c r="V374" s="53">
        <v>2127.0521190600002</v>
      </c>
      <c r="W374" s="53">
        <v>2110.0275529099999</v>
      </c>
      <c r="X374" s="53">
        <v>2165.6648001600001</v>
      </c>
      <c r="Y374" s="53">
        <v>2247.9666849400001</v>
      </c>
    </row>
    <row r="375" spans="1:25" s="54" customFormat="1" ht="15.75" x14ac:dyDescent="0.3">
      <c r="A375" s="52" t="s">
        <v>143</v>
      </c>
      <c r="B375" s="53">
        <v>2257.8215838699998</v>
      </c>
      <c r="C375" s="53">
        <v>2356.1189465400003</v>
      </c>
      <c r="D375" s="53">
        <v>2389.2174642</v>
      </c>
      <c r="E375" s="53">
        <v>2437.5750351500001</v>
      </c>
      <c r="F375" s="53">
        <v>2436.3534288800001</v>
      </c>
      <c r="G375" s="53">
        <v>2444.7740139300004</v>
      </c>
      <c r="H375" s="53">
        <v>2489.4175110300002</v>
      </c>
      <c r="I375" s="53">
        <v>2281.1804574600001</v>
      </c>
      <c r="J375" s="53">
        <v>2177.7973671099999</v>
      </c>
      <c r="K375" s="53">
        <v>2126.6129983299998</v>
      </c>
      <c r="L375" s="53">
        <v>2070.8520404999999</v>
      </c>
      <c r="M375" s="53">
        <v>2044.6696339700002</v>
      </c>
      <c r="N375" s="53">
        <v>2045.13255669</v>
      </c>
      <c r="O375" s="53">
        <v>2049.8476017200001</v>
      </c>
      <c r="P375" s="53">
        <v>2053.0413237000002</v>
      </c>
      <c r="Q375" s="53">
        <v>2058.3127376000002</v>
      </c>
      <c r="R375" s="53">
        <v>2065.5113395899998</v>
      </c>
      <c r="S375" s="53">
        <v>2049.1706891499998</v>
      </c>
      <c r="T375" s="53">
        <v>2056.3574350700001</v>
      </c>
      <c r="U375" s="53">
        <v>2055.4150273100004</v>
      </c>
      <c r="V375" s="53">
        <v>2066.2898245200004</v>
      </c>
      <c r="W375" s="53">
        <v>2042.80883004</v>
      </c>
      <c r="X375" s="53">
        <v>2105.0364475300003</v>
      </c>
      <c r="Y375" s="53">
        <v>2194.5895700999999</v>
      </c>
    </row>
    <row r="376" spans="1:25" s="54" customFormat="1" ht="15.75" x14ac:dyDescent="0.3">
      <c r="A376" s="52" t="s">
        <v>144</v>
      </c>
      <c r="B376" s="53">
        <v>2247.9247083300002</v>
      </c>
      <c r="C376" s="53">
        <v>2348.7411712600001</v>
      </c>
      <c r="D376" s="53">
        <v>2370.7225980100002</v>
      </c>
      <c r="E376" s="53">
        <v>2423.3146589400003</v>
      </c>
      <c r="F376" s="53">
        <v>2441.4034486</v>
      </c>
      <c r="G376" s="53">
        <v>2416.0018621999998</v>
      </c>
      <c r="H376" s="53">
        <v>2395.3538360100001</v>
      </c>
      <c r="I376" s="53">
        <v>2317.1102715500001</v>
      </c>
      <c r="J376" s="53">
        <v>2276.5548026000001</v>
      </c>
      <c r="K376" s="53">
        <v>2203.7705390700003</v>
      </c>
      <c r="L376" s="53">
        <v>2157.72494955</v>
      </c>
      <c r="M376" s="53">
        <v>2135.7644308400004</v>
      </c>
      <c r="N376" s="53">
        <v>2128.8173803600002</v>
      </c>
      <c r="O376" s="53">
        <v>2125.7235616500002</v>
      </c>
      <c r="P376" s="53">
        <v>2124.6013351500001</v>
      </c>
      <c r="Q376" s="53">
        <v>2119.8834013300002</v>
      </c>
      <c r="R376" s="53">
        <v>2101.3314930300003</v>
      </c>
      <c r="S376" s="53">
        <v>2105.5676702400001</v>
      </c>
      <c r="T376" s="53">
        <v>2155.01492091</v>
      </c>
      <c r="U376" s="53">
        <v>2148.8681866500001</v>
      </c>
      <c r="V376" s="53">
        <v>2151.23755798</v>
      </c>
      <c r="W376" s="53">
        <v>2129.2384586600001</v>
      </c>
      <c r="X376" s="53">
        <v>2185.48842982</v>
      </c>
      <c r="Y376" s="53">
        <v>2283.3269695899999</v>
      </c>
    </row>
    <row r="377" spans="1:25" s="54" customFormat="1" ht="15.75" x14ac:dyDescent="0.3">
      <c r="A377" s="52" t="s">
        <v>145</v>
      </c>
      <c r="B377" s="53">
        <v>2365.31251789</v>
      </c>
      <c r="C377" s="53">
        <v>2474.6598391799998</v>
      </c>
      <c r="D377" s="53">
        <v>2546.2204901</v>
      </c>
      <c r="E377" s="53">
        <v>2573.5844119399999</v>
      </c>
      <c r="F377" s="53">
        <v>2593.83282108</v>
      </c>
      <c r="G377" s="53">
        <v>2598.66720493</v>
      </c>
      <c r="H377" s="53">
        <v>2548.1918979000002</v>
      </c>
      <c r="I377" s="53">
        <v>2449.8844307099998</v>
      </c>
      <c r="J377" s="53">
        <v>2380.5525249100001</v>
      </c>
      <c r="K377" s="53">
        <v>2307.9317665799999</v>
      </c>
      <c r="L377" s="53">
        <v>2258.2655882899999</v>
      </c>
      <c r="M377" s="53">
        <v>2272.2204483200003</v>
      </c>
      <c r="N377" s="53">
        <v>2285.4986160500002</v>
      </c>
      <c r="O377" s="53">
        <v>2297.7396689500001</v>
      </c>
      <c r="P377" s="53">
        <v>2291.6369403899998</v>
      </c>
      <c r="Q377" s="53">
        <v>2261.2224027299999</v>
      </c>
      <c r="R377" s="53">
        <v>2238.4254033100001</v>
      </c>
      <c r="S377" s="53">
        <v>2236.85591441</v>
      </c>
      <c r="T377" s="53">
        <v>2269.0551290800004</v>
      </c>
      <c r="U377" s="53">
        <v>2271.4796650099997</v>
      </c>
      <c r="V377" s="53">
        <v>2274.39594936</v>
      </c>
      <c r="W377" s="53">
        <v>2271.4210921900003</v>
      </c>
      <c r="X377" s="53">
        <v>2324.13560014</v>
      </c>
      <c r="Y377" s="53">
        <v>2404.2225307500003</v>
      </c>
    </row>
    <row r="378" spans="1:25" s="54" customFormat="1" ht="15.75" x14ac:dyDescent="0.3">
      <c r="A378" s="52" t="s">
        <v>146</v>
      </c>
      <c r="B378" s="53">
        <v>2589.1775553699999</v>
      </c>
      <c r="C378" s="53">
        <v>2670.8196003399999</v>
      </c>
      <c r="D378" s="53">
        <v>2575.6463757800002</v>
      </c>
      <c r="E378" s="53">
        <v>2701.8450352700002</v>
      </c>
      <c r="F378" s="53">
        <v>2744.2450744799999</v>
      </c>
      <c r="G378" s="53">
        <v>2724.6138197800001</v>
      </c>
      <c r="H378" s="53">
        <v>2667.8558784100001</v>
      </c>
      <c r="I378" s="53">
        <v>2562.7298593400001</v>
      </c>
      <c r="J378" s="53">
        <v>2472.36692937</v>
      </c>
      <c r="K378" s="53">
        <v>2429.3401697600002</v>
      </c>
      <c r="L378" s="53">
        <v>2378.2727811200002</v>
      </c>
      <c r="M378" s="53">
        <v>2360.07791718</v>
      </c>
      <c r="N378" s="53">
        <v>2361.8716019399999</v>
      </c>
      <c r="O378" s="53">
        <v>2366.9436940300002</v>
      </c>
      <c r="P378" s="53">
        <v>2357.5657126000001</v>
      </c>
      <c r="Q378" s="53">
        <v>2379.1618581800003</v>
      </c>
      <c r="R378" s="53">
        <v>2328.3126335799998</v>
      </c>
      <c r="S378" s="53">
        <v>2321.1379596400002</v>
      </c>
      <c r="T378" s="53">
        <v>2364.8716136499997</v>
      </c>
      <c r="U378" s="53">
        <v>2368.8793784600002</v>
      </c>
      <c r="V378" s="53">
        <v>2357.6548141499998</v>
      </c>
      <c r="W378" s="53">
        <v>2335.7554242300002</v>
      </c>
      <c r="X378" s="53">
        <v>2416.4704835100001</v>
      </c>
      <c r="Y378" s="53">
        <v>2534.9060808700001</v>
      </c>
    </row>
    <row r="379" spans="1:25" s="54" customFormat="1" ht="15.75" x14ac:dyDescent="0.3">
      <c r="A379" s="52" t="s">
        <v>147</v>
      </c>
      <c r="B379" s="53">
        <v>2506.3225159900003</v>
      </c>
      <c r="C379" s="53">
        <v>2576.4030146300001</v>
      </c>
      <c r="D379" s="53">
        <v>2568.00733838</v>
      </c>
      <c r="E379" s="53">
        <v>2598.1826110000002</v>
      </c>
      <c r="F379" s="53">
        <v>2663.6330749400004</v>
      </c>
      <c r="G379" s="53">
        <v>2641.6323143300001</v>
      </c>
      <c r="H379" s="53">
        <v>2587.7797288500001</v>
      </c>
      <c r="I379" s="53">
        <v>2453.8009754599998</v>
      </c>
      <c r="J379" s="53">
        <v>2377.3931235500004</v>
      </c>
      <c r="K379" s="53">
        <v>2296.1360100299999</v>
      </c>
      <c r="L379" s="53">
        <v>2244.4311845500001</v>
      </c>
      <c r="M379" s="53">
        <v>2216.7306156900004</v>
      </c>
      <c r="N379" s="53">
        <v>2225.6669957900003</v>
      </c>
      <c r="O379" s="53">
        <v>2206.8565194600001</v>
      </c>
      <c r="P379" s="53">
        <v>2204.1403522999999</v>
      </c>
      <c r="Q379" s="53">
        <v>2220.1373925899998</v>
      </c>
      <c r="R379" s="53">
        <v>2228.1658583899998</v>
      </c>
      <c r="S379" s="53">
        <v>2224.7676138699999</v>
      </c>
      <c r="T379" s="53">
        <v>2300.81511667</v>
      </c>
      <c r="U379" s="53">
        <v>2294.39118616</v>
      </c>
      <c r="V379" s="53">
        <v>2283.2797471200001</v>
      </c>
      <c r="W379" s="53">
        <v>2279.7642500800002</v>
      </c>
      <c r="X379" s="53">
        <v>2372.0793667799999</v>
      </c>
      <c r="Y379" s="53">
        <v>2540.78732081</v>
      </c>
    </row>
    <row r="380" spans="1:25" s="54" customFormat="1" ht="15.75" x14ac:dyDescent="0.3">
      <c r="A380" s="52" t="s">
        <v>148</v>
      </c>
      <c r="B380" s="53">
        <v>2483.39822443</v>
      </c>
      <c r="C380" s="53">
        <v>2428.9334161500001</v>
      </c>
      <c r="D380" s="53">
        <v>2415.6564323900002</v>
      </c>
      <c r="E380" s="53">
        <v>2460.9693566800001</v>
      </c>
      <c r="F380" s="53">
        <v>2473.0884860400001</v>
      </c>
      <c r="G380" s="53">
        <v>2461.8953613600002</v>
      </c>
      <c r="H380" s="53">
        <v>2458.2309844600004</v>
      </c>
      <c r="I380" s="53">
        <v>2397.2653639800001</v>
      </c>
      <c r="J380" s="53">
        <v>2291.7151568600002</v>
      </c>
      <c r="K380" s="53">
        <v>2200.89726281</v>
      </c>
      <c r="L380" s="53">
        <v>2141.1766306600002</v>
      </c>
      <c r="M380" s="53">
        <v>2106.8513115300002</v>
      </c>
      <c r="N380" s="53">
        <v>2094.3040817299998</v>
      </c>
      <c r="O380" s="53">
        <v>2112.6448593200003</v>
      </c>
      <c r="P380" s="53">
        <v>2121.6486473200002</v>
      </c>
      <c r="Q380" s="53">
        <v>2119.8531678500003</v>
      </c>
      <c r="R380" s="53">
        <v>2113.7175458000002</v>
      </c>
      <c r="S380" s="53">
        <v>2072.1754498300002</v>
      </c>
      <c r="T380" s="53">
        <v>2107.3044478100001</v>
      </c>
      <c r="U380" s="53">
        <v>2109.50565009</v>
      </c>
      <c r="V380" s="53">
        <v>2122.1358316000001</v>
      </c>
      <c r="W380" s="53">
        <v>2123.6533767800001</v>
      </c>
      <c r="X380" s="53">
        <v>2184.11685124</v>
      </c>
      <c r="Y380" s="53">
        <v>2257.9948710500003</v>
      </c>
    </row>
    <row r="381" spans="1:25" s="54" customFormat="1" ht="15.75" x14ac:dyDescent="0.3">
      <c r="A381" s="52" t="s">
        <v>149</v>
      </c>
      <c r="B381" s="53">
        <v>2247.1657807900001</v>
      </c>
      <c r="C381" s="53">
        <v>2313.9384141700002</v>
      </c>
      <c r="D381" s="53">
        <v>2363.0424458900002</v>
      </c>
      <c r="E381" s="53">
        <v>2435.0433311100001</v>
      </c>
      <c r="F381" s="53">
        <v>2413.4564159500001</v>
      </c>
      <c r="G381" s="53">
        <v>2403.2883122100002</v>
      </c>
      <c r="H381" s="53">
        <v>2403.4701546699998</v>
      </c>
      <c r="I381" s="53">
        <v>2339.66109693</v>
      </c>
      <c r="J381" s="53">
        <v>2261.09691006</v>
      </c>
      <c r="K381" s="53">
        <v>2134.9728830499998</v>
      </c>
      <c r="L381" s="53">
        <v>2057.5650616600001</v>
      </c>
      <c r="M381" s="53">
        <v>2045.68168169</v>
      </c>
      <c r="N381" s="53">
        <v>2023.4394281300001</v>
      </c>
      <c r="O381" s="53">
        <v>2047.9458337400001</v>
      </c>
      <c r="P381" s="53">
        <v>2080.9337940400001</v>
      </c>
      <c r="Q381" s="53">
        <v>2087.36371353</v>
      </c>
      <c r="R381" s="53">
        <v>2076.0809857000004</v>
      </c>
      <c r="S381" s="53">
        <v>2028.5915554000001</v>
      </c>
      <c r="T381" s="53">
        <v>2044.66671318</v>
      </c>
      <c r="U381" s="53">
        <v>2016.1068917300001</v>
      </c>
      <c r="V381" s="53">
        <v>2009.8641592000001</v>
      </c>
      <c r="W381" s="53">
        <v>2014.4893069500001</v>
      </c>
      <c r="X381" s="53">
        <v>2076.9272141900001</v>
      </c>
      <c r="Y381" s="53">
        <v>2158.9159886900002</v>
      </c>
    </row>
    <row r="382" spans="1:25" s="54" customFormat="1" ht="15.75" x14ac:dyDescent="0.3">
      <c r="A382" s="52" t="s">
        <v>150</v>
      </c>
      <c r="B382" s="53">
        <v>2332.1385563800004</v>
      </c>
      <c r="C382" s="53">
        <v>2431.4049082600004</v>
      </c>
      <c r="D382" s="53">
        <v>2437.6780844800001</v>
      </c>
      <c r="E382" s="53">
        <v>2509.5726867800004</v>
      </c>
      <c r="F382" s="53">
        <v>2518.87958441</v>
      </c>
      <c r="G382" s="53">
        <v>2509.9310332200002</v>
      </c>
      <c r="H382" s="53">
        <v>2480.66870724</v>
      </c>
      <c r="I382" s="53">
        <v>2333.9815749300001</v>
      </c>
      <c r="J382" s="53">
        <v>2201.0417375799998</v>
      </c>
      <c r="K382" s="53">
        <v>2140.3546175400002</v>
      </c>
      <c r="L382" s="53">
        <v>2109.5216620900001</v>
      </c>
      <c r="M382" s="53">
        <v>2115.7532910500004</v>
      </c>
      <c r="N382" s="53">
        <v>2179.7143650899998</v>
      </c>
      <c r="O382" s="53">
        <v>2219.48874776</v>
      </c>
      <c r="P382" s="53">
        <v>2220.0387753100003</v>
      </c>
      <c r="Q382" s="53">
        <v>2237.26198686</v>
      </c>
      <c r="R382" s="53">
        <v>2237.8601350899999</v>
      </c>
      <c r="S382" s="53">
        <v>2197.8335172100001</v>
      </c>
      <c r="T382" s="53">
        <v>2217.80641375</v>
      </c>
      <c r="U382" s="53">
        <v>2217.21370041</v>
      </c>
      <c r="V382" s="53">
        <v>2202.7873184600003</v>
      </c>
      <c r="W382" s="53">
        <v>2205.4070589000003</v>
      </c>
      <c r="X382" s="53">
        <v>2296.5232028600003</v>
      </c>
      <c r="Y382" s="53">
        <v>2386.2269397800001</v>
      </c>
    </row>
    <row r="383" spans="1:25" s="54" customFormat="1" ht="15.75" x14ac:dyDescent="0.3">
      <c r="A383" s="52" t="s">
        <v>151</v>
      </c>
      <c r="B383" s="53">
        <v>2433.3913163500001</v>
      </c>
      <c r="C383" s="53">
        <v>2532.1171461900003</v>
      </c>
      <c r="D383" s="53">
        <v>2594.5682847100002</v>
      </c>
      <c r="E383" s="53">
        <v>2679.5084519000002</v>
      </c>
      <c r="F383" s="53">
        <v>2750.1371526000003</v>
      </c>
      <c r="G383" s="53">
        <v>2705.2997340900001</v>
      </c>
      <c r="H383" s="53">
        <v>2617.48022365</v>
      </c>
      <c r="I383" s="53">
        <v>2507.3485608199999</v>
      </c>
      <c r="J383" s="53">
        <v>2386.7509281000002</v>
      </c>
      <c r="K383" s="53">
        <v>2284.1600722600001</v>
      </c>
      <c r="L383" s="53">
        <v>2267.5094943900003</v>
      </c>
      <c r="M383" s="53">
        <v>2256.0974209200003</v>
      </c>
      <c r="N383" s="53">
        <v>2253.99366418</v>
      </c>
      <c r="O383" s="53">
        <v>2242.7518553500004</v>
      </c>
      <c r="P383" s="53">
        <v>2242.8950000599998</v>
      </c>
      <c r="Q383" s="53">
        <v>2243.9404586299997</v>
      </c>
      <c r="R383" s="53">
        <v>2195.6964549100003</v>
      </c>
      <c r="S383" s="53">
        <v>2192.4897616099997</v>
      </c>
      <c r="T383" s="53">
        <v>2240.2164882799998</v>
      </c>
      <c r="U383" s="53">
        <v>2231.0394004199998</v>
      </c>
      <c r="V383" s="53">
        <v>2229.6585106399998</v>
      </c>
      <c r="W383" s="53">
        <v>2229.3211809200002</v>
      </c>
      <c r="X383" s="53">
        <v>2326.1800814600001</v>
      </c>
      <c r="Y383" s="53">
        <v>2412.8832956900001</v>
      </c>
    </row>
    <row r="384" spans="1:25" s="54" customFormat="1" ht="15.75" x14ac:dyDescent="0.3">
      <c r="A384" s="52" t="s">
        <v>152</v>
      </c>
      <c r="B384" s="53">
        <v>2544.97496847</v>
      </c>
      <c r="C384" s="53">
        <v>2588.7001287399999</v>
      </c>
      <c r="D384" s="53">
        <v>2586.41940987</v>
      </c>
      <c r="E384" s="53">
        <v>2603.2857582699999</v>
      </c>
      <c r="F384" s="53">
        <v>2657.5108884800002</v>
      </c>
      <c r="G384" s="53">
        <v>2604.1121829399999</v>
      </c>
      <c r="H384" s="53">
        <v>2622.0678721000004</v>
      </c>
      <c r="I384" s="53">
        <v>2504.6903474400001</v>
      </c>
      <c r="J384" s="53">
        <v>2425.6308976099999</v>
      </c>
      <c r="K384" s="53">
        <v>2347.8891891399999</v>
      </c>
      <c r="L384" s="53">
        <v>2305.9772166100001</v>
      </c>
      <c r="M384" s="53">
        <v>2279.77934104</v>
      </c>
      <c r="N384" s="53">
        <v>2289.1353305100001</v>
      </c>
      <c r="O384" s="53">
        <v>2296.0511078</v>
      </c>
      <c r="P384" s="53">
        <v>2276.7998291499998</v>
      </c>
      <c r="Q384" s="53">
        <v>2290.1599143600001</v>
      </c>
      <c r="R384" s="53">
        <v>2239.27885328</v>
      </c>
      <c r="S384" s="53">
        <v>2226.9650803499999</v>
      </c>
      <c r="T384" s="53">
        <v>2263.42281086</v>
      </c>
      <c r="U384" s="53">
        <v>2261.6918974099999</v>
      </c>
      <c r="V384" s="53">
        <v>2262.5374455700003</v>
      </c>
      <c r="W384" s="53">
        <v>2258.8330938500003</v>
      </c>
      <c r="X384" s="53">
        <v>2326.9053628700003</v>
      </c>
      <c r="Y384" s="53">
        <v>2432.0435119700001</v>
      </c>
    </row>
    <row r="385" spans="1:25" s="54" customFormat="1" ht="15.75" x14ac:dyDescent="0.3">
      <c r="A385" s="52" t="s">
        <v>153</v>
      </c>
      <c r="B385" s="53">
        <v>2386.8220061700003</v>
      </c>
      <c r="C385" s="53">
        <v>2466.2915973999998</v>
      </c>
      <c r="D385" s="53">
        <v>2450.8836475200001</v>
      </c>
      <c r="E385" s="53">
        <v>2452.9472842300002</v>
      </c>
      <c r="F385" s="53">
        <v>2475.1688693699998</v>
      </c>
      <c r="G385" s="53">
        <v>2462.2470515200002</v>
      </c>
      <c r="H385" s="53">
        <v>2415.0076338099998</v>
      </c>
      <c r="I385" s="53">
        <v>2329.3859147600001</v>
      </c>
      <c r="J385" s="53">
        <v>2217.7758391900002</v>
      </c>
      <c r="K385" s="53">
        <v>2159.6715352000001</v>
      </c>
      <c r="L385" s="53">
        <v>2118.2148942600002</v>
      </c>
      <c r="M385" s="53">
        <v>2088.0770887899998</v>
      </c>
      <c r="N385" s="53">
        <v>2116.78454246</v>
      </c>
      <c r="O385" s="53">
        <v>2114.42133315</v>
      </c>
      <c r="P385" s="53">
        <v>2112.9017805100002</v>
      </c>
      <c r="Q385" s="53">
        <v>2133.07315604</v>
      </c>
      <c r="R385" s="53">
        <v>2091.5062780500002</v>
      </c>
      <c r="S385" s="53">
        <v>2089.3318043899999</v>
      </c>
      <c r="T385" s="53">
        <v>2122.9486523200003</v>
      </c>
      <c r="U385" s="53">
        <v>2131.52688846</v>
      </c>
      <c r="V385" s="53">
        <v>2131.6392963200001</v>
      </c>
      <c r="W385" s="53">
        <v>2119.2140256700004</v>
      </c>
      <c r="X385" s="53">
        <v>2179.1848927199999</v>
      </c>
      <c r="Y385" s="53">
        <v>2286.1214674299999</v>
      </c>
    </row>
    <row r="386" spans="1:25" s="54" customFormat="1" ht="15.75" x14ac:dyDescent="0.3">
      <c r="A386" s="52" t="s">
        <v>154</v>
      </c>
      <c r="B386" s="53">
        <v>2398.8485524799999</v>
      </c>
      <c r="C386" s="53">
        <v>2495.1178974599998</v>
      </c>
      <c r="D386" s="53">
        <v>2504.58535815</v>
      </c>
      <c r="E386" s="53">
        <v>2527.2189855500001</v>
      </c>
      <c r="F386" s="53">
        <v>2576.5483571</v>
      </c>
      <c r="G386" s="53">
        <v>2556.3179446300001</v>
      </c>
      <c r="H386" s="53">
        <v>2504.2721762400001</v>
      </c>
      <c r="I386" s="53">
        <v>2385.2317008099999</v>
      </c>
      <c r="J386" s="53">
        <v>2266.1354262300001</v>
      </c>
      <c r="K386" s="53">
        <v>2195.9291449800003</v>
      </c>
      <c r="L386" s="53">
        <v>2149.4988199600002</v>
      </c>
      <c r="M386" s="53">
        <v>2116.24095928</v>
      </c>
      <c r="N386" s="53">
        <v>2124.4335689</v>
      </c>
      <c r="O386" s="53">
        <v>2122.2417698899999</v>
      </c>
      <c r="P386" s="53">
        <v>2118.3062166899999</v>
      </c>
      <c r="Q386" s="53">
        <v>2122.1381207000004</v>
      </c>
      <c r="R386" s="53">
        <v>2110.0832785299999</v>
      </c>
      <c r="S386" s="53">
        <v>2096.2735276600001</v>
      </c>
      <c r="T386" s="53">
        <v>2141.4394588800001</v>
      </c>
      <c r="U386" s="53">
        <v>2143.5980632999999</v>
      </c>
      <c r="V386" s="53">
        <v>2123.2744404300001</v>
      </c>
      <c r="W386" s="53">
        <v>2109.2077193499999</v>
      </c>
      <c r="X386" s="53">
        <v>2177.6538747300001</v>
      </c>
      <c r="Y386" s="53">
        <v>2280.7345952000001</v>
      </c>
    </row>
    <row r="387" spans="1:25" s="54" customFormat="1" ht="15.75" x14ac:dyDescent="0.3">
      <c r="A387" s="52" t="s">
        <v>155</v>
      </c>
      <c r="B387" s="53">
        <v>2317.6859520400003</v>
      </c>
      <c r="C387" s="53">
        <v>2395.7310616100003</v>
      </c>
      <c r="D387" s="53">
        <v>2391.4808935000001</v>
      </c>
      <c r="E387" s="53">
        <v>2362.0817119499998</v>
      </c>
      <c r="F387" s="53">
        <v>2425.55241841</v>
      </c>
      <c r="G387" s="53">
        <v>2429.7137977000002</v>
      </c>
      <c r="H387" s="53">
        <v>2438.3947547300004</v>
      </c>
      <c r="I387" s="53">
        <v>2408.7704481000001</v>
      </c>
      <c r="J387" s="53">
        <v>2322.3550581</v>
      </c>
      <c r="K387" s="53">
        <v>2210.49078938</v>
      </c>
      <c r="L387" s="53">
        <v>2137.4193614599999</v>
      </c>
      <c r="M387" s="53">
        <v>2101.9353664800001</v>
      </c>
      <c r="N387" s="53">
        <v>2098.1278055900002</v>
      </c>
      <c r="O387" s="53">
        <v>2108.2082179400004</v>
      </c>
      <c r="P387" s="53">
        <v>2083.3923484400002</v>
      </c>
      <c r="Q387" s="53">
        <v>2082.6087108700003</v>
      </c>
      <c r="R387" s="53">
        <v>2113.7951100999999</v>
      </c>
      <c r="S387" s="53">
        <v>2113.0341510600001</v>
      </c>
      <c r="T387" s="53">
        <v>2118.18092656</v>
      </c>
      <c r="U387" s="53">
        <v>2141.6032078600001</v>
      </c>
      <c r="V387" s="53">
        <v>2149.97766864</v>
      </c>
      <c r="W387" s="53">
        <v>2134.6604070000003</v>
      </c>
      <c r="X387" s="53">
        <v>2195.1775089000002</v>
      </c>
      <c r="Y387" s="53">
        <v>2288.8308959400001</v>
      </c>
    </row>
    <row r="388" spans="1:25" s="54" customFormat="1" ht="15.75" x14ac:dyDescent="0.3">
      <c r="A388" s="52" t="s">
        <v>156</v>
      </c>
      <c r="B388" s="53">
        <v>2351.8785096800002</v>
      </c>
      <c r="C388" s="53">
        <v>2425.5275135100001</v>
      </c>
      <c r="D388" s="53">
        <v>2438.6459308800004</v>
      </c>
      <c r="E388" s="53">
        <v>2491.10612257</v>
      </c>
      <c r="F388" s="53">
        <v>2514.8277350400003</v>
      </c>
      <c r="G388" s="53">
        <v>2496.4278027300002</v>
      </c>
      <c r="H388" s="53">
        <v>2514.6045290900001</v>
      </c>
      <c r="I388" s="53">
        <v>2361.0859711000003</v>
      </c>
      <c r="J388" s="53">
        <v>2340.09030076</v>
      </c>
      <c r="K388" s="53">
        <v>2228.2920593099998</v>
      </c>
      <c r="L388" s="53">
        <v>2144.3819989900003</v>
      </c>
      <c r="M388" s="53">
        <v>2142.6945203200003</v>
      </c>
      <c r="N388" s="53">
        <v>2124.6776421499999</v>
      </c>
      <c r="O388" s="53">
        <v>2134.7249715200001</v>
      </c>
      <c r="P388" s="53">
        <v>2125.36399695</v>
      </c>
      <c r="Q388" s="53">
        <v>2120.9819106900004</v>
      </c>
      <c r="R388" s="53">
        <v>2142.8100636700001</v>
      </c>
      <c r="S388" s="53">
        <v>2138.6222509200002</v>
      </c>
      <c r="T388" s="53">
        <v>2125.5115578800001</v>
      </c>
      <c r="U388" s="53">
        <v>2124.8115467100001</v>
      </c>
      <c r="V388" s="53">
        <v>2130.3708287099998</v>
      </c>
      <c r="W388" s="53">
        <v>2129.0798716200002</v>
      </c>
      <c r="X388" s="53">
        <v>2228.6148144099998</v>
      </c>
      <c r="Y388" s="53">
        <v>2294.1000684299997</v>
      </c>
    </row>
    <row r="389" spans="1:25" s="54" customFormat="1" ht="15.75" x14ac:dyDescent="0.3">
      <c r="A389" s="52" t="s">
        <v>157</v>
      </c>
      <c r="B389" s="53">
        <v>2573.9571566599998</v>
      </c>
      <c r="C389" s="53">
        <v>2614.3347226800001</v>
      </c>
      <c r="D389" s="53">
        <v>2655.7628591000002</v>
      </c>
      <c r="E389" s="53">
        <v>2666.4217398700002</v>
      </c>
      <c r="F389" s="53">
        <v>2735.7627403699998</v>
      </c>
      <c r="G389" s="53">
        <v>2736.21414577</v>
      </c>
      <c r="H389" s="53">
        <v>2762.1124839200002</v>
      </c>
      <c r="I389" s="53">
        <v>2608.3179540600004</v>
      </c>
      <c r="J389" s="53">
        <v>2491.4783567000004</v>
      </c>
      <c r="K389" s="53">
        <v>2419.13210841</v>
      </c>
      <c r="L389" s="53">
        <v>2379.2846401300003</v>
      </c>
      <c r="M389" s="53">
        <v>2359.2822835100001</v>
      </c>
      <c r="N389" s="53">
        <v>2341.1063514699999</v>
      </c>
      <c r="O389" s="53">
        <v>2350.82371302</v>
      </c>
      <c r="P389" s="53">
        <v>2313.8321952900001</v>
      </c>
      <c r="Q389" s="53">
        <v>2326.6310461399999</v>
      </c>
      <c r="R389" s="53">
        <v>2360.6259967699998</v>
      </c>
      <c r="S389" s="53">
        <v>2349.4367924799999</v>
      </c>
      <c r="T389" s="53">
        <v>2354.2480957300004</v>
      </c>
      <c r="U389" s="53">
        <v>2358.8886711300001</v>
      </c>
      <c r="V389" s="53">
        <v>2361.7091701500003</v>
      </c>
      <c r="W389" s="53">
        <v>2327.4960874200001</v>
      </c>
      <c r="X389" s="53">
        <v>2420.2555104900002</v>
      </c>
      <c r="Y389" s="53">
        <v>2522.1401381800001</v>
      </c>
    </row>
    <row r="390" spans="1:25" s="54" customFormat="1" ht="15.75" x14ac:dyDescent="0.3">
      <c r="A390" s="52" t="s">
        <v>158</v>
      </c>
      <c r="B390" s="53">
        <v>2469.1382159499999</v>
      </c>
      <c r="C390" s="53">
        <v>2580.7384926200002</v>
      </c>
      <c r="D390" s="53">
        <v>2603.3106305600004</v>
      </c>
      <c r="E390" s="53">
        <v>2591.5864232000004</v>
      </c>
      <c r="F390" s="53">
        <v>2621.6256971800003</v>
      </c>
      <c r="G390" s="53">
        <v>2608.0494454700001</v>
      </c>
      <c r="H390" s="53">
        <v>2537.7033879199998</v>
      </c>
      <c r="I390" s="53">
        <v>2443.5342098800002</v>
      </c>
      <c r="J390" s="53">
        <v>2417.6325573000004</v>
      </c>
      <c r="K390" s="53">
        <v>2323.3701148300001</v>
      </c>
      <c r="L390" s="53">
        <v>2294.0714634699998</v>
      </c>
      <c r="M390" s="53">
        <v>2280.1369403600002</v>
      </c>
      <c r="N390" s="53">
        <v>2275.9633375900003</v>
      </c>
      <c r="O390" s="53">
        <v>2262.6978056500002</v>
      </c>
      <c r="P390" s="53">
        <v>2226.8030195299998</v>
      </c>
      <c r="Q390" s="53">
        <v>2210.3321980000001</v>
      </c>
      <c r="R390" s="53">
        <v>2231.43789629</v>
      </c>
      <c r="S390" s="53">
        <v>2245.3727975700003</v>
      </c>
      <c r="T390" s="53">
        <v>2249.8413112400003</v>
      </c>
      <c r="U390" s="53">
        <v>2240.0485916400003</v>
      </c>
      <c r="V390" s="53">
        <v>2242.5310497600003</v>
      </c>
      <c r="W390" s="53">
        <v>2241.2935767200001</v>
      </c>
      <c r="X390" s="53">
        <v>2316.4908896100001</v>
      </c>
      <c r="Y390" s="53">
        <v>2416.7628685</v>
      </c>
    </row>
    <row r="391" spans="1:25" s="54" customFormat="1" ht="15.75" x14ac:dyDescent="0.3">
      <c r="A391" s="52" t="s">
        <v>159</v>
      </c>
      <c r="B391" s="53">
        <v>2495.9295324599998</v>
      </c>
      <c r="C391" s="53">
        <v>2575.8498274100002</v>
      </c>
      <c r="D391" s="53">
        <v>2593.92256825</v>
      </c>
      <c r="E391" s="53">
        <v>2610.5248586100001</v>
      </c>
      <c r="F391" s="53">
        <v>2659.4038471599997</v>
      </c>
      <c r="G391" s="53">
        <v>2626.0093421800002</v>
      </c>
      <c r="H391" s="53">
        <v>2591.1156692300001</v>
      </c>
      <c r="I391" s="53">
        <v>2459.2634696200003</v>
      </c>
      <c r="J391" s="53">
        <v>2320.0006808899998</v>
      </c>
      <c r="K391" s="53">
        <v>2276.0406346199998</v>
      </c>
      <c r="L391" s="53">
        <v>2248.6054630400004</v>
      </c>
      <c r="M391" s="53">
        <v>2245.78164062</v>
      </c>
      <c r="N391" s="53">
        <v>2230.4097532699998</v>
      </c>
      <c r="O391" s="53">
        <v>2233.5671150100002</v>
      </c>
      <c r="P391" s="53">
        <v>2203.7630154500002</v>
      </c>
      <c r="Q391" s="53">
        <v>2212.1509144000001</v>
      </c>
      <c r="R391" s="53">
        <v>2253.81353055</v>
      </c>
      <c r="S391" s="53">
        <v>2260.9932014000001</v>
      </c>
      <c r="T391" s="53">
        <v>2250.03740509</v>
      </c>
      <c r="U391" s="53">
        <v>2254.5873600200002</v>
      </c>
      <c r="V391" s="53">
        <v>2239.8663856399999</v>
      </c>
      <c r="W391" s="53">
        <v>2237.6440995499997</v>
      </c>
      <c r="X391" s="53">
        <v>2271.6314942700001</v>
      </c>
      <c r="Y391" s="53">
        <v>2352.8627849700001</v>
      </c>
    </row>
    <row r="392" spans="1:25" s="54" customFormat="1" ht="15.75" x14ac:dyDescent="0.3">
      <c r="A392" s="52" t="s">
        <v>160</v>
      </c>
      <c r="B392" s="53">
        <v>2395.45745889</v>
      </c>
      <c r="C392" s="53">
        <v>2468.3720803200004</v>
      </c>
      <c r="D392" s="53">
        <v>2474.4108079600001</v>
      </c>
      <c r="E392" s="53">
        <v>2488.2643285300001</v>
      </c>
      <c r="F392" s="53">
        <v>2534.3412996000002</v>
      </c>
      <c r="G392" s="53">
        <v>2511.8879568100001</v>
      </c>
      <c r="H392" s="53">
        <v>2430.7428475000002</v>
      </c>
      <c r="I392" s="53">
        <v>2383.7438170800001</v>
      </c>
      <c r="J392" s="53">
        <v>2273.54149818</v>
      </c>
      <c r="K392" s="53">
        <v>2239.5975371000004</v>
      </c>
      <c r="L392" s="53">
        <v>2245.5519107199998</v>
      </c>
      <c r="M392" s="53">
        <v>2238.5064652700003</v>
      </c>
      <c r="N392" s="53">
        <v>2231.4535060200001</v>
      </c>
      <c r="O392" s="53">
        <v>2227.9820848899999</v>
      </c>
      <c r="P392" s="53">
        <v>2193.4846174499999</v>
      </c>
      <c r="Q392" s="53">
        <v>2220.3119861</v>
      </c>
      <c r="R392" s="53">
        <v>2250.1161646199998</v>
      </c>
      <c r="S392" s="53">
        <v>2248.22310599</v>
      </c>
      <c r="T392" s="53">
        <v>2252.1900017400003</v>
      </c>
      <c r="U392" s="53">
        <v>2253.7673423800002</v>
      </c>
      <c r="V392" s="53">
        <v>2235.73043843</v>
      </c>
      <c r="W392" s="53">
        <v>2201.8274089699999</v>
      </c>
      <c r="X392" s="53">
        <v>2242.59378823</v>
      </c>
      <c r="Y392" s="53">
        <v>2321.8913986500002</v>
      </c>
    </row>
    <row r="393" spans="1:25" s="54" customFormat="1" ht="15.75" x14ac:dyDescent="0.3">
      <c r="A393" s="52" t="s">
        <v>161</v>
      </c>
      <c r="B393" s="53">
        <v>2547.1529321600001</v>
      </c>
      <c r="C393" s="53">
        <v>2629.1449597400001</v>
      </c>
      <c r="D393" s="53">
        <v>2620.0326954800003</v>
      </c>
      <c r="E393" s="53">
        <v>2654.9555069499997</v>
      </c>
      <c r="F393" s="53">
        <v>2674.27697425</v>
      </c>
      <c r="G393" s="53">
        <v>2654.2392225000003</v>
      </c>
      <c r="H393" s="53">
        <v>2607.8125479</v>
      </c>
      <c r="I393" s="53">
        <v>2497.0502472100002</v>
      </c>
      <c r="J393" s="53">
        <v>2376.2500893500001</v>
      </c>
      <c r="K393" s="53">
        <v>2324.16590782</v>
      </c>
      <c r="L393" s="53">
        <v>2317.2060801600001</v>
      </c>
      <c r="M393" s="53">
        <v>2307.7662110299998</v>
      </c>
      <c r="N393" s="53">
        <v>2333.5169410400003</v>
      </c>
      <c r="O393" s="53">
        <v>2323.13165557</v>
      </c>
      <c r="P393" s="53">
        <v>2297.91764663</v>
      </c>
      <c r="Q393" s="53">
        <v>2265.5750318400001</v>
      </c>
      <c r="R393" s="53">
        <v>2285.3205607</v>
      </c>
      <c r="S393" s="53">
        <v>2289.9186188800004</v>
      </c>
      <c r="T393" s="53">
        <v>2299.9087386900001</v>
      </c>
      <c r="U393" s="53">
        <v>2304.1736767000002</v>
      </c>
      <c r="V393" s="53">
        <v>2301.7121956400001</v>
      </c>
      <c r="W393" s="53">
        <v>2305.5574715500002</v>
      </c>
      <c r="X393" s="53">
        <v>2398.5381126900002</v>
      </c>
      <c r="Y393" s="53">
        <v>2530.7480682200003</v>
      </c>
    </row>
    <row r="394" spans="1:25" s="54" customFormat="1" ht="15.75" x14ac:dyDescent="0.3">
      <c r="A394" s="52" t="s">
        <v>162</v>
      </c>
      <c r="B394" s="53">
        <v>2408.5038189000002</v>
      </c>
      <c r="C394" s="53">
        <v>2503.84147003</v>
      </c>
      <c r="D394" s="53">
        <v>2539.3794316900003</v>
      </c>
      <c r="E394" s="53">
        <v>2562.6117470600002</v>
      </c>
      <c r="F394" s="53">
        <v>2610.1178272799998</v>
      </c>
      <c r="G394" s="53">
        <v>2594.1670969200004</v>
      </c>
      <c r="H394" s="53">
        <v>2593.9936349099999</v>
      </c>
      <c r="I394" s="53">
        <v>2524.8284235600004</v>
      </c>
      <c r="J394" s="53">
        <v>2408.7644839599998</v>
      </c>
      <c r="K394" s="53">
        <v>2297.8010294200003</v>
      </c>
      <c r="L394" s="53">
        <v>2239.1450537800001</v>
      </c>
      <c r="M394" s="53">
        <v>2261.7148234900001</v>
      </c>
      <c r="N394" s="53">
        <v>2242.8577026800003</v>
      </c>
      <c r="O394" s="53">
        <v>2257.9025101900002</v>
      </c>
      <c r="P394" s="53">
        <v>2239.7446302899998</v>
      </c>
      <c r="Q394" s="53">
        <v>2244.9468571699999</v>
      </c>
      <c r="R394" s="53">
        <v>2261.8404929799999</v>
      </c>
      <c r="S394" s="53">
        <v>2261.2310104100002</v>
      </c>
      <c r="T394" s="53">
        <v>2266.2015827</v>
      </c>
      <c r="U394" s="53">
        <v>2270.9597291999999</v>
      </c>
      <c r="V394" s="53">
        <v>2271.3454606599998</v>
      </c>
      <c r="W394" s="53">
        <v>2266.8031104500001</v>
      </c>
      <c r="X394" s="53">
        <v>2344.9593670499999</v>
      </c>
      <c r="Y394" s="53">
        <v>2492.21115302</v>
      </c>
    </row>
    <row r="395" spans="1:25" s="54" customFormat="1" ht="15.75" x14ac:dyDescent="0.3">
      <c r="A395" s="52" t="s">
        <v>163</v>
      </c>
      <c r="B395" s="53">
        <v>2652.3372840800002</v>
      </c>
      <c r="C395" s="53">
        <v>2741.2856964600005</v>
      </c>
      <c r="D395" s="53">
        <v>2751.2493628700004</v>
      </c>
      <c r="E395" s="53">
        <v>2786.2889498100003</v>
      </c>
      <c r="F395" s="53">
        <v>2821.3580053300002</v>
      </c>
      <c r="G395" s="53">
        <v>2805.2895168000005</v>
      </c>
      <c r="H395" s="53">
        <v>2787.8639118500005</v>
      </c>
      <c r="I395" s="53">
        <v>2755.79716353</v>
      </c>
      <c r="J395" s="53">
        <v>2621.6873303500001</v>
      </c>
      <c r="K395" s="53">
        <v>2497.1453527200001</v>
      </c>
      <c r="L395" s="53">
        <v>2438.20305345</v>
      </c>
      <c r="M395" s="53">
        <v>2407.50667733</v>
      </c>
      <c r="N395" s="53">
        <v>2397.7062328500001</v>
      </c>
      <c r="O395" s="53">
        <v>2409.15153461</v>
      </c>
      <c r="P395" s="53">
        <v>2375.8842230800001</v>
      </c>
      <c r="Q395" s="53">
        <v>2379.2085768000002</v>
      </c>
      <c r="R395" s="53">
        <v>2421.1008966600002</v>
      </c>
      <c r="S395" s="53">
        <v>2421.2984870099999</v>
      </c>
      <c r="T395" s="53">
        <v>2424.8973660400002</v>
      </c>
      <c r="U395" s="53">
        <v>2422.71197046</v>
      </c>
      <c r="V395" s="53">
        <v>2411.00638299</v>
      </c>
      <c r="W395" s="53">
        <v>2401.8052181800003</v>
      </c>
      <c r="X395" s="53">
        <v>2488.74445384</v>
      </c>
      <c r="Y395" s="53">
        <v>2567.3249787599998</v>
      </c>
    </row>
    <row r="396" spans="1:25" s="54" customFormat="1" ht="15.75" x14ac:dyDescent="0.3">
      <c r="A396" s="52" t="s">
        <v>164</v>
      </c>
      <c r="B396" s="53">
        <v>2520.0413198200004</v>
      </c>
      <c r="C396" s="53">
        <v>2611.9856277200001</v>
      </c>
      <c r="D396" s="53">
        <v>2618.2814779600003</v>
      </c>
      <c r="E396" s="53">
        <v>2655.0094634800002</v>
      </c>
      <c r="F396" s="53">
        <v>2698.6788950500004</v>
      </c>
      <c r="G396" s="53">
        <v>2701.2410205200003</v>
      </c>
      <c r="H396" s="53">
        <v>2739.1035606300002</v>
      </c>
      <c r="I396" s="53">
        <v>2510.4746888600002</v>
      </c>
      <c r="J396" s="53">
        <v>2372.5282854400002</v>
      </c>
      <c r="K396" s="53">
        <v>2306.2835296800004</v>
      </c>
      <c r="L396" s="53">
        <v>2245.4297689700002</v>
      </c>
      <c r="M396" s="53">
        <v>2228.3372702400002</v>
      </c>
      <c r="N396" s="53">
        <v>2223.88498097</v>
      </c>
      <c r="O396" s="53">
        <v>2227.3517165800004</v>
      </c>
      <c r="P396" s="53">
        <v>2185.4536742400001</v>
      </c>
      <c r="Q396" s="53">
        <v>2212.84352059</v>
      </c>
      <c r="R396" s="53">
        <v>2263.1988217899998</v>
      </c>
      <c r="S396" s="53">
        <v>2252.6456783900003</v>
      </c>
      <c r="T396" s="53">
        <v>2263.7325139599998</v>
      </c>
      <c r="U396" s="53">
        <v>2285.0504575499999</v>
      </c>
      <c r="V396" s="53">
        <v>2259.31728656</v>
      </c>
      <c r="W396" s="53">
        <v>2257.2270427399999</v>
      </c>
      <c r="X396" s="53">
        <v>2347.71329444</v>
      </c>
      <c r="Y396" s="53">
        <v>2432.2818648000002</v>
      </c>
    </row>
    <row r="397" spans="1:25" s="54" customFormat="1" ht="15.75" x14ac:dyDescent="0.3">
      <c r="A397" s="52" t="s">
        <v>165</v>
      </c>
      <c r="B397" s="53">
        <v>2423.00789231</v>
      </c>
      <c r="C397" s="53">
        <v>2515.2479502800002</v>
      </c>
      <c r="D397" s="53">
        <v>2522.0084545199998</v>
      </c>
      <c r="E397" s="53">
        <v>2533.64047725</v>
      </c>
      <c r="F397" s="53">
        <v>2533.7285916800001</v>
      </c>
      <c r="G397" s="53">
        <v>2546.61762752</v>
      </c>
      <c r="H397" s="53">
        <v>2514.8424071999998</v>
      </c>
      <c r="I397" s="53">
        <v>2427.78862974</v>
      </c>
      <c r="J397" s="53">
        <v>2291.6459704200001</v>
      </c>
      <c r="K397" s="53">
        <v>2197.1598826500003</v>
      </c>
      <c r="L397" s="53">
        <v>2148.3813017700004</v>
      </c>
      <c r="M397" s="53">
        <v>2128.8147367299998</v>
      </c>
      <c r="N397" s="53">
        <v>2132.96094726</v>
      </c>
      <c r="O397" s="53">
        <v>2122.3726871600002</v>
      </c>
      <c r="P397" s="53">
        <v>2107.6697044500002</v>
      </c>
      <c r="Q397" s="53">
        <v>2114.62056231</v>
      </c>
      <c r="R397" s="53">
        <v>2143.3446483899997</v>
      </c>
      <c r="S397" s="53">
        <v>2152.2899757499999</v>
      </c>
      <c r="T397" s="53">
        <v>2153.2387503199998</v>
      </c>
      <c r="U397" s="53">
        <v>2150.4623524200001</v>
      </c>
      <c r="V397" s="53">
        <v>2142.8845399100001</v>
      </c>
      <c r="W397" s="53">
        <v>2139.3375560700001</v>
      </c>
      <c r="X397" s="53">
        <v>2216.2433770100001</v>
      </c>
      <c r="Y397" s="53">
        <v>2319.4936163399998</v>
      </c>
    </row>
    <row r="398" spans="1:25" s="54" customFormat="1" ht="15.75" x14ac:dyDescent="0.3">
      <c r="A398" s="52" t="s">
        <v>166</v>
      </c>
      <c r="B398" s="53">
        <v>2423.1932780500001</v>
      </c>
      <c r="C398" s="53">
        <v>2500.9406859299997</v>
      </c>
      <c r="D398" s="53">
        <v>2513.3027388800001</v>
      </c>
      <c r="E398" s="53">
        <v>2542.92006283</v>
      </c>
      <c r="F398" s="53">
        <v>2595.7406785399999</v>
      </c>
      <c r="G398" s="53">
        <v>2569.5460724700001</v>
      </c>
      <c r="H398" s="53">
        <v>2531.8927709</v>
      </c>
      <c r="I398" s="53">
        <v>2410.90966299</v>
      </c>
      <c r="J398" s="53">
        <v>2312.0614348500003</v>
      </c>
      <c r="K398" s="53">
        <v>2231.6582852199999</v>
      </c>
      <c r="L398" s="53">
        <v>2190.2740985199998</v>
      </c>
      <c r="M398" s="53">
        <v>2169.70315196</v>
      </c>
      <c r="N398" s="53">
        <v>2183.5458911300002</v>
      </c>
      <c r="O398" s="53">
        <v>2200.1470842099998</v>
      </c>
      <c r="P398" s="53">
        <v>2162.0051889400002</v>
      </c>
      <c r="Q398" s="53">
        <v>2174.5992299099998</v>
      </c>
      <c r="R398" s="53">
        <v>2205.2234894100002</v>
      </c>
      <c r="S398" s="53">
        <v>2183.7595505099998</v>
      </c>
      <c r="T398" s="53">
        <v>2174.6044577299999</v>
      </c>
      <c r="U398" s="53">
        <v>2176.03961987</v>
      </c>
      <c r="V398" s="53">
        <v>2153.7406550000001</v>
      </c>
      <c r="W398" s="53">
        <v>2166.4362690200001</v>
      </c>
      <c r="X398" s="53">
        <v>2221.34675896</v>
      </c>
      <c r="Y398" s="53">
        <v>2337.0866172599999</v>
      </c>
    </row>
    <row r="399" spans="1:25" s="54" customFormat="1" ht="15.75" x14ac:dyDescent="0.3">
      <c r="A399" s="52" t="s">
        <v>167</v>
      </c>
      <c r="B399" s="53">
        <v>2428.4369961299999</v>
      </c>
      <c r="C399" s="53">
        <v>2498.7199506799998</v>
      </c>
      <c r="D399" s="53">
        <v>2511.27854045</v>
      </c>
      <c r="E399" s="53">
        <v>2533.6073133700002</v>
      </c>
      <c r="F399" s="53">
        <v>2488.73958679</v>
      </c>
      <c r="G399" s="53">
        <v>2511.0488299099998</v>
      </c>
      <c r="H399" s="53">
        <v>2443.7283822700001</v>
      </c>
      <c r="I399" s="53">
        <v>2389.6356498</v>
      </c>
      <c r="J399" s="53">
        <v>2284.6729693699999</v>
      </c>
      <c r="K399" s="53">
        <v>2206.6915280399999</v>
      </c>
      <c r="L399" s="53">
        <v>2177.05951938</v>
      </c>
      <c r="M399" s="53">
        <v>2159.0720366400001</v>
      </c>
      <c r="N399" s="53">
        <v>2170.1252277000003</v>
      </c>
      <c r="O399" s="53">
        <v>2171.37238501</v>
      </c>
      <c r="P399" s="53">
        <v>2148.42720792</v>
      </c>
      <c r="Q399" s="53">
        <v>2165.63090543</v>
      </c>
      <c r="R399" s="53">
        <v>2195.0079950899999</v>
      </c>
      <c r="S399" s="53">
        <v>2190.7561001700001</v>
      </c>
      <c r="T399" s="53">
        <v>2189.8208571300001</v>
      </c>
      <c r="U399" s="53">
        <v>2183.4947056400001</v>
      </c>
      <c r="V399" s="53">
        <v>2165.8849330499997</v>
      </c>
      <c r="W399" s="53">
        <v>2171.0691517200003</v>
      </c>
      <c r="X399" s="53">
        <v>2244.3925877400002</v>
      </c>
      <c r="Y399" s="53">
        <v>2350.9984964800001</v>
      </c>
    </row>
    <row r="400" spans="1:25" ht="13.5" x14ac:dyDescent="0.2">
      <c r="E400" s="69"/>
    </row>
    <row r="401" spans="1:25" s="70" customFormat="1" ht="33.75" customHeight="1" x14ac:dyDescent="0.25">
      <c r="A401" s="170" t="s">
        <v>108</v>
      </c>
      <c r="B401" s="170"/>
      <c r="C401" s="170"/>
      <c r="D401" s="170"/>
      <c r="E401" s="170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70"/>
      <c r="T401" s="170"/>
      <c r="U401" s="170"/>
      <c r="V401" s="170"/>
      <c r="W401" s="170"/>
      <c r="X401" s="170"/>
      <c r="Y401" s="170"/>
    </row>
    <row r="402" spans="1:25" ht="15.75" customHeight="1" x14ac:dyDescent="0.2">
      <c r="A402" s="152" t="s">
        <v>69</v>
      </c>
      <c r="B402" s="154" t="s">
        <v>70</v>
      </c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3"/>
    </row>
    <row r="403" spans="1:25" s="49" customFormat="1" x14ac:dyDescent="0.2">
      <c r="A403" s="153"/>
      <c r="B403" s="45" t="s">
        <v>71</v>
      </c>
      <c r="C403" s="46" t="s">
        <v>72</v>
      </c>
      <c r="D403" s="47" t="s">
        <v>73</v>
      </c>
      <c r="E403" s="46" t="s">
        <v>74</v>
      </c>
      <c r="F403" s="46" t="s">
        <v>75</v>
      </c>
      <c r="G403" s="46" t="s">
        <v>76</v>
      </c>
      <c r="H403" s="46" t="s">
        <v>77</v>
      </c>
      <c r="I403" s="46" t="s">
        <v>78</v>
      </c>
      <c r="J403" s="46" t="s">
        <v>79</v>
      </c>
      <c r="K403" s="45" t="s">
        <v>80</v>
      </c>
      <c r="L403" s="46" t="s">
        <v>81</v>
      </c>
      <c r="M403" s="48" t="s">
        <v>82</v>
      </c>
      <c r="N403" s="45" t="s">
        <v>83</v>
      </c>
      <c r="O403" s="46" t="s">
        <v>84</v>
      </c>
      <c r="P403" s="48" t="s">
        <v>85</v>
      </c>
      <c r="Q403" s="47" t="s">
        <v>86</v>
      </c>
      <c r="R403" s="46" t="s">
        <v>87</v>
      </c>
      <c r="S403" s="47" t="s">
        <v>88</v>
      </c>
      <c r="T403" s="46" t="s">
        <v>89</v>
      </c>
      <c r="U403" s="47" t="s">
        <v>90</v>
      </c>
      <c r="V403" s="46" t="s">
        <v>91</v>
      </c>
      <c r="W403" s="47" t="s">
        <v>92</v>
      </c>
      <c r="X403" s="46" t="s">
        <v>93</v>
      </c>
      <c r="Y403" s="46" t="s">
        <v>94</v>
      </c>
    </row>
    <row r="404" spans="1:25" s="23" customFormat="1" ht="14.25" customHeight="1" x14ac:dyDescent="0.2">
      <c r="A404" s="50" t="s">
        <v>137</v>
      </c>
      <c r="B404" s="60">
        <v>2566.9100667900002</v>
      </c>
      <c r="C404" s="60">
        <v>2726.8975374700003</v>
      </c>
      <c r="D404" s="60">
        <v>2755.0454405700002</v>
      </c>
      <c r="E404" s="60">
        <v>2796.6742903700001</v>
      </c>
      <c r="F404" s="60">
        <v>2805.98466095</v>
      </c>
      <c r="G404" s="60">
        <v>2797.1167478000002</v>
      </c>
      <c r="H404" s="60">
        <v>2745.9659609</v>
      </c>
      <c r="I404" s="60">
        <v>2615.5190817500002</v>
      </c>
      <c r="J404" s="60">
        <v>2473.2750761800003</v>
      </c>
      <c r="K404" s="60">
        <v>2461.7591091100003</v>
      </c>
      <c r="L404" s="60">
        <v>2413.2299630900002</v>
      </c>
      <c r="M404" s="60">
        <v>2389.4429370299999</v>
      </c>
      <c r="N404" s="60">
        <v>2398.1407893400001</v>
      </c>
      <c r="O404" s="60">
        <v>2389.69787451</v>
      </c>
      <c r="P404" s="60">
        <v>2376.2142318400001</v>
      </c>
      <c r="Q404" s="60">
        <v>2346.4942679300002</v>
      </c>
      <c r="R404" s="60">
        <v>2348.5760666800002</v>
      </c>
      <c r="S404" s="60">
        <v>2346.2750650400003</v>
      </c>
      <c r="T404" s="60">
        <v>2372.72029875</v>
      </c>
      <c r="U404" s="60">
        <v>2379.3430327900001</v>
      </c>
      <c r="V404" s="60">
        <v>2391.4192499999999</v>
      </c>
      <c r="W404" s="60">
        <v>2378.7137414700001</v>
      </c>
      <c r="X404" s="60">
        <v>2448.8007946000002</v>
      </c>
      <c r="Y404" s="60">
        <v>2527.7736574300002</v>
      </c>
    </row>
    <row r="405" spans="1:25" s="54" customFormat="1" ht="15.75" x14ac:dyDescent="0.3">
      <c r="A405" s="52" t="s">
        <v>138</v>
      </c>
      <c r="B405" s="53">
        <v>2512.1050125300003</v>
      </c>
      <c r="C405" s="53">
        <v>2594.7123721299999</v>
      </c>
      <c r="D405" s="53">
        <v>2665.2882005000001</v>
      </c>
      <c r="E405" s="53">
        <v>2737.5179772800002</v>
      </c>
      <c r="F405" s="53">
        <v>2765.0188193100003</v>
      </c>
      <c r="G405" s="53">
        <v>2740.3041547100001</v>
      </c>
      <c r="H405" s="53">
        <v>2681.9622092899999</v>
      </c>
      <c r="I405" s="53">
        <v>2571.7377766600002</v>
      </c>
      <c r="J405" s="53">
        <v>2466.0657511100003</v>
      </c>
      <c r="K405" s="53">
        <v>2458.82313922</v>
      </c>
      <c r="L405" s="53">
        <v>2435.6170935300001</v>
      </c>
      <c r="M405" s="53">
        <v>2409.7118690900002</v>
      </c>
      <c r="N405" s="53">
        <v>2388.29506197</v>
      </c>
      <c r="O405" s="53">
        <v>2285.5890481700003</v>
      </c>
      <c r="P405" s="53">
        <v>2336.3087476999999</v>
      </c>
      <c r="Q405" s="53">
        <v>2353.9387369800002</v>
      </c>
      <c r="R405" s="53">
        <v>2372.2455234700001</v>
      </c>
      <c r="S405" s="53">
        <v>2379.75555459</v>
      </c>
      <c r="T405" s="53">
        <v>2401.9147471300003</v>
      </c>
      <c r="U405" s="53">
        <v>2414.92665227</v>
      </c>
      <c r="V405" s="53">
        <v>2440.9307870299999</v>
      </c>
      <c r="W405" s="53">
        <v>2418.1356833200002</v>
      </c>
      <c r="X405" s="53">
        <v>2407.4034444600002</v>
      </c>
      <c r="Y405" s="53">
        <v>2482.4350593300001</v>
      </c>
    </row>
    <row r="406" spans="1:25" s="54" customFormat="1" ht="15.75" x14ac:dyDescent="0.3">
      <c r="A406" s="52" t="s">
        <v>139</v>
      </c>
      <c r="B406" s="53">
        <v>2638.0405720900003</v>
      </c>
      <c r="C406" s="53">
        <v>2717.9098352300002</v>
      </c>
      <c r="D406" s="53">
        <v>2718.3492875500001</v>
      </c>
      <c r="E406" s="53">
        <v>2743.1806776100002</v>
      </c>
      <c r="F406" s="53">
        <v>2737.5043748200001</v>
      </c>
      <c r="G406" s="53">
        <v>2743.7084864900003</v>
      </c>
      <c r="H406" s="53">
        <v>2697.7370261000001</v>
      </c>
      <c r="I406" s="53">
        <v>2614.1718396599999</v>
      </c>
      <c r="J406" s="53">
        <v>2497.6267850899999</v>
      </c>
      <c r="K406" s="53">
        <v>2492.39163586</v>
      </c>
      <c r="L406" s="53">
        <v>2459.1477638199999</v>
      </c>
      <c r="M406" s="53">
        <v>2439.92803499</v>
      </c>
      <c r="N406" s="53">
        <v>2445.9980225200002</v>
      </c>
      <c r="O406" s="53">
        <v>2442.21799861</v>
      </c>
      <c r="P406" s="53">
        <v>2437.1884738900003</v>
      </c>
      <c r="Q406" s="53">
        <v>2446.54129341</v>
      </c>
      <c r="R406" s="53">
        <v>2452.6448300000002</v>
      </c>
      <c r="S406" s="53">
        <v>2446.4804018499999</v>
      </c>
      <c r="T406" s="53">
        <v>2474.8257576700003</v>
      </c>
      <c r="U406" s="53">
        <v>2489.3183194200001</v>
      </c>
      <c r="V406" s="53">
        <v>2488.4509326000002</v>
      </c>
      <c r="W406" s="53">
        <v>2455.8437560400002</v>
      </c>
      <c r="X406" s="53">
        <v>2525.3338738500001</v>
      </c>
      <c r="Y406" s="53">
        <v>2655.7010101200003</v>
      </c>
    </row>
    <row r="407" spans="1:25" s="54" customFormat="1" ht="15.75" x14ac:dyDescent="0.3">
      <c r="A407" s="52" t="s">
        <v>140</v>
      </c>
      <c r="B407" s="53">
        <v>2692.7032399499999</v>
      </c>
      <c r="C407" s="53">
        <v>2787.4252314999999</v>
      </c>
      <c r="D407" s="53">
        <v>2777.1113488700003</v>
      </c>
      <c r="E407" s="53">
        <v>2838.4434996800001</v>
      </c>
      <c r="F407" s="53">
        <v>2833.6137941100001</v>
      </c>
      <c r="G407" s="53">
        <v>2832.9715804100001</v>
      </c>
      <c r="H407" s="53">
        <v>2765.68217641</v>
      </c>
      <c r="I407" s="53">
        <v>2661.23156328</v>
      </c>
      <c r="J407" s="53">
        <v>2542.7757742700001</v>
      </c>
      <c r="K407" s="53">
        <v>2499.6676286699999</v>
      </c>
      <c r="L407" s="53">
        <v>2444.5196769200002</v>
      </c>
      <c r="M407" s="53">
        <v>2431.4996463500001</v>
      </c>
      <c r="N407" s="53">
        <v>2425.6946804100003</v>
      </c>
      <c r="O407" s="53">
        <v>2396.1856244099999</v>
      </c>
      <c r="P407" s="53">
        <v>2380.2439100000001</v>
      </c>
      <c r="Q407" s="53">
        <v>2393.8065803200002</v>
      </c>
      <c r="R407" s="53">
        <v>2410.34084033</v>
      </c>
      <c r="S407" s="53">
        <v>2389.61202284</v>
      </c>
      <c r="T407" s="53">
        <v>2409.0956338300002</v>
      </c>
      <c r="U407" s="53">
        <v>2419.7701735300002</v>
      </c>
      <c r="V407" s="53">
        <v>2424.1130501299999</v>
      </c>
      <c r="W407" s="53">
        <v>2405.2425420600002</v>
      </c>
      <c r="X407" s="53">
        <v>2470.1212129999999</v>
      </c>
      <c r="Y407" s="53">
        <v>2688.1666141700002</v>
      </c>
    </row>
    <row r="408" spans="1:25" s="54" customFormat="1" ht="15.75" x14ac:dyDescent="0.3">
      <c r="A408" s="52" t="s">
        <v>141</v>
      </c>
      <c r="B408" s="53">
        <v>2576.23204536</v>
      </c>
      <c r="C408" s="53">
        <v>2628.48882886</v>
      </c>
      <c r="D408" s="53">
        <v>2673.7807553400003</v>
      </c>
      <c r="E408" s="53">
        <v>2719.6000789</v>
      </c>
      <c r="F408" s="53">
        <v>2725.3569821199999</v>
      </c>
      <c r="G408" s="53">
        <v>2721.788951</v>
      </c>
      <c r="H408" s="53">
        <v>2702.5276360900002</v>
      </c>
      <c r="I408" s="53">
        <v>2610.6776711299999</v>
      </c>
      <c r="J408" s="53">
        <v>2506.2504880700003</v>
      </c>
      <c r="K408" s="53">
        <v>2430.5557591400002</v>
      </c>
      <c r="L408" s="53">
        <v>2368.5118402600001</v>
      </c>
      <c r="M408" s="53">
        <v>2324.9873064900003</v>
      </c>
      <c r="N408" s="53">
        <v>2320.17893035</v>
      </c>
      <c r="O408" s="53">
        <v>2329.8755137100002</v>
      </c>
      <c r="P408" s="53">
        <v>2339.8702207700003</v>
      </c>
      <c r="Q408" s="53">
        <v>2349.73612417</v>
      </c>
      <c r="R408" s="53">
        <v>2346.5074686000003</v>
      </c>
      <c r="S408" s="53">
        <v>2321.0376531900001</v>
      </c>
      <c r="T408" s="53">
        <v>2334.4684896399999</v>
      </c>
      <c r="U408" s="53">
        <v>2348.0484864</v>
      </c>
      <c r="V408" s="53">
        <v>2359.0677282400002</v>
      </c>
      <c r="W408" s="53">
        <v>2333.3003972900001</v>
      </c>
      <c r="X408" s="53">
        <v>2384.3627689300001</v>
      </c>
      <c r="Y408" s="53">
        <v>2451.5909308400001</v>
      </c>
    </row>
    <row r="409" spans="1:25" s="54" customFormat="1" ht="15.75" x14ac:dyDescent="0.3">
      <c r="A409" s="52" t="s">
        <v>142</v>
      </c>
      <c r="B409" s="53">
        <v>2534.3047189500003</v>
      </c>
      <c r="C409" s="53">
        <v>2539.8574569699999</v>
      </c>
      <c r="D409" s="53">
        <v>2582.6004687899999</v>
      </c>
      <c r="E409" s="53">
        <v>2673.0454667900003</v>
      </c>
      <c r="F409" s="53">
        <v>2690.0935400799999</v>
      </c>
      <c r="G409" s="53">
        <v>2625.34078933</v>
      </c>
      <c r="H409" s="53">
        <v>2671.0881006200002</v>
      </c>
      <c r="I409" s="53">
        <v>2601.5169002900002</v>
      </c>
      <c r="J409" s="53">
        <v>2545.9345399600002</v>
      </c>
      <c r="K409" s="53">
        <v>2445.1307984800001</v>
      </c>
      <c r="L409" s="53">
        <v>2376.7981318400002</v>
      </c>
      <c r="M409" s="53">
        <v>2341.9191813000002</v>
      </c>
      <c r="N409" s="53">
        <v>2331.9759489900002</v>
      </c>
      <c r="O409" s="53">
        <v>2360.1570268999999</v>
      </c>
      <c r="P409" s="53">
        <v>2360.23910286</v>
      </c>
      <c r="Q409" s="53">
        <v>2366.78594466</v>
      </c>
      <c r="R409" s="53">
        <v>2349.9607087500003</v>
      </c>
      <c r="S409" s="53">
        <v>2329.48222149</v>
      </c>
      <c r="T409" s="53">
        <v>2345.2950577800002</v>
      </c>
      <c r="U409" s="53">
        <v>2352.5899902700003</v>
      </c>
      <c r="V409" s="53">
        <v>2354.1236570599999</v>
      </c>
      <c r="W409" s="53">
        <v>2337.0990909100001</v>
      </c>
      <c r="X409" s="53">
        <v>2392.7363381600003</v>
      </c>
      <c r="Y409" s="53">
        <v>2475.0382229400002</v>
      </c>
    </row>
    <row r="410" spans="1:25" s="54" customFormat="1" ht="15.75" x14ac:dyDescent="0.3">
      <c r="A410" s="52" t="s">
        <v>143</v>
      </c>
      <c r="B410" s="53">
        <v>2484.89312187</v>
      </c>
      <c r="C410" s="53">
        <v>2583.1904845399999</v>
      </c>
      <c r="D410" s="53">
        <v>2616.2890022000001</v>
      </c>
      <c r="E410" s="53">
        <v>2664.6465731500002</v>
      </c>
      <c r="F410" s="53">
        <v>2663.4249668800003</v>
      </c>
      <c r="G410" s="53">
        <v>2671.8455519300001</v>
      </c>
      <c r="H410" s="53">
        <v>2716.4890490299999</v>
      </c>
      <c r="I410" s="53">
        <v>2508.2519954600002</v>
      </c>
      <c r="J410" s="53">
        <v>2404.86890511</v>
      </c>
      <c r="K410" s="53">
        <v>2353.6845363299999</v>
      </c>
      <c r="L410" s="53">
        <v>2297.9235785000001</v>
      </c>
      <c r="M410" s="53">
        <v>2271.7411719700003</v>
      </c>
      <c r="N410" s="53">
        <v>2272.2040946900001</v>
      </c>
      <c r="O410" s="53">
        <v>2276.9191397200002</v>
      </c>
      <c r="P410" s="53">
        <v>2280.1128616999999</v>
      </c>
      <c r="Q410" s="53">
        <v>2285.3842755999999</v>
      </c>
      <c r="R410" s="53">
        <v>2292.58287759</v>
      </c>
      <c r="S410" s="53">
        <v>2276.24222715</v>
      </c>
      <c r="T410" s="53">
        <v>2283.4289730700002</v>
      </c>
      <c r="U410" s="53">
        <v>2282.4865653100001</v>
      </c>
      <c r="V410" s="53">
        <v>2293.3613625200001</v>
      </c>
      <c r="W410" s="53">
        <v>2269.8803680400001</v>
      </c>
      <c r="X410" s="53">
        <v>2332.10798553</v>
      </c>
      <c r="Y410" s="53">
        <v>2421.6611081000001</v>
      </c>
    </row>
    <row r="411" spans="1:25" s="54" customFormat="1" ht="15.75" x14ac:dyDescent="0.3">
      <c r="A411" s="52" t="s">
        <v>144</v>
      </c>
      <c r="B411" s="53">
        <v>2474.9962463300003</v>
      </c>
      <c r="C411" s="53">
        <v>2575.8127092600002</v>
      </c>
      <c r="D411" s="53">
        <v>2597.7941360100003</v>
      </c>
      <c r="E411" s="53">
        <v>2650.38619694</v>
      </c>
      <c r="F411" s="53">
        <v>2668.4749866000002</v>
      </c>
      <c r="G411" s="53">
        <v>2643.0734001999999</v>
      </c>
      <c r="H411" s="53">
        <v>2622.4253740100003</v>
      </c>
      <c r="I411" s="53">
        <v>2544.1818095500003</v>
      </c>
      <c r="J411" s="53">
        <v>2503.6263406000003</v>
      </c>
      <c r="K411" s="53">
        <v>2430.84207707</v>
      </c>
      <c r="L411" s="53">
        <v>2384.7964875500002</v>
      </c>
      <c r="M411" s="53">
        <v>2362.8359688400001</v>
      </c>
      <c r="N411" s="53">
        <v>2355.8889183599999</v>
      </c>
      <c r="O411" s="53">
        <v>2352.7950996499999</v>
      </c>
      <c r="P411" s="53">
        <v>2351.6728731500002</v>
      </c>
      <c r="Q411" s="53">
        <v>2346.9549393299999</v>
      </c>
      <c r="R411" s="53">
        <v>2328.40303103</v>
      </c>
      <c r="S411" s="53">
        <v>2332.6392082400002</v>
      </c>
      <c r="T411" s="53">
        <v>2382.0864589100001</v>
      </c>
      <c r="U411" s="53">
        <v>2375.9397246500002</v>
      </c>
      <c r="V411" s="53">
        <v>2378.3090959800002</v>
      </c>
      <c r="W411" s="53">
        <v>2356.3099966600003</v>
      </c>
      <c r="X411" s="53">
        <v>2412.5599678200001</v>
      </c>
      <c r="Y411" s="53">
        <v>2510.39850759</v>
      </c>
    </row>
    <row r="412" spans="1:25" s="54" customFormat="1" ht="15.75" x14ac:dyDescent="0.3">
      <c r="A412" s="52" t="s">
        <v>145</v>
      </c>
      <c r="B412" s="53">
        <v>2592.3840558900001</v>
      </c>
      <c r="C412" s="53">
        <v>2701.73137718</v>
      </c>
      <c r="D412" s="53">
        <v>2773.2920281000002</v>
      </c>
      <c r="E412" s="53">
        <v>2800.65594994</v>
      </c>
      <c r="F412" s="53">
        <v>2820.9043590800002</v>
      </c>
      <c r="G412" s="53">
        <v>2825.7387429300002</v>
      </c>
      <c r="H412" s="53">
        <v>2775.2634358999999</v>
      </c>
      <c r="I412" s="53">
        <v>2676.95596871</v>
      </c>
      <c r="J412" s="53">
        <v>2607.6240629100002</v>
      </c>
      <c r="K412" s="53">
        <v>2535.0033045800001</v>
      </c>
      <c r="L412" s="53">
        <v>2485.33712629</v>
      </c>
      <c r="M412" s="53">
        <v>2499.29198632</v>
      </c>
      <c r="N412" s="53">
        <v>2512.5701540499999</v>
      </c>
      <c r="O412" s="53">
        <v>2524.8112069500003</v>
      </c>
      <c r="P412" s="53">
        <v>2518.70847839</v>
      </c>
      <c r="Q412" s="53">
        <v>2488.29394073</v>
      </c>
      <c r="R412" s="53">
        <v>2465.4969413100002</v>
      </c>
      <c r="S412" s="53">
        <v>2463.9274524100001</v>
      </c>
      <c r="T412" s="53">
        <v>2496.1266670800001</v>
      </c>
      <c r="U412" s="53">
        <v>2498.5512030099999</v>
      </c>
      <c r="V412" s="53">
        <v>2501.4674873600002</v>
      </c>
      <c r="W412" s="53">
        <v>2498.49263019</v>
      </c>
      <c r="X412" s="53">
        <v>2551.2071381400001</v>
      </c>
      <c r="Y412" s="53">
        <v>2631.29406875</v>
      </c>
    </row>
    <row r="413" spans="1:25" s="54" customFormat="1" ht="15.75" x14ac:dyDescent="0.3">
      <c r="A413" s="52" t="s">
        <v>146</v>
      </c>
      <c r="B413" s="53">
        <v>2816.2490933700001</v>
      </c>
      <c r="C413" s="53">
        <v>2897.89113834</v>
      </c>
      <c r="D413" s="53">
        <v>2802.7179137799999</v>
      </c>
      <c r="E413" s="53">
        <v>2928.9165732700003</v>
      </c>
      <c r="F413" s="53">
        <v>2971.31661248</v>
      </c>
      <c r="G413" s="53">
        <v>2951.6853577799998</v>
      </c>
      <c r="H413" s="53">
        <v>2894.9274164100002</v>
      </c>
      <c r="I413" s="53">
        <v>2789.8013973400002</v>
      </c>
      <c r="J413" s="53">
        <v>2699.4384673700001</v>
      </c>
      <c r="K413" s="53">
        <v>2656.4117077599999</v>
      </c>
      <c r="L413" s="53">
        <v>2605.3443191199999</v>
      </c>
      <c r="M413" s="53">
        <v>2587.1494551800001</v>
      </c>
      <c r="N413" s="53">
        <v>2588.94313994</v>
      </c>
      <c r="O413" s="53">
        <v>2594.0152320299999</v>
      </c>
      <c r="P413" s="53">
        <v>2584.6372506000002</v>
      </c>
      <c r="Q413" s="53">
        <v>2606.23339618</v>
      </c>
      <c r="R413" s="53">
        <v>2555.3841715799999</v>
      </c>
      <c r="S413" s="53">
        <v>2548.2094976399999</v>
      </c>
      <c r="T413" s="53">
        <v>2591.9431516499999</v>
      </c>
      <c r="U413" s="53">
        <v>2595.9509164599999</v>
      </c>
      <c r="V413" s="53">
        <v>2584.7263521499999</v>
      </c>
      <c r="W413" s="53">
        <v>2562.8269622299999</v>
      </c>
      <c r="X413" s="53">
        <v>2643.5420215100003</v>
      </c>
      <c r="Y413" s="53">
        <v>2761.9776188700002</v>
      </c>
    </row>
    <row r="414" spans="1:25" s="54" customFormat="1" ht="15.75" x14ac:dyDescent="0.3">
      <c r="A414" s="52" t="s">
        <v>147</v>
      </c>
      <c r="B414" s="53">
        <v>2733.39405399</v>
      </c>
      <c r="C414" s="53">
        <v>2803.4745526300003</v>
      </c>
      <c r="D414" s="53">
        <v>2795.0788763800001</v>
      </c>
      <c r="E414" s="53">
        <v>2825.2541490000003</v>
      </c>
      <c r="F414" s="53">
        <v>2890.7046129400001</v>
      </c>
      <c r="G414" s="53">
        <v>2868.7038523300002</v>
      </c>
      <c r="H414" s="53">
        <v>2814.8512668500002</v>
      </c>
      <c r="I414" s="53">
        <v>2680.8725134599999</v>
      </c>
      <c r="J414" s="53">
        <v>2604.4646615500001</v>
      </c>
      <c r="K414" s="53">
        <v>2523.20754803</v>
      </c>
      <c r="L414" s="53">
        <v>2471.5027225500003</v>
      </c>
      <c r="M414" s="53">
        <v>2443.8021536900001</v>
      </c>
      <c r="N414" s="53">
        <v>2452.73853379</v>
      </c>
      <c r="O414" s="53">
        <v>2433.9280574600002</v>
      </c>
      <c r="P414" s="53">
        <v>2431.2118903000001</v>
      </c>
      <c r="Q414" s="53">
        <v>2447.2089305899999</v>
      </c>
      <c r="R414" s="53">
        <v>2455.23739639</v>
      </c>
      <c r="S414" s="53">
        <v>2451.83915187</v>
      </c>
      <c r="T414" s="53">
        <v>2527.8866546700001</v>
      </c>
      <c r="U414" s="53">
        <v>2521.4627241600001</v>
      </c>
      <c r="V414" s="53">
        <v>2510.3512851200003</v>
      </c>
      <c r="W414" s="53">
        <v>2506.8357880799999</v>
      </c>
      <c r="X414" s="53">
        <v>2599.15090478</v>
      </c>
      <c r="Y414" s="53">
        <v>2767.8588588100001</v>
      </c>
    </row>
    <row r="415" spans="1:25" s="54" customFormat="1" ht="15.75" x14ac:dyDescent="0.3">
      <c r="A415" s="52" t="s">
        <v>148</v>
      </c>
      <c r="B415" s="53">
        <v>2710.4697624300002</v>
      </c>
      <c r="C415" s="53">
        <v>2656.0049541500002</v>
      </c>
      <c r="D415" s="53">
        <v>2642.7279703899999</v>
      </c>
      <c r="E415" s="53">
        <v>2688.0408946800003</v>
      </c>
      <c r="F415" s="53">
        <v>2700.1600240400003</v>
      </c>
      <c r="G415" s="53">
        <v>2688.9668993600003</v>
      </c>
      <c r="H415" s="53">
        <v>2685.3025224600001</v>
      </c>
      <c r="I415" s="53">
        <v>2624.3369019800002</v>
      </c>
      <c r="J415" s="53">
        <v>2518.7866948599999</v>
      </c>
      <c r="K415" s="53">
        <v>2427.9688008100002</v>
      </c>
      <c r="L415" s="53">
        <v>2368.2481686599999</v>
      </c>
      <c r="M415" s="53">
        <v>2333.9228495299999</v>
      </c>
      <c r="N415" s="53">
        <v>2321.3756197299999</v>
      </c>
      <c r="O415" s="53">
        <v>2339.7163973199999</v>
      </c>
      <c r="P415" s="53">
        <v>2348.7201853199999</v>
      </c>
      <c r="Q415" s="53">
        <v>2346.92470585</v>
      </c>
      <c r="R415" s="53">
        <v>2340.7890838000003</v>
      </c>
      <c r="S415" s="53">
        <v>2299.2469878300003</v>
      </c>
      <c r="T415" s="53">
        <v>2334.3759858100002</v>
      </c>
      <c r="U415" s="53">
        <v>2336.5771880900002</v>
      </c>
      <c r="V415" s="53">
        <v>2349.2073696000002</v>
      </c>
      <c r="W415" s="53">
        <v>2350.7249147800003</v>
      </c>
      <c r="X415" s="53">
        <v>2411.1883892400001</v>
      </c>
      <c r="Y415" s="53">
        <v>2485.0664090499999</v>
      </c>
    </row>
    <row r="416" spans="1:25" s="54" customFormat="1" ht="15.75" x14ac:dyDescent="0.3">
      <c r="A416" s="52" t="s">
        <v>149</v>
      </c>
      <c r="B416" s="53">
        <v>2474.2373187900002</v>
      </c>
      <c r="C416" s="53">
        <v>2541.0099521699999</v>
      </c>
      <c r="D416" s="53">
        <v>2590.1139838900003</v>
      </c>
      <c r="E416" s="53">
        <v>2662.1148691100002</v>
      </c>
      <c r="F416" s="53">
        <v>2640.5279539500002</v>
      </c>
      <c r="G416" s="53">
        <v>2630.3598502099999</v>
      </c>
      <c r="H416" s="53">
        <v>2630.54169267</v>
      </c>
      <c r="I416" s="53">
        <v>2566.7326349300001</v>
      </c>
      <c r="J416" s="53">
        <v>2488.1684480600002</v>
      </c>
      <c r="K416" s="53">
        <v>2362.04442105</v>
      </c>
      <c r="L416" s="53">
        <v>2284.6365996600002</v>
      </c>
      <c r="M416" s="53">
        <v>2272.7532196900002</v>
      </c>
      <c r="N416" s="53">
        <v>2250.5109661300003</v>
      </c>
      <c r="O416" s="53">
        <v>2275.0173717400003</v>
      </c>
      <c r="P416" s="53">
        <v>2308.0053320400002</v>
      </c>
      <c r="Q416" s="53">
        <v>2314.4352515300002</v>
      </c>
      <c r="R416" s="53">
        <v>2303.1525237000001</v>
      </c>
      <c r="S416" s="53">
        <v>2255.6630934</v>
      </c>
      <c r="T416" s="53">
        <v>2271.7382511800001</v>
      </c>
      <c r="U416" s="53">
        <v>2243.1784297300001</v>
      </c>
      <c r="V416" s="53">
        <v>2236.9356972</v>
      </c>
      <c r="W416" s="53">
        <v>2241.56084495</v>
      </c>
      <c r="X416" s="53">
        <v>2303.9987521900002</v>
      </c>
      <c r="Y416" s="53">
        <v>2385.9875266900003</v>
      </c>
    </row>
    <row r="417" spans="1:25" s="54" customFormat="1" ht="15.75" x14ac:dyDescent="0.3">
      <c r="A417" s="52" t="s">
        <v>150</v>
      </c>
      <c r="B417" s="53">
        <v>2559.2100943800001</v>
      </c>
      <c r="C417" s="53">
        <v>2658.4764462600001</v>
      </c>
      <c r="D417" s="53">
        <v>2664.7496224800002</v>
      </c>
      <c r="E417" s="53">
        <v>2736.6442247800001</v>
      </c>
      <c r="F417" s="53">
        <v>2745.9511224100002</v>
      </c>
      <c r="G417" s="53">
        <v>2737.0025712199999</v>
      </c>
      <c r="H417" s="53">
        <v>2707.7402452400001</v>
      </c>
      <c r="I417" s="53">
        <v>2561.0531129300002</v>
      </c>
      <c r="J417" s="53">
        <v>2428.1132755799999</v>
      </c>
      <c r="K417" s="53">
        <v>2367.4261555400003</v>
      </c>
      <c r="L417" s="53">
        <v>2336.5932000900002</v>
      </c>
      <c r="M417" s="53">
        <v>2342.8248290500001</v>
      </c>
      <c r="N417" s="53">
        <v>2406.7859030899999</v>
      </c>
      <c r="O417" s="53">
        <v>2446.5602857600002</v>
      </c>
      <c r="P417" s="53">
        <v>2447.11031331</v>
      </c>
      <c r="Q417" s="53">
        <v>2464.3335248600001</v>
      </c>
      <c r="R417" s="53">
        <v>2464.93167309</v>
      </c>
      <c r="S417" s="53">
        <v>2424.9050552100002</v>
      </c>
      <c r="T417" s="53">
        <v>2444.8779517500002</v>
      </c>
      <c r="U417" s="53">
        <v>2444.2852384100001</v>
      </c>
      <c r="V417" s="53">
        <v>2429.85885646</v>
      </c>
      <c r="W417" s="53">
        <v>2432.4785969</v>
      </c>
      <c r="X417" s="53">
        <v>2523.59474086</v>
      </c>
      <c r="Y417" s="53">
        <v>2613.2984777800002</v>
      </c>
    </row>
    <row r="418" spans="1:25" s="54" customFormat="1" ht="15.75" x14ac:dyDescent="0.3">
      <c r="A418" s="52" t="s">
        <v>151</v>
      </c>
      <c r="B418" s="53">
        <v>2660.4628543500003</v>
      </c>
      <c r="C418" s="53">
        <v>2759.18868419</v>
      </c>
      <c r="D418" s="53">
        <v>2821.6398227100003</v>
      </c>
      <c r="E418" s="53">
        <v>2906.5799899000003</v>
      </c>
      <c r="F418" s="53">
        <v>2977.2086906</v>
      </c>
      <c r="G418" s="53">
        <v>2932.3712720899998</v>
      </c>
      <c r="H418" s="53">
        <v>2844.5517616500001</v>
      </c>
      <c r="I418" s="53">
        <v>2734.42009882</v>
      </c>
      <c r="J418" s="53">
        <v>2613.8224660999999</v>
      </c>
      <c r="K418" s="53">
        <v>2511.2316102600003</v>
      </c>
      <c r="L418" s="53">
        <v>2494.58103239</v>
      </c>
      <c r="M418" s="53">
        <v>2483.16895892</v>
      </c>
      <c r="N418" s="53">
        <v>2481.0652021800001</v>
      </c>
      <c r="O418" s="53">
        <v>2469.8233933500001</v>
      </c>
      <c r="P418" s="53">
        <v>2469.9665380599999</v>
      </c>
      <c r="Q418" s="53">
        <v>2471.0119966299999</v>
      </c>
      <c r="R418" s="53">
        <v>2422.76799291</v>
      </c>
      <c r="S418" s="53">
        <v>2419.5612996099999</v>
      </c>
      <c r="T418" s="53">
        <v>2467.2880262799999</v>
      </c>
      <c r="U418" s="53">
        <v>2458.1109384199999</v>
      </c>
      <c r="V418" s="53">
        <v>2456.7300486399999</v>
      </c>
      <c r="W418" s="53">
        <v>2456.3927189199999</v>
      </c>
      <c r="X418" s="53">
        <v>2553.2516194600003</v>
      </c>
      <c r="Y418" s="53">
        <v>2639.9548336900002</v>
      </c>
    </row>
    <row r="419" spans="1:25" s="54" customFormat="1" ht="15.75" x14ac:dyDescent="0.3">
      <c r="A419" s="52" t="s">
        <v>152</v>
      </c>
      <c r="B419" s="53">
        <v>2772.0465064700002</v>
      </c>
      <c r="C419" s="53">
        <v>2815.77166674</v>
      </c>
      <c r="D419" s="53">
        <v>2813.4909478700001</v>
      </c>
      <c r="E419" s="53">
        <v>2830.35729627</v>
      </c>
      <c r="F419" s="53">
        <v>2884.5824264799999</v>
      </c>
      <c r="G419" s="53">
        <v>2831.1837209400001</v>
      </c>
      <c r="H419" s="53">
        <v>2849.1394101000001</v>
      </c>
      <c r="I419" s="53">
        <v>2731.7618854400002</v>
      </c>
      <c r="J419" s="53">
        <v>2652.7024356100001</v>
      </c>
      <c r="K419" s="53">
        <v>2574.96072714</v>
      </c>
      <c r="L419" s="53">
        <v>2533.0487546100003</v>
      </c>
      <c r="M419" s="53">
        <v>2506.8508790400001</v>
      </c>
      <c r="N419" s="53">
        <v>2516.2068685100003</v>
      </c>
      <c r="O419" s="53">
        <v>2523.1226458000001</v>
      </c>
      <c r="P419" s="53">
        <v>2503.87136715</v>
      </c>
      <c r="Q419" s="53">
        <v>2517.2314523600003</v>
      </c>
      <c r="R419" s="53">
        <v>2466.3503912800002</v>
      </c>
      <c r="S419" s="53">
        <v>2454.03661835</v>
      </c>
      <c r="T419" s="53">
        <v>2490.4943488600002</v>
      </c>
      <c r="U419" s="53">
        <v>2488.7634354100001</v>
      </c>
      <c r="V419" s="53">
        <v>2489.60898357</v>
      </c>
      <c r="W419" s="53">
        <v>2485.90463185</v>
      </c>
      <c r="X419" s="53">
        <v>2553.97690087</v>
      </c>
      <c r="Y419" s="53">
        <v>2659.1150499700002</v>
      </c>
    </row>
    <row r="420" spans="1:25" s="54" customFormat="1" ht="15.75" x14ac:dyDescent="0.3">
      <c r="A420" s="52" t="s">
        <v>153</v>
      </c>
      <c r="B420" s="53">
        <v>2613.89354417</v>
      </c>
      <c r="C420" s="53">
        <v>2693.3631353999999</v>
      </c>
      <c r="D420" s="53">
        <v>2677.9551855200002</v>
      </c>
      <c r="E420" s="53">
        <v>2680.0188222300003</v>
      </c>
      <c r="F420" s="53">
        <v>2702.24040737</v>
      </c>
      <c r="G420" s="53">
        <v>2689.3185895199999</v>
      </c>
      <c r="H420" s="53">
        <v>2642.0791718099999</v>
      </c>
      <c r="I420" s="53">
        <v>2556.4574527600003</v>
      </c>
      <c r="J420" s="53">
        <v>2444.8473771900003</v>
      </c>
      <c r="K420" s="53">
        <v>2386.7430732000003</v>
      </c>
      <c r="L420" s="53">
        <v>2345.2864322600003</v>
      </c>
      <c r="M420" s="53">
        <v>2315.14862679</v>
      </c>
      <c r="N420" s="53">
        <v>2343.8560804600002</v>
      </c>
      <c r="O420" s="53">
        <v>2341.4928711500002</v>
      </c>
      <c r="P420" s="53">
        <v>2339.9733185099999</v>
      </c>
      <c r="Q420" s="53">
        <v>2360.1446940400001</v>
      </c>
      <c r="R420" s="53">
        <v>2318.5778160499999</v>
      </c>
      <c r="S420" s="53">
        <v>2316.40334239</v>
      </c>
      <c r="T420" s="53">
        <v>2350.02019032</v>
      </c>
      <c r="U420" s="53">
        <v>2358.5984264600002</v>
      </c>
      <c r="V420" s="53">
        <v>2358.7108343200002</v>
      </c>
      <c r="W420" s="53">
        <v>2346.2855636700001</v>
      </c>
      <c r="X420" s="53">
        <v>2406.25643072</v>
      </c>
      <c r="Y420" s="53">
        <v>2513.1930054300001</v>
      </c>
    </row>
    <row r="421" spans="1:25" s="54" customFormat="1" ht="15.75" x14ac:dyDescent="0.3">
      <c r="A421" s="52" t="s">
        <v>154</v>
      </c>
      <c r="B421" s="53">
        <v>2625.92009048</v>
      </c>
      <c r="C421" s="53">
        <v>2722.1894354599999</v>
      </c>
      <c r="D421" s="53">
        <v>2731.6568961500002</v>
      </c>
      <c r="E421" s="53">
        <v>2754.2905235500002</v>
      </c>
      <c r="F421" s="53">
        <v>2803.6198951000001</v>
      </c>
      <c r="G421" s="53">
        <v>2783.3894826300002</v>
      </c>
      <c r="H421" s="53">
        <v>2731.3437142400003</v>
      </c>
      <c r="I421" s="53">
        <v>2612.30323881</v>
      </c>
      <c r="J421" s="53">
        <v>2493.2069642300003</v>
      </c>
      <c r="K421" s="53">
        <v>2423.00068298</v>
      </c>
      <c r="L421" s="53">
        <v>2376.5703579599999</v>
      </c>
      <c r="M421" s="53">
        <v>2343.3124972800001</v>
      </c>
      <c r="N421" s="53">
        <v>2351.5051069000001</v>
      </c>
      <c r="O421" s="53">
        <v>2349.31330789</v>
      </c>
      <c r="P421" s="53">
        <v>2345.3777546900001</v>
      </c>
      <c r="Q421" s="53">
        <v>2349.2096587000001</v>
      </c>
      <c r="R421" s="53">
        <v>2337.1548165300001</v>
      </c>
      <c r="S421" s="53">
        <v>2323.3450656600003</v>
      </c>
      <c r="T421" s="53">
        <v>2368.5109968800002</v>
      </c>
      <c r="U421" s="53">
        <v>2370.6696013000001</v>
      </c>
      <c r="V421" s="53">
        <v>2350.3459784300003</v>
      </c>
      <c r="W421" s="53">
        <v>2336.2792573500001</v>
      </c>
      <c r="X421" s="53">
        <v>2404.7254127300002</v>
      </c>
      <c r="Y421" s="53">
        <v>2507.8061332000002</v>
      </c>
    </row>
    <row r="422" spans="1:25" s="54" customFormat="1" ht="15.75" x14ac:dyDescent="0.3">
      <c r="A422" s="52" t="s">
        <v>155</v>
      </c>
      <c r="B422" s="53">
        <v>2544.75749004</v>
      </c>
      <c r="C422" s="53">
        <v>2622.80259961</v>
      </c>
      <c r="D422" s="53">
        <v>2618.5524315000002</v>
      </c>
      <c r="E422" s="53">
        <v>2589.1532499499999</v>
      </c>
      <c r="F422" s="53">
        <v>2652.6239564100001</v>
      </c>
      <c r="G422" s="53">
        <v>2656.7853356999999</v>
      </c>
      <c r="H422" s="53">
        <v>2665.4662927300001</v>
      </c>
      <c r="I422" s="53">
        <v>2635.8419861000002</v>
      </c>
      <c r="J422" s="53">
        <v>2549.4265961000001</v>
      </c>
      <c r="K422" s="53">
        <v>2437.5623273800002</v>
      </c>
      <c r="L422" s="53">
        <v>2364.49089946</v>
      </c>
      <c r="M422" s="53">
        <v>2329.0069044800002</v>
      </c>
      <c r="N422" s="53">
        <v>2325.1993435899999</v>
      </c>
      <c r="O422" s="53">
        <v>2335.2797559400001</v>
      </c>
      <c r="P422" s="53">
        <v>2310.4638864399999</v>
      </c>
      <c r="Q422" s="53">
        <v>2309.68024887</v>
      </c>
      <c r="R422" s="53">
        <v>2340.8666481</v>
      </c>
      <c r="S422" s="53">
        <v>2340.1056890600003</v>
      </c>
      <c r="T422" s="53">
        <v>2345.2524645600001</v>
      </c>
      <c r="U422" s="53">
        <v>2368.6747458600003</v>
      </c>
      <c r="V422" s="53">
        <v>2377.0492066400002</v>
      </c>
      <c r="W422" s="53">
        <v>2361.731945</v>
      </c>
      <c r="X422" s="53">
        <v>2422.2490468999999</v>
      </c>
      <c r="Y422" s="53">
        <v>2515.9024339400003</v>
      </c>
    </row>
    <row r="423" spans="1:25" s="54" customFormat="1" ht="15.75" x14ac:dyDescent="0.3">
      <c r="A423" s="52" t="s">
        <v>156</v>
      </c>
      <c r="B423" s="53">
        <v>2578.9500476799999</v>
      </c>
      <c r="C423" s="53">
        <v>2652.5990515100002</v>
      </c>
      <c r="D423" s="53">
        <v>2665.7174688800001</v>
      </c>
      <c r="E423" s="53">
        <v>2718.1776605700002</v>
      </c>
      <c r="F423" s="53">
        <v>2741.89927304</v>
      </c>
      <c r="G423" s="53">
        <v>2723.4993407300003</v>
      </c>
      <c r="H423" s="53">
        <v>2741.6760670900003</v>
      </c>
      <c r="I423" s="53">
        <v>2588.1575091</v>
      </c>
      <c r="J423" s="53">
        <v>2567.1618387600001</v>
      </c>
      <c r="K423" s="53">
        <v>2455.3635973099999</v>
      </c>
      <c r="L423" s="53">
        <v>2371.45353699</v>
      </c>
      <c r="M423" s="53">
        <v>2369.76605832</v>
      </c>
      <c r="N423" s="53">
        <v>2351.74918015</v>
      </c>
      <c r="O423" s="53">
        <v>2361.7965095200002</v>
      </c>
      <c r="P423" s="53">
        <v>2352.4355349500001</v>
      </c>
      <c r="Q423" s="53">
        <v>2348.0534486900001</v>
      </c>
      <c r="R423" s="53">
        <v>2369.8816016700002</v>
      </c>
      <c r="S423" s="53">
        <v>2365.6937889200003</v>
      </c>
      <c r="T423" s="53">
        <v>2352.5830958800002</v>
      </c>
      <c r="U423" s="53">
        <v>2351.8830847100003</v>
      </c>
      <c r="V423" s="53">
        <v>2357.44236671</v>
      </c>
      <c r="W423" s="53">
        <v>2356.1514096200003</v>
      </c>
      <c r="X423" s="53">
        <v>2455.6863524099999</v>
      </c>
      <c r="Y423" s="53">
        <v>2521.1716064299999</v>
      </c>
    </row>
    <row r="424" spans="1:25" s="54" customFormat="1" ht="15.75" x14ac:dyDescent="0.3">
      <c r="A424" s="52" t="s">
        <v>157</v>
      </c>
      <c r="B424" s="53">
        <v>2801.0286946599999</v>
      </c>
      <c r="C424" s="53">
        <v>2841.4062606800003</v>
      </c>
      <c r="D424" s="53">
        <v>2882.8343970999999</v>
      </c>
      <c r="E424" s="53">
        <v>2893.4932778699999</v>
      </c>
      <c r="F424" s="53">
        <v>2962.83427837</v>
      </c>
      <c r="G424" s="53">
        <v>2963.2856837700001</v>
      </c>
      <c r="H424" s="53">
        <v>2989.1840219199999</v>
      </c>
      <c r="I424" s="53">
        <v>2835.3894920600001</v>
      </c>
      <c r="J424" s="53">
        <v>2718.5498947000001</v>
      </c>
      <c r="K424" s="53">
        <v>2646.2036464100001</v>
      </c>
      <c r="L424" s="53">
        <v>2606.35617813</v>
      </c>
      <c r="M424" s="53">
        <v>2586.3538215100002</v>
      </c>
      <c r="N424" s="53">
        <v>2568.1778894700001</v>
      </c>
      <c r="O424" s="53">
        <v>2577.8952510200002</v>
      </c>
      <c r="P424" s="53">
        <v>2540.9037332900002</v>
      </c>
      <c r="Q424" s="53">
        <v>2553.70258414</v>
      </c>
      <c r="R424" s="53">
        <v>2587.6975347699999</v>
      </c>
      <c r="S424" s="53">
        <v>2576.50833048</v>
      </c>
      <c r="T424" s="53">
        <v>2581.3196337300001</v>
      </c>
      <c r="U424" s="53">
        <v>2585.9602091300003</v>
      </c>
      <c r="V424" s="53">
        <v>2588.78070815</v>
      </c>
      <c r="W424" s="53">
        <v>2554.5676254200002</v>
      </c>
      <c r="X424" s="53">
        <v>2647.3270484899999</v>
      </c>
      <c r="Y424" s="53">
        <v>2749.2116761800003</v>
      </c>
    </row>
    <row r="425" spans="1:25" s="54" customFormat="1" ht="15.75" x14ac:dyDescent="0.3">
      <c r="A425" s="52" t="s">
        <v>158</v>
      </c>
      <c r="B425" s="53">
        <v>2696.20975395</v>
      </c>
      <c r="C425" s="53">
        <v>2807.8100306199999</v>
      </c>
      <c r="D425" s="53">
        <v>2830.3821685600001</v>
      </c>
      <c r="E425" s="53">
        <v>2818.6579612</v>
      </c>
      <c r="F425" s="53">
        <v>2848.69723518</v>
      </c>
      <c r="G425" s="53">
        <v>2835.1209834700003</v>
      </c>
      <c r="H425" s="53">
        <v>2764.77492592</v>
      </c>
      <c r="I425" s="53">
        <v>2670.6057478800003</v>
      </c>
      <c r="J425" s="53">
        <v>2644.7040953000001</v>
      </c>
      <c r="K425" s="53">
        <v>2550.4416528300003</v>
      </c>
      <c r="L425" s="53">
        <v>2521.1430014699999</v>
      </c>
      <c r="M425" s="53">
        <v>2507.2084783600003</v>
      </c>
      <c r="N425" s="53">
        <v>2503.03487559</v>
      </c>
      <c r="O425" s="53">
        <v>2489.7693436499999</v>
      </c>
      <c r="P425" s="53">
        <v>2453.8745575299999</v>
      </c>
      <c r="Q425" s="53">
        <v>2437.4037360000002</v>
      </c>
      <c r="R425" s="53">
        <v>2458.5094342900002</v>
      </c>
      <c r="S425" s="53">
        <v>2472.44433557</v>
      </c>
      <c r="T425" s="53">
        <v>2476.91284924</v>
      </c>
      <c r="U425" s="53">
        <v>2467.12012964</v>
      </c>
      <c r="V425" s="53">
        <v>2469.60258776</v>
      </c>
      <c r="W425" s="53">
        <v>2468.3651147200003</v>
      </c>
      <c r="X425" s="53">
        <v>2543.5624276100002</v>
      </c>
      <c r="Y425" s="53">
        <v>2643.8344065000001</v>
      </c>
    </row>
    <row r="426" spans="1:25" s="54" customFormat="1" ht="15.75" x14ac:dyDescent="0.3">
      <c r="A426" s="52" t="s">
        <v>159</v>
      </c>
      <c r="B426" s="53">
        <v>2723.0010704599999</v>
      </c>
      <c r="C426" s="53">
        <v>2802.9213654099999</v>
      </c>
      <c r="D426" s="53">
        <v>2820.9941062500002</v>
      </c>
      <c r="E426" s="53">
        <v>2837.5963966100003</v>
      </c>
      <c r="F426" s="53">
        <v>2886.4753851599999</v>
      </c>
      <c r="G426" s="53">
        <v>2853.0808801799999</v>
      </c>
      <c r="H426" s="53">
        <v>2818.1872072300002</v>
      </c>
      <c r="I426" s="53">
        <v>2686.3350076199999</v>
      </c>
      <c r="J426" s="53">
        <v>2547.0722188899999</v>
      </c>
      <c r="K426" s="53">
        <v>2503.1121726199999</v>
      </c>
      <c r="L426" s="53">
        <v>2475.6770010400001</v>
      </c>
      <c r="M426" s="53">
        <v>2472.8531786200001</v>
      </c>
      <c r="N426" s="53">
        <v>2457.4812912699999</v>
      </c>
      <c r="O426" s="53">
        <v>2460.6386530100003</v>
      </c>
      <c r="P426" s="53">
        <v>2430.8345534499999</v>
      </c>
      <c r="Q426" s="53">
        <v>2439.2224524000003</v>
      </c>
      <c r="R426" s="53">
        <v>2480.8850685500001</v>
      </c>
      <c r="S426" s="53">
        <v>2488.0647394000002</v>
      </c>
      <c r="T426" s="53">
        <v>2477.1089430900001</v>
      </c>
      <c r="U426" s="53">
        <v>2481.6588980199999</v>
      </c>
      <c r="V426" s="53">
        <v>2466.93792364</v>
      </c>
      <c r="W426" s="53">
        <v>2464.7156375499999</v>
      </c>
      <c r="X426" s="53">
        <v>2498.7030322700002</v>
      </c>
      <c r="Y426" s="53">
        <v>2579.9343229700003</v>
      </c>
    </row>
    <row r="427" spans="1:25" s="54" customFormat="1" ht="15.75" x14ac:dyDescent="0.3">
      <c r="A427" s="52" t="s">
        <v>160</v>
      </c>
      <c r="B427" s="53">
        <v>2622.5289968900001</v>
      </c>
      <c r="C427" s="53">
        <v>2695.44361832</v>
      </c>
      <c r="D427" s="53">
        <v>2701.4823459600002</v>
      </c>
      <c r="E427" s="53">
        <v>2715.3358665300002</v>
      </c>
      <c r="F427" s="53">
        <v>2761.4128376000003</v>
      </c>
      <c r="G427" s="53">
        <v>2738.9594948100003</v>
      </c>
      <c r="H427" s="53">
        <v>2657.8143855000003</v>
      </c>
      <c r="I427" s="53">
        <v>2610.8153550800002</v>
      </c>
      <c r="J427" s="53">
        <v>2500.6130361800001</v>
      </c>
      <c r="K427" s="53">
        <v>2466.6690751000001</v>
      </c>
      <c r="L427" s="53">
        <v>2472.6234487199999</v>
      </c>
      <c r="M427" s="53">
        <v>2465.57800327</v>
      </c>
      <c r="N427" s="53">
        <v>2458.5250440200002</v>
      </c>
      <c r="O427" s="53">
        <v>2455.05362289</v>
      </c>
      <c r="P427" s="53">
        <v>2420.55615545</v>
      </c>
      <c r="Q427" s="53">
        <v>2447.3835241000002</v>
      </c>
      <c r="R427" s="53">
        <v>2477.18770262</v>
      </c>
      <c r="S427" s="53">
        <v>2475.2946439900002</v>
      </c>
      <c r="T427" s="53">
        <v>2479.26153974</v>
      </c>
      <c r="U427" s="53">
        <v>2480.8388803800003</v>
      </c>
      <c r="V427" s="53">
        <v>2462.8019764300002</v>
      </c>
      <c r="W427" s="53">
        <v>2428.89894697</v>
      </c>
      <c r="X427" s="53">
        <v>2469.6653262300001</v>
      </c>
      <c r="Y427" s="53">
        <v>2548.9629366500003</v>
      </c>
    </row>
    <row r="428" spans="1:25" s="54" customFormat="1" ht="15.75" x14ac:dyDescent="0.3">
      <c r="A428" s="52" t="s">
        <v>161</v>
      </c>
      <c r="B428" s="53">
        <v>2774.2244701600002</v>
      </c>
      <c r="C428" s="53">
        <v>2856.2164977400002</v>
      </c>
      <c r="D428" s="53">
        <v>2847.1042334799999</v>
      </c>
      <c r="E428" s="53">
        <v>2882.0270449499999</v>
      </c>
      <c r="F428" s="53">
        <v>2901.3485122500001</v>
      </c>
      <c r="G428" s="53">
        <v>2881.3107605</v>
      </c>
      <c r="H428" s="53">
        <v>2834.8840859000002</v>
      </c>
      <c r="I428" s="53">
        <v>2724.1217852100003</v>
      </c>
      <c r="J428" s="53">
        <v>2603.3216273500002</v>
      </c>
      <c r="K428" s="53">
        <v>2551.2374458200002</v>
      </c>
      <c r="L428" s="53">
        <v>2544.2776181600002</v>
      </c>
      <c r="M428" s="53">
        <v>2534.8377490299999</v>
      </c>
      <c r="N428" s="53">
        <v>2560.58847904</v>
      </c>
      <c r="O428" s="53">
        <v>2550.2031935700002</v>
      </c>
      <c r="P428" s="53">
        <v>2524.9891846300002</v>
      </c>
      <c r="Q428" s="53">
        <v>2492.6465698400002</v>
      </c>
      <c r="R428" s="53">
        <v>2512.3920987000001</v>
      </c>
      <c r="S428" s="53">
        <v>2516.9901568800001</v>
      </c>
      <c r="T428" s="53">
        <v>2526.9802766900002</v>
      </c>
      <c r="U428" s="53">
        <v>2531.2452146999999</v>
      </c>
      <c r="V428" s="53">
        <v>2528.7837336400003</v>
      </c>
      <c r="W428" s="53">
        <v>2532.6290095500003</v>
      </c>
      <c r="X428" s="53">
        <v>2625.6096506900003</v>
      </c>
      <c r="Y428" s="53">
        <v>2757.81960622</v>
      </c>
    </row>
    <row r="429" spans="1:25" s="54" customFormat="1" ht="15.75" x14ac:dyDescent="0.3">
      <c r="A429" s="52" t="s">
        <v>162</v>
      </c>
      <c r="B429" s="53">
        <v>2635.5753569000003</v>
      </c>
      <c r="C429" s="53">
        <v>2730.9130080300001</v>
      </c>
      <c r="D429" s="53">
        <v>2766.45096969</v>
      </c>
      <c r="E429" s="53">
        <v>2789.6832850599999</v>
      </c>
      <c r="F429" s="53">
        <v>2837.1893652799999</v>
      </c>
      <c r="G429" s="53">
        <v>2821.2386349200001</v>
      </c>
      <c r="H429" s="53">
        <v>2821.06517291</v>
      </c>
      <c r="I429" s="53">
        <v>2751.8999615600001</v>
      </c>
      <c r="J429" s="53">
        <v>2635.8360219599999</v>
      </c>
      <c r="K429" s="53">
        <v>2524.87256742</v>
      </c>
      <c r="L429" s="53">
        <v>2466.2165917800003</v>
      </c>
      <c r="M429" s="53">
        <v>2488.7863614900002</v>
      </c>
      <c r="N429" s="53">
        <v>2469.92924068</v>
      </c>
      <c r="O429" s="53">
        <v>2484.9740481900003</v>
      </c>
      <c r="P429" s="53">
        <v>2466.81616829</v>
      </c>
      <c r="Q429" s="53">
        <v>2472.0183951700001</v>
      </c>
      <c r="R429" s="53">
        <v>2488.9120309800001</v>
      </c>
      <c r="S429" s="53">
        <v>2488.3025484100003</v>
      </c>
      <c r="T429" s="53">
        <v>2493.2731207000002</v>
      </c>
      <c r="U429" s="53">
        <v>2498.0312672</v>
      </c>
      <c r="V429" s="53">
        <v>2498.41699866</v>
      </c>
      <c r="W429" s="53">
        <v>2493.8746484500002</v>
      </c>
      <c r="X429" s="53">
        <v>2572.03090505</v>
      </c>
      <c r="Y429" s="53">
        <v>2719.2826910200001</v>
      </c>
    </row>
    <row r="430" spans="1:25" s="54" customFormat="1" ht="15.75" x14ac:dyDescent="0.3">
      <c r="A430" s="52" t="s">
        <v>163</v>
      </c>
      <c r="B430" s="53">
        <v>2879.4088220799999</v>
      </c>
      <c r="C430" s="53">
        <v>2968.3572344600002</v>
      </c>
      <c r="D430" s="53">
        <v>2978.3209008700001</v>
      </c>
      <c r="E430" s="53">
        <v>3013.36048781</v>
      </c>
      <c r="F430" s="53">
        <v>3048.4295433299999</v>
      </c>
      <c r="G430" s="53">
        <v>3032.3610548000001</v>
      </c>
      <c r="H430" s="53">
        <v>3014.9354498500002</v>
      </c>
      <c r="I430" s="53">
        <v>2982.8687015300002</v>
      </c>
      <c r="J430" s="53">
        <v>2848.7588683500003</v>
      </c>
      <c r="K430" s="53">
        <v>2724.2168907200003</v>
      </c>
      <c r="L430" s="53">
        <v>2665.2745914500001</v>
      </c>
      <c r="M430" s="53">
        <v>2634.5782153300001</v>
      </c>
      <c r="N430" s="53">
        <v>2624.7777708500003</v>
      </c>
      <c r="O430" s="53">
        <v>2636.2230726100001</v>
      </c>
      <c r="P430" s="53">
        <v>2602.9557610800002</v>
      </c>
      <c r="Q430" s="53">
        <v>2606.2801148000003</v>
      </c>
      <c r="R430" s="53">
        <v>2648.1724346599999</v>
      </c>
      <c r="S430" s="53">
        <v>2648.3700250100001</v>
      </c>
      <c r="T430" s="53">
        <v>2651.9689040400003</v>
      </c>
      <c r="U430" s="53">
        <v>2649.7835084600001</v>
      </c>
      <c r="V430" s="53">
        <v>2638.0779209900002</v>
      </c>
      <c r="W430" s="53">
        <v>2628.87675618</v>
      </c>
      <c r="X430" s="53">
        <v>2715.8159918400002</v>
      </c>
      <c r="Y430" s="53">
        <v>2794.3965167599999</v>
      </c>
    </row>
    <row r="431" spans="1:25" s="54" customFormat="1" ht="15.75" x14ac:dyDescent="0.3">
      <c r="A431" s="52" t="s">
        <v>164</v>
      </c>
      <c r="B431" s="53">
        <v>2747.11285782</v>
      </c>
      <c r="C431" s="53">
        <v>2839.0571657200003</v>
      </c>
      <c r="D431" s="53">
        <v>2845.35301596</v>
      </c>
      <c r="E431" s="53">
        <v>2882.0810014800004</v>
      </c>
      <c r="F431" s="53">
        <v>2925.7504330500005</v>
      </c>
      <c r="G431" s="53">
        <v>2928.3125585200005</v>
      </c>
      <c r="H431" s="53">
        <v>2966.1750986299999</v>
      </c>
      <c r="I431" s="53">
        <v>2737.5462268599999</v>
      </c>
      <c r="J431" s="53">
        <v>2599.5998234399999</v>
      </c>
      <c r="K431" s="53">
        <v>2533.35506768</v>
      </c>
      <c r="L431" s="53">
        <v>2472.5013069700003</v>
      </c>
      <c r="M431" s="53">
        <v>2455.4088082400003</v>
      </c>
      <c r="N431" s="53">
        <v>2450.9565189700002</v>
      </c>
      <c r="O431" s="53">
        <v>2454.42325458</v>
      </c>
      <c r="P431" s="53">
        <v>2412.5252122400002</v>
      </c>
      <c r="Q431" s="53">
        <v>2439.9150585900002</v>
      </c>
      <c r="R431" s="53">
        <v>2490.2703597899999</v>
      </c>
      <c r="S431" s="53">
        <v>2479.71721639</v>
      </c>
      <c r="T431" s="53">
        <v>2490.8040519599999</v>
      </c>
      <c r="U431" s="53">
        <v>2512.1219955500001</v>
      </c>
      <c r="V431" s="53">
        <v>2486.3888245600001</v>
      </c>
      <c r="W431" s="53">
        <v>2484.29858074</v>
      </c>
      <c r="X431" s="53">
        <v>2574.7848324400002</v>
      </c>
      <c r="Y431" s="53">
        <v>2659.3534027999999</v>
      </c>
    </row>
    <row r="432" spans="1:25" s="54" customFormat="1" ht="15.75" x14ac:dyDescent="0.3">
      <c r="A432" s="52" t="s">
        <v>165</v>
      </c>
      <c r="B432" s="53">
        <v>2650.0794303100001</v>
      </c>
      <c r="C432" s="53">
        <v>2742.3194882800003</v>
      </c>
      <c r="D432" s="53">
        <v>2749.0799925199999</v>
      </c>
      <c r="E432" s="53">
        <v>2760.7120152500001</v>
      </c>
      <c r="F432" s="53">
        <v>2760.8001296800003</v>
      </c>
      <c r="G432" s="53">
        <v>2773.6891655200002</v>
      </c>
      <c r="H432" s="53">
        <v>2741.9139451999999</v>
      </c>
      <c r="I432" s="53">
        <v>2654.8601677400002</v>
      </c>
      <c r="J432" s="53">
        <v>2518.7175084200003</v>
      </c>
      <c r="K432" s="53">
        <v>2424.23142065</v>
      </c>
      <c r="L432" s="53">
        <v>2375.4528397700001</v>
      </c>
      <c r="M432" s="53">
        <v>2355.88627473</v>
      </c>
      <c r="N432" s="53">
        <v>2360.0324852600002</v>
      </c>
      <c r="O432" s="53">
        <v>2349.4442251600003</v>
      </c>
      <c r="P432" s="53">
        <v>2334.7412424500003</v>
      </c>
      <c r="Q432" s="53">
        <v>2341.6921003100001</v>
      </c>
      <c r="R432" s="53">
        <v>2370.4161863899999</v>
      </c>
      <c r="S432" s="53">
        <v>2379.3615137500001</v>
      </c>
      <c r="T432" s="53">
        <v>2380.3102883199999</v>
      </c>
      <c r="U432" s="53">
        <v>2377.5338904200003</v>
      </c>
      <c r="V432" s="53">
        <v>2369.9560779100002</v>
      </c>
      <c r="W432" s="53">
        <v>2366.4090940700003</v>
      </c>
      <c r="X432" s="53">
        <v>2443.3149150100003</v>
      </c>
      <c r="Y432" s="53">
        <v>2546.5651543399999</v>
      </c>
    </row>
    <row r="433" spans="1:25" s="54" customFormat="1" ht="15.75" x14ac:dyDescent="0.3">
      <c r="A433" s="52" t="s">
        <v>166</v>
      </c>
      <c r="B433" s="53">
        <v>2650.2648160500003</v>
      </c>
      <c r="C433" s="53">
        <v>2728.0122239299999</v>
      </c>
      <c r="D433" s="53">
        <v>2740.3742768800003</v>
      </c>
      <c r="E433" s="53">
        <v>2769.9916008300002</v>
      </c>
      <c r="F433" s="53">
        <v>2822.81221654</v>
      </c>
      <c r="G433" s="53">
        <v>2796.6176104700003</v>
      </c>
      <c r="H433" s="53">
        <v>2758.9643089000001</v>
      </c>
      <c r="I433" s="53">
        <v>2637.9812009900002</v>
      </c>
      <c r="J433" s="53">
        <v>2539.13297285</v>
      </c>
      <c r="K433" s="53">
        <v>2458.7298232200001</v>
      </c>
      <c r="L433" s="53">
        <v>2417.34563652</v>
      </c>
      <c r="M433" s="53">
        <v>2396.7746899600002</v>
      </c>
      <c r="N433" s="53">
        <v>2410.6174291299999</v>
      </c>
      <c r="O433" s="53">
        <v>2427.2186222099999</v>
      </c>
      <c r="P433" s="53">
        <v>2389.0767269400003</v>
      </c>
      <c r="Q433" s="53">
        <v>2401.67076791</v>
      </c>
      <c r="R433" s="53">
        <v>2432.2950274100003</v>
      </c>
      <c r="S433" s="53">
        <v>2410.83108851</v>
      </c>
      <c r="T433" s="53">
        <v>2401.6759957300001</v>
      </c>
      <c r="U433" s="53">
        <v>2403.1111578700002</v>
      </c>
      <c r="V433" s="53">
        <v>2380.8121930000002</v>
      </c>
      <c r="W433" s="53">
        <v>2393.5078070200002</v>
      </c>
      <c r="X433" s="53">
        <v>2448.4182969600001</v>
      </c>
      <c r="Y433" s="53">
        <v>2564.1581552600001</v>
      </c>
    </row>
    <row r="434" spans="1:25" s="54" customFormat="1" ht="15.75" x14ac:dyDescent="0.3">
      <c r="A434" s="52" t="s">
        <v>167</v>
      </c>
      <c r="B434" s="53">
        <v>2655.50853413</v>
      </c>
      <c r="C434" s="53">
        <v>2725.7914886799999</v>
      </c>
      <c r="D434" s="53">
        <v>2738.3500784500002</v>
      </c>
      <c r="E434" s="53">
        <v>2760.6788513700003</v>
      </c>
      <c r="F434" s="53">
        <v>2715.8111247900001</v>
      </c>
      <c r="G434" s="53">
        <v>2738.1203679099999</v>
      </c>
      <c r="H434" s="53">
        <v>2670.7999202700003</v>
      </c>
      <c r="I434" s="53">
        <v>2616.7071878000002</v>
      </c>
      <c r="J434" s="53">
        <v>2511.7445073700001</v>
      </c>
      <c r="K434" s="53">
        <v>2433.76306604</v>
      </c>
      <c r="L434" s="53">
        <v>2404.1310573800001</v>
      </c>
      <c r="M434" s="53">
        <v>2386.1435746400002</v>
      </c>
      <c r="N434" s="53">
        <v>2397.1967657</v>
      </c>
      <c r="O434" s="53">
        <v>2398.4439230100002</v>
      </c>
      <c r="P434" s="53">
        <v>2375.4987459200001</v>
      </c>
      <c r="Q434" s="53">
        <v>2392.7024434300001</v>
      </c>
      <c r="R434" s="53">
        <v>2422.07953309</v>
      </c>
      <c r="S434" s="53">
        <v>2417.8276381700002</v>
      </c>
      <c r="T434" s="53">
        <v>2416.8923951300003</v>
      </c>
      <c r="U434" s="53">
        <v>2410.5662436400003</v>
      </c>
      <c r="V434" s="53">
        <v>2392.9564710499999</v>
      </c>
      <c r="W434" s="53">
        <v>2398.14068972</v>
      </c>
      <c r="X434" s="53">
        <v>2471.4641257400003</v>
      </c>
      <c r="Y434" s="53">
        <v>2578.0700344800002</v>
      </c>
    </row>
    <row r="436" spans="1:25" ht="15" x14ac:dyDescent="0.25">
      <c r="A436" s="59" t="s">
        <v>109</v>
      </c>
    </row>
    <row r="437" spans="1:25" ht="12.75" x14ac:dyDescent="0.2">
      <c r="A437" s="160" t="s">
        <v>69</v>
      </c>
      <c r="B437" s="154" t="s">
        <v>99</v>
      </c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3"/>
    </row>
    <row r="438" spans="1:25" s="49" customFormat="1" x14ac:dyDescent="0.2">
      <c r="A438" s="161"/>
      <c r="B438" s="45" t="s">
        <v>71</v>
      </c>
      <c r="C438" s="46" t="s">
        <v>72</v>
      </c>
      <c r="D438" s="47" t="s">
        <v>73</v>
      </c>
      <c r="E438" s="46" t="s">
        <v>74</v>
      </c>
      <c r="F438" s="46" t="s">
        <v>75</v>
      </c>
      <c r="G438" s="46" t="s">
        <v>76</v>
      </c>
      <c r="H438" s="46" t="s">
        <v>77</v>
      </c>
      <c r="I438" s="46" t="s">
        <v>78</v>
      </c>
      <c r="J438" s="46" t="s">
        <v>79</v>
      </c>
      <c r="K438" s="45" t="s">
        <v>80</v>
      </c>
      <c r="L438" s="46" t="s">
        <v>81</v>
      </c>
      <c r="M438" s="48" t="s">
        <v>82</v>
      </c>
      <c r="N438" s="45" t="s">
        <v>83</v>
      </c>
      <c r="O438" s="46" t="s">
        <v>84</v>
      </c>
      <c r="P438" s="48" t="s">
        <v>85</v>
      </c>
      <c r="Q438" s="47" t="s">
        <v>86</v>
      </c>
      <c r="R438" s="46" t="s">
        <v>87</v>
      </c>
      <c r="S438" s="47" t="s">
        <v>88</v>
      </c>
      <c r="T438" s="46" t="s">
        <v>89</v>
      </c>
      <c r="U438" s="47" t="s">
        <v>90</v>
      </c>
      <c r="V438" s="46" t="s">
        <v>91</v>
      </c>
      <c r="W438" s="47" t="s">
        <v>92</v>
      </c>
      <c r="X438" s="46" t="s">
        <v>93</v>
      </c>
      <c r="Y438" s="46" t="s">
        <v>94</v>
      </c>
    </row>
    <row r="439" spans="1:25" s="23" customFormat="1" ht="15.75" customHeight="1" x14ac:dyDescent="0.2">
      <c r="A439" s="50" t="s">
        <v>137</v>
      </c>
      <c r="B439" s="60">
        <v>2339.8385287900001</v>
      </c>
      <c r="C439" s="60">
        <v>2499.8259994700002</v>
      </c>
      <c r="D439" s="60">
        <v>2527.9739025700001</v>
      </c>
      <c r="E439" s="60">
        <v>2569.60275237</v>
      </c>
      <c r="F439" s="60">
        <v>2578.9131229499999</v>
      </c>
      <c r="G439" s="60">
        <v>2570.0452098000001</v>
      </c>
      <c r="H439" s="60">
        <v>2518.8944228999999</v>
      </c>
      <c r="I439" s="60">
        <v>2388.44754375</v>
      </c>
      <c r="J439" s="60">
        <v>2246.2035381800001</v>
      </c>
      <c r="K439" s="60">
        <v>2234.6875711100001</v>
      </c>
      <c r="L439" s="60">
        <v>2186.15842509</v>
      </c>
      <c r="M439" s="60">
        <v>2162.3713990300002</v>
      </c>
      <c r="N439" s="60">
        <v>2171.0692513399999</v>
      </c>
      <c r="O439" s="60">
        <v>2162.6263365100003</v>
      </c>
      <c r="P439" s="60">
        <v>2149.14269384</v>
      </c>
      <c r="Q439" s="60">
        <v>2119.4227299300001</v>
      </c>
      <c r="R439" s="60">
        <v>2121.50452868</v>
      </c>
      <c r="S439" s="60">
        <v>2119.2035270400002</v>
      </c>
      <c r="T439" s="60">
        <v>2145.6487607500003</v>
      </c>
      <c r="U439" s="60">
        <v>2152.2714947900004</v>
      </c>
      <c r="V439" s="60">
        <v>2164.3477119999998</v>
      </c>
      <c r="W439" s="60">
        <v>2151.6422034699999</v>
      </c>
      <c r="X439" s="60">
        <v>2221.7292566000001</v>
      </c>
      <c r="Y439" s="60">
        <v>2300.70211943</v>
      </c>
    </row>
    <row r="440" spans="1:25" s="54" customFormat="1" ht="15.75" x14ac:dyDescent="0.3">
      <c r="A440" s="52" t="s">
        <v>138</v>
      </c>
      <c r="B440" s="53">
        <v>2285.0334745300001</v>
      </c>
      <c r="C440" s="53">
        <v>2367.6408341300003</v>
      </c>
      <c r="D440" s="53">
        <v>2438.2166625</v>
      </c>
      <c r="E440" s="53">
        <v>2510.44643928</v>
      </c>
      <c r="F440" s="53">
        <v>2537.9472813100001</v>
      </c>
      <c r="G440" s="53">
        <v>2513.23261671</v>
      </c>
      <c r="H440" s="53">
        <v>2454.8906712899998</v>
      </c>
      <c r="I440" s="53">
        <v>2344.6662386600001</v>
      </c>
      <c r="J440" s="53">
        <v>2238.9942131100001</v>
      </c>
      <c r="K440" s="53">
        <v>2231.7516012200003</v>
      </c>
      <c r="L440" s="53">
        <v>2208.54555553</v>
      </c>
      <c r="M440" s="53">
        <v>2182.64033109</v>
      </c>
      <c r="N440" s="53">
        <v>2161.2235239700003</v>
      </c>
      <c r="O440" s="53">
        <v>2058.5175101700002</v>
      </c>
      <c r="P440" s="53">
        <v>2109.2372096999998</v>
      </c>
      <c r="Q440" s="53">
        <v>2126.86719898</v>
      </c>
      <c r="R440" s="53">
        <v>2145.1739854699999</v>
      </c>
      <c r="S440" s="53">
        <v>2152.6840165900003</v>
      </c>
      <c r="T440" s="53">
        <v>2174.8432091300001</v>
      </c>
      <c r="U440" s="53">
        <v>2187.8551142699998</v>
      </c>
      <c r="V440" s="53">
        <v>2213.8592490299998</v>
      </c>
      <c r="W440" s="53">
        <v>2191.0641453200001</v>
      </c>
      <c r="X440" s="53">
        <v>2180.33190646</v>
      </c>
      <c r="Y440" s="53">
        <v>2255.3635213300004</v>
      </c>
    </row>
    <row r="441" spans="1:25" s="54" customFormat="1" ht="15.75" x14ac:dyDescent="0.3">
      <c r="A441" s="52" t="s">
        <v>139</v>
      </c>
      <c r="B441" s="53">
        <v>2410.9690340900002</v>
      </c>
      <c r="C441" s="53">
        <v>2490.8382972300001</v>
      </c>
      <c r="D441" s="53">
        <v>2491.2777495500004</v>
      </c>
      <c r="E441" s="53">
        <v>2516.1091396100001</v>
      </c>
      <c r="F441" s="53">
        <v>2510.4328368200004</v>
      </c>
      <c r="G441" s="53">
        <v>2516.6369484900001</v>
      </c>
      <c r="H441" s="53">
        <v>2470.6654881000004</v>
      </c>
      <c r="I441" s="53">
        <v>2387.1003016599998</v>
      </c>
      <c r="J441" s="53">
        <v>2270.5552470900002</v>
      </c>
      <c r="K441" s="53">
        <v>2265.3200978599998</v>
      </c>
      <c r="L441" s="53">
        <v>2232.0762258200002</v>
      </c>
      <c r="M441" s="53">
        <v>2212.8564969899999</v>
      </c>
      <c r="N441" s="53">
        <v>2218.92648452</v>
      </c>
      <c r="O441" s="53">
        <v>2215.1464606099998</v>
      </c>
      <c r="P441" s="53">
        <v>2210.1169358900001</v>
      </c>
      <c r="Q441" s="53">
        <v>2219.4697554100003</v>
      </c>
      <c r="R441" s="53">
        <v>2225.573292</v>
      </c>
      <c r="S441" s="53">
        <v>2219.4088638499998</v>
      </c>
      <c r="T441" s="53">
        <v>2247.7542196700001</v>
      </c>
      <c r="U441" s="53">
        <v>2262.2467814199999</v>
      </c>
      <c r="V441" s="53">
        <v>2261.3793946000001</v>
      </c>
      <c r="W441" s="53">
        <v>2228.7722180400001</v>
      </c>
      <c r="X441" s="53">
        <v>2298.26233585</v>
      </c>
      <c r="Y441" s="53">
        <v>2428.6294721200002</v>
      </c>
    </row>
    <row r="442" spans="1:25" s="54" customFormat="1" ht="15.75" x14ac:dyDescent="0.3">
      <c r="A442" s="52" t="s">
        <v>140</v>
      </c>
      <c r="B442" s="53">
        <v>2465.6317019500002</v>
      </c>
      <c r="C442" s="53">
        <v>2560.3536935000002</v>
      </c>
      <c r="D442" s="53">
        <v>2550.0398108700001</v>
      </c>
      <c r="E442" s="53">
        <v>2611.3719616799999</v>
      </c>
      <c r="F442" s="53">
        <v>2606.5422561100004</v>
      </c>
      <c r="G442" s="53">
        <v>2605.90004241</v>
      </c>
      <c r="H442" s="53">
        <v>2538.6106384100003</v>
      </c>
      <c r="I442" s="53">
        <v>2434.1600252799999</v>
      </c>
      <c r="J442" s="53">
        <v>2315.7042362700004</v>
      </c>
      <c r="K442" s="53">
        <v>2272.5960906700002</v>
      </c>
      <c r="L442" s="53">
        <v>2217.44813892</v>
      </c>
      <c r="M442" s="53">
        <v>2204.42810835</v>
      </c>
      <c r="N442" s="53">
        <v>2198.6231424100001</v>
      </c>
      <c r="O442" s="53">
        <v>2169.1140864099998</v>
      </c>
      <c r="P442" s="53">
        <v>2153.172372</v>
      </c>
      <c r="Q442" s="53">
        <v>2166.73504232</v>
      </c>
      <c r="R442" s="53">
        <v>2183.2693023299998</v>
      </c>
      <c r="S442" s="53">
        <v>2162.5404848400003</v>
      </c>
      <c r="T442" s="53">
        <v>2182.0240958300001</v>
      </c>
      <c r="U442" s="53">
        <v>2192.69863553</v>
      </c>
      <c r="V442" s="53">
        <v>2197.0415121300002</v>
      </c>
      <c r="W442" s="53">
        <v>2178.1710040600001</v>
      </c>
      <c r="X442" s="53">
        <v>2243.0496750000002</v>
      </c>
      <c r="Y442" s="53">
        <v>2461.0950761700001</v>
      </c>
    </row>
    <row r="443" spans="1:25" s="54" customFormat="1" ht="15.75" x14ac:dyDescent="0.3">
      <c r="A443" s="52" t="s">
        <v>141</v>
      </c>
      <c r="B443" s="53">
        <v>2349.1605073600003</v>
      </c>
      <c r="C443" s="53">
        <v>2401.4172908600003</v>
      </c>
      <c r="D443" s="53">
        <v>2446.7092173400001</v>
      </c>
      <c r="E443" s="53">
        <v>2492.5285408999998</v>
      </c>
      <c r="F443" s="53">
        <v>2498.2854441199997</v>
      </c>
      <c r="G443" s="53">
        <v>2494.7174130000003</v>
      </c>
      <c r="H443" s="53">
        <v>2475.4560980900001</v>
      </c>
      <c r="I443" s="53">
        <v>2383.6061331299998</v>
      </c>
      <c r="J443" s="53">
        <v>2279.1789500700002</v>
      </c>
      <c r="K443" s="53">
        <v>2203.48422114</v>
      </c>
      <c r="L443" s="53">
        <v>2141.44030226</v>
      </c>
      <c r="M443" s="53">
        <v>2097.9157684900001</v>
      </c>
      <c r="N443" s="53">
        <v>2093.1073923499998</v>
      </c>
      <c r="O443" s="53">
        <v>2102.80397571</v>
      </c>
      <c r="P443" s="53">
        <v>2112.7986827700001</v>
      </c>
      <c r="Q443" s="53">
        <v>2122.6645861699999</v>
      </c>
      <c r="R443" s="53">
        <v>2119.4359306000001</v>
      </c>
      <c r="S443" s="53">
        <v>2093.96611519</v>
      </c>
      <c r="T443" s="53">
        <v>2107.3969516400002</v>
      </c>
      <c r="U443" s="53">
        <v>2120.9769483999999</v>
      </c>
      <c r="V443" s="53">
        <v>2131.99619024</v>
      </c>
      <c r="W443" s="53">
        <v>2106.2288592900004</v>
      </c>
      <c r="X443" s="53">
        <v>2157.29123093</v>
      </c>
      <c r="Y443" s="53">
        <v>2224.5193928400004</v>
      </c>
    </row>
    <row r="444" spans="1:25" s="54" customFormat="1" ht="15.75" x14ac:dyDescent="0.3">
      <c r="A444" s="52" t="s">
        <v>142</v>
      </c>
      <c r="B444" s="53">
        <v>2307.2331809500001</v>
      </c>
      <c r="C444" s="53">
        <v>2312.7859189700002</v>
      </c>
      <c r="D444" s="53">
        <v>2355.5289307900002</v>
      </c>
      <c r="E444" s="53">
        <v>2445.9739287900002</v>
      </c>
      <c r="F444" s="53">
        <v>2463.0220020799998</v>
      </c>
      <c r="G444" s="53">
        <v>2398.2692513299999</v>
      </c>
      <c r="H444" s="53">
        <v>2444.0165626200001</v>
      </c>
      <c r="I444" s="53">
        <v>2374.44536229</v>
      </c>
      <c r="J444" s="53">
        <v>2318.86300196</v>
      </c>
      <c r="K444" s="53">
        <v>2218.0592604800004</v>
      </c>
      <c r="L444" s="53">
        <v>2149.7265938400001</v>
      </c>
      <c r="M444" s="53">
        <v>2114.8476433000001</v>
      </c>
      <c r="N444" s="53">
        <v>2104.9044109900001</v>
      </c>
      <c r="O444" s="53">
        <v>2133.0854889000002</v>
      </c>
      <c r="P444" s="53">
        <v>2133.1675648600003</v>
      </c>
      <c r="Q444" s="53">
        <v>2139.7144066600003</v>
      </c>
      <c r="R444" s="53">
        <v>2122.8891707500002</v>
      </c>
      <c r="S444" s="53">
        <v>2102.4106834900003</v>
      </c>
      <c r="T444" s="53">
        <v>2118.2235197800001</v>
      </c>
      <c r="U444" s="53">
        <v>2125.5184522700001</v>
      </c>
      <c r="V444" s="53">
        <v>2127.0521190600002</v>
      </c>
      <c r="W444" s="53">
        <v>2110.0275529099999</v>
      </c>
      <c r="X444" s="53">
        <v>2165.6648001600001</v>
      </c>
      <c r="Y444" s="53">
        <v>2247.9666849400001</v>
      </c>
    </row>
    <row r="445" spans="1:25" s="54" customFormat="1" ht="15.75" x14ac:dyDescent="0.3">
      <c r="A445" s="52" t="s">
        <v>143</v>
      </c>
      <c r="B445" s="53">
        <v>2257.8215838699998</v>
      </c>
      <c r="C445" s="53">
        <v>2356.1189465400003</v>
      </c>
      <c r="D445" s="53">
        <v>2389.2174642</v>
      </c>
      <c r="E445" s="53">
        <v>2437.5750351500001</v>
      </c>
      <c r="F445" s="53">
        <v>2436.3534288800001</v>
      </c>
      <c r="G445" s="53">
        <v>2444.7740139300004</v>
      </c>
      <c r="H445" s="53">
        <v>2489.4175110300002</v>
      </c>
      <c r="I445" s="53">
        <v>2281.1804574600001</v>
      </c>
      <c r="J445" s="53">
        <v>2177.7973671099999</v>
      </c>
      <c r="K445" s="53">
        <v>2126.6129983299998</v>
      </c>
      <c r="L445" s="53">
        <v>2070.8520404999999</v>
      </c>
      <c r="M445" s="53">
        <v>2044.6696339700002</v>
      </c>
      <c r="N445" s="53">
        <v>2045.13255669</v>
      </c>
      <c r="O445" s="53">
        <v>2049.8476017200001</v>
      </c>
      <c r="P445" s="53">
        <v>2053.0413237000002</v>
      </c>
      <c r="Q445" s="53">
        <v>2058.3127376000002</v>
      </c>
      <c r="R445" s="53">
        <v>2065.5113395899998</v>
      </c>
      <c r="S445" s="53">
        <v>2049.1706891499998</v>
      </c>
      <c r="T445" s="53">
        <v>2056.3574350700001</v>
      </c>
      <c r="U445" s="53">
        <v>2055.4150273100004</v>
      </c>
      <c r="V445" s="53">
        <v>2066.2898245200004</v>
      </c>
      <c r="W445" s="53">
        <v>2042.80883004</v>
      </c>
      <c r="X445" s="53">
        <v>2105.0364475300003</v>
      </c>
      <c r="Y445" s="53">
        <v>2194.5895700999999</v>
      </c>
    </row>
    <row r="446" spans="1:25" s="54" customFormat="1" ht="15.75" x14ac:dyDescent="0.3">
      <c r="A446" s="52" t="s">
        <v>144</v>
      </c>
      <c r="B446" s="53">
        <v>2247.9247083300002</v>
      </c>
      <c r="C446" s="53">
        <v>2348.7411712600001</v>
      </c>
      <c r="D446" s="53">
        <v>2370.7225980100002</v>
      </c>
      <c r="E446" s="53">
        <v>2423.3146589400003</v>
      </c>
      <c r="F446" s="53">
        <v>2441.4034486</v>
      </c>
      <c r="G446" s="53">
        <v>2416.0018621999998</v>
      </c>
      <c r="H446" s="53">
        <v>2395.3538360100001</v>
      </c>
      <c r="I446" s="53">
        <v>2317.1102715500001</v>
      </c>
      <c r="J446" s="53">
        <v>2276.5548026000001</v>
      </c>
      <c r="K446" s="53">
        <v>2203.7705390700003</v>
      </c>
      <c r="L446" s="53">
        <v>2157.72494955</v>
      </c>
      <c r="M446" s="53">
        <v>2135.7644308400004</v>
      </c>
      <c r="N446" s="53">
        <v>2128.8173803600002</v>
      </c>
      <c r="O446" s="53">
        <v>2125.7235616500002</v>
      </c>
      <c r="P446" s="53">
        <v>2124.6013351500001</v>
      </c>
      <c r="Q446" s="53">
        <v>2119.8834013300002</v>
      </c>
      <c r="R446" s="53">
        <v>2101.3314930300003</v>
      </c>
      <c r="S446" s="53">
        <v>2105.5676702400001</v>
      </c>
      <c r="T446" s="53">
        <v>2155.01492091</v>
      </c>
      <c r="U446" s="53">
        <v>2148.8681866500001</v>
      </c>
      <c r="V446" s="53">
        <v>2151.23755798</v>
      </c>
      <c r="W446" s="53">
        <v>2129.2384586600001</v>
      </c>
      <c r="X446" s="53">
        <v>2185.48842982</v>
      </c>
      <c r="Y446" s="53">
        <v>2283.3269695899999</v>
      </c>
    </row>
    <row r="447" spans="1:25" s="54" customFormat="1" ht="15.75" x14ac:dyDescent="0.3">
      <c r="A447" s="52" t="s">
        <v>145</v>
      </c>
      <c r="B447" s="53">
        <v>2365.31251789</v>
      </c>
      <c r="C447" s="53">
        <v>2474.6598391799998</v>
      </c>
      <c r="D447" s="53">
        <v>2546.2204901</v>
      </c>
      <c r="E447" s="53">
        <v>2573.5844119399999</v>
      </c>
      <c r="F447" s="53">
        <v>2593.83282108</v>
      </c>
      <c r="G447" s="53">
        <v>2598.66720493</v>
      </c>
      <c r="H447" s="53">
        <v>2548.1918979000002</v>
      </c>
      <c r="I447" s="53">
        <v>2449.8844307099998</v>
      </c>
      <c r="J447" s="53">
        <v>2380.5525249100001</v>
      </c>
      <c r="K447" s="53">
        <v>2307.9317665799999</v>
      </c>
      <c r="L447" s="53">
        <v>2258.2655882899999</v>
      </c>
      <c r="M447" s="53">
        <v>2272.2204483200003</v>
      </c>
      <c r="N447" s="53">
        <v>2285.4986160500002</v>
      </c>
      <c r="O447" s="53">
        <v>2297.7396689500001</v>
      </c>
      <c r="P447" s="53">
        <v>2291.6369403899998</v>
      </c>
      <c r="Q447" s="53">
        <v>2261.2224027299999</v>
      </c>
      <c r="R447" s="53">
        <v>2238.4254033100001</v>
      </c>
      <c r="S447" s="53">
        <v>2236.85591441</v>
      </c>
      <c r="T447" s="53">
        <v>2269.0551290800004</v>
      </c>
      <c r="U447" s="53">
        <v>2271.4796650099997</v>
      </c>
      <c r="V447" s="53">
        <v>2274.39594936</v>
      </c>
      <c r="W447" s="53">
        <v>2271.4210921900003</v>
      </c>
      <c r="X447" s="53">
        <v>2324.13560014</v>
      </c>
      <c r="Y447" s="53">
        <v>2404.2225307500003</v>
      </c>
    </row>
    <row r="448" spans="1:25" s="54" customFormat="1" ht="15.75" x14ac:dyDescent="0.3">
      <c r="A448" s="52" t="s">
        <v>146</v>
      </c>
      <c r="B448" s="53">
        <v>2589.1775553699999</v>
      </c>
      <c r="C448" s="53">
        <v>2670.8196003399999</v>
      </c>
      <c r="D448" s="53">
        <v>2575.6463757800002</v>
      </c>
      <c r="E448" s="53">
        <v>2701.8450352700002</v>
      </c>
      <c r="F448" s="53">
        <v>2744.2450744799999</v>
      </c>
      <c r="G448" s="53">
        <v>2724.6138197800001</v>
      </c>
      <c r="H448" s="53">
        <v>2667.8558784100001</v>
      </c>
      <c r="I448" s="53">
        <v>2562.7298593400001</v>
      </c>
      <c r="J448" s="53">
        <v>2472.36692937</v>
      </c>
      <c r="K448" s="53">
        <v>2429.3401697600002</v>
      </c>
      <c r="L448" s="53">
        <v>2378.2727811200002</v>
      </c>
      <c r="M448" s="53">
        <v>2360.07791718</v>
      </c>
      <c r="N448" s="53">
        <v>2361.8716019399999</v>
      </c>
      <c r="O448" s="53">
        <v>2366.9436940300002</v>
      </c>
      <c r="P448" s="53">
        <v>2357.5657126000001</v>
      </c>
      <c r="Q448" s="53">
        <v>2379.1618581800003</v>
      </c>
      <c r="R448" s="53">
        <v>2328.3126335799998</v>
      </c>
      <c r="S448" s="53">
        <v>2321.1379596400002</v>
      </c>
      <c r="T448" s="53">
        <v>2364.8716136499997</v>
      </c>
      <c r="U448" s="53">
        <v>2368.8793784600002</v>
      </c>
      <c r="V448" s="53">
        <v>2357.6548141499998</v>
      </c>
      <c r="W448" s="53">
        <v>2335.7554242300002</v>
      </c>
      <c r="X448" s="53">
        <v>2416.4704835100001</v>
      </c>
      <c r="Y448" s="53">
        <v>2534.9060808700001</v>
      </c>
    </row>
    <row r="449" spans="1:25" s="54" customFormat="1" ht="15.75" x14ac:dyDescent="0.3">
      <c r="A449" s="52" t="s">
        <v>147</v>
      </c>
      <c r="B449" s="53">
        <v>2506.3225159900003</v>
      </c>
      <c r="C449" s="53">
        <v>2576.4030146300001</v>
      </c>
      <c r="D449" s="53">
        <v>2568.00733838</v>
      </c>
      <c r="E449" s="53">
        <v>2598.1826110000002</v>
      </c>
      <c r="F449" s="53">
        <v>2663.6330749400004</v>
      </c>
      <c r="G449" s="53">
        <v>2641.6323143300001</v>
      </c>
      <c r="H449" s="53">
        <v>2587.7797288500001</v>
      </c>
      <c r="I449" s="53">
        <v>2453.8009754599998</v>
      </c>
      <c r="J449" s="53">
        <v>2377.3931235500004</v>
      </c>
      <c r="K449" s="53">
        <v>2296.1360100299999</v>
      </c>
      <c r="L449" s="53">
        <v>2244.4311845500001</v>
      </c>
      <c r="M449" s="53">
        <v>2216.7306156900004</v>
      </c>
      <c r="N449" s="53">
        <v>2225.6669957900003</v>
      </c>
      <c r="O449" s="53">
        <v>2206.8565194600001</v>
      </c>
      <c r="P449" s="53">
        <v>2204.1403522999999</v>
      </c>
      <c r="Q449" s="53">
        <v>2220.1373925899998</v>
      </c>
      <c r="R449" s="53">
        <v>2228.1658583899998</v>
      </c>
      <c r="S449" s="53">
        <v>2224.7676138699999</v>
      </c>
      <c r="T449" s="53">
        <v>2300.81511667</v>
      </c>
      <c r="U449" s="53">
        <v>2294.39118616</v>
      </c>
      <c r="V449" s="53">
        <v>2283.2797471200001</v>
      </c>
      <c r="W449" s="53">
        <v>2279.7642500800002</v>
      </c>
      <c r="X449" s="53">
        <v>2372.0793667799999</v>
      </c>
      <c r="Y449" s="53">
        <v>2540.78732081</v>
      </c>
    </row>
    <row r="450" spans="1:25" s="54" customFormat="1" ht="15.75" x14ac:dyDescent="0.3">
      <c r="A450" s="52" t="s">
        <v>148</v>
      </c>
      <c r="B450" s="53">
        <v>2483.39822443</v>
      </c>
      <c r="C450" s="53">
        <v>2428.9334161500001</v>
      </c>
      <c r="D450" s="53">
        <v>2415.6564323900002</v>
      </c>
      <c r="E450" s="53">
        <v>2460.9693566800001</v>
      </c>
      <c r="F450" s="53">
        <v>2473.0884860400001</v>
      </c>
      <c r="G450" s="53">
        <v>2461.8953613600002</v>
      </c>
      <c r="H450" s="53">
        <v>2458.2309844600004</v>
      </c>
      <c r="I450" s="53">
        <v>2397.2653639800001</v>
      </c>
      <c r="J450" s="53">
        <v>2291.7151568600002</v>
      </c>
      <c r="K450" s="53">
        <v>2200.89726281</v>
      </c>
      <c r="L450" s="53">
        <v>2141.1766306600002</v>
      </c>
      <c r="M450" s="53">
        <v>2106.8513115300002</v>
      </c>
      <c r="N450" s="53">
        <v>2094.3040817299998</v>
      </c>
      <c r="O450" s="53">
        <v>2112.6448593200003</v>
      </c>
      <c r="P450" s="53">
        <v>2121.6486473200002</v>
      </c>
      <c r="Q450" s="53">
        <v>2119.8531678500003</v>
      </c>
      <c r="R450" s="53">
        <v>2113.7175458000002</v>
      </c>
      <c r="S450" s="53">
        <v>2072.1754498300002</v>
      </c>
      <c r="T450" s="53">
        <v>2107.3044478100001</v>
      </c>
      <c r="U450" s="53">
        <v>2109.50565009</v>
      </c>
      <c r="V450" s="53">
        <v>2122.1358316000001</v>
      </c>
      <c r="W450" s="53">
        <v>2123.6533767800001</v>
      </c>
      <c r="X450" s="53">
        <v>2184.11685124</v>
      </c>
      <c r="Y450" s="53">
        <v>2257.9948710500003</v>
      </c>
    </row>
    <row r="451" spans="1:25" s="54" customFormat="1" ht="15.75" x14ac:dyDescent="0.3">
      <c r="A451" s="52" t="s">
        <v>149</v>
      </c>
      <c r="B451" s="53">
        <v>2247.1657807900001</v>
      </c>
      <c r="C451" s="53">
        <v>2313.9384141700002</v>
      </c>
      <c r="D451" s="53">
        <v>2363.0424458900002</v>
      </c>
      <c r="E451" s="53">
        <v>2435.0433311100001</v>
      </c>
      <c r="F451" s="53">
        <v>2413.4564159500001</v>
      </c>
      <c r="G451" s="53">
        <v>2403.2883122100002</v>
      </c>
      <c r="H451" s="53">
        <v>2403.4701546699998</v>
      </c>
      <c r="I451" s="53">
        <v>2339.66109693</v>
      </c>
      <c r="J451" s="53">
        <v>2261.09691006</v>
      </c>
      <c r="K451" s="53">
        <v>2134.9728830499998</v>
      </c>
      <c r="L451" s="53">
        <v>2057.5650616600001</v>
      </c>
      <c r="M451" s="53">
        <v>2045.68168169</v>
      </c>
      <c r="N451" s="53">
        <v>2023.4394281300001</v>
      </c>
      <c r="O451" s="53">
        <v>2047.9458337400001</v>
      </c>
      <c r="P451" s="53">
        <v>2080.9337940400001</v>
      </c>
      <c r="Q451" s="53">
        <v>2087.36371353</v>
      </c>
      <c r="R451" s="53">
        <v>2076.0809857000004</v>
      </c>
      <c r="S451" s="53">
        <v>2028.5915554000001</v>
      </c>
      <c r="T451" s="53">
        <v>2044.66671318</v>
      </c>
      <c r="U451" s="53">
        <v>2016.1068917300001</v>
      </c>
      <c r="V451" s="53">
        <v>2009.8641592000001</v>
      </c>
      <c r="W451" s="53">
        <v>2014.4893069500001</v>
      </c>
      <c r="X451" s="53">
        <v>2076.9272141900001</v>
      </c>
      <c r="Y451" s="53">
        <v>2158.9159886900002</v>
      </c>
    </row>
    <row r="452" spans="1:25" s="54" customFormat="1" ht="15.75" x14ac:dyDescent="0.3">
      <c r="A452" s="52" t="s">
        <v>150</v>
      </c>
      <c r="B452" s="53">
        <v>2332.1385563800004</v>
      </c>
      <c r="C452" s="53">
        <v>2431.4049082600004</v>
      </c>
      <c r="D452" s="53">
        <v>2437.6780844800001</v>
      </c>
      <c r="E452" s="53">
        <v>2509.5726867800004</v>
      </c>
      <c r="F452" s="53">
        <v>2518.87958441</v>
      </c>
      <c r="G452" s="53">
        <v>2509.9310332200002</v>
      </c>
      <c r="H452" s="53">
        <v>2480.66870724</v>
      </c>
      <c r="I452" s="53">
        <v>2333.9815749300001</v>
      </c>
      <c r="J452" s="53">
        <v>2201.0417375799998</v>
      </c>
      <c r="K452" s="53">
        <v>2140.3546175400002</v>
      </c>
      <c r="L452" s="53">
        <v>2109.5216620900001</v>
      </c>
      <c r="M452" s="53">
        <v>2115.7532910500004</v>
      </c>
      <c r="N452" s="53">
        <v>2179.7143650899998</v>
      </c>
      <c r="O452" s="53">
        <v>2219.48874776</v>
      </c>
      <c r="P452" s="53">
        <v>2220.0387753100003</v>
      </c>
      <c r="Q452" s="53">
        <v>2237.26198686</v>
      </c>
      <c r="R452" s="53">
        <v>2237.8601350899999</v>
      </c>
      <c r="S452" s="53">
        <v>2197.8335172100001</v>
      </c>
      <c r="T452" s="53">
        <v>2217.80641375</v>
      </c>
      <c r="U452" s="53">
        <v>2217.21370041</v>
      </c>
      <c r="V452" s="53">
        <v>2202.7873184600003</v>
      </c>
      <c r="W452" s="53">
        <v>2205.4070589000003</v>
      </c>
      <c r="X452" s="53">
        <v>2296.5232028600003</v>
      </c>
      <c r="Y452" s="53">
        <v>2386.2269397800001</v>
      </c>
    </row>
    <row r="453" spans="1:25" s="54" customFormat="1" ht="15.75" x14ac:dyDescent="0.3">
      <c r="A453" s="52" t="s">
        <v>151</v>
      </c>
      <c r="B453" s="53">
        <v>2433.3913163500001</v>
      </c>
      <c r="C453" s="53">
        <v>2532.1171461900003</v>
      </c>
      <c r="D453" s="53">
        <v>2594.5682847100002</v>
      </c>
      <c r="E453" s="53">
        <v>2679.5084519000002</v>
      </c>
      <c r="F453" s="53">
        <v>2750.1371526000003</v>
      </c>
      <c r="G453" s="53">
        <v>2705.2997340900001</v>
      </c>
      <c r="H453" s="53">
        <v>2617.48022365</v>
      </c>
      <c r="I453" s="53">
        <v>2507.3485608199999</v>
      </c>
      <c r="J453" s="53">
        <v>2386.7509281000002</v>
      </c>
      <c r="K453" s="53">
        <v>2284.1600722600001</v>
      </c>
      <c r="L453" s="53">
        <v>2267.5094943900003</v>
      </c>
      <c r="M453" s="53">
        <v>2256.0974209200003</v>
      </c>
      <c r="N453" s="53">
        <v>2253.99366418</v>
      </c>
      <c r="O453" s="53">
        <v>2242.7518553500004</v>
      </c>
      <c r="P453" s="53">
        <v>2242.8950000599998</v>
      </c>
      <c r="Q453" s="53">
        <v>2243.9404586299997</v>
      </c>
      <c r="R453" s="53">
        <v>2195.6964549100003</v>
      </c>
      <c r="S453" s="53">
        <v>2192.4897616099997</v>
      </c>
      <c r="T453" s="53">
        <v>2240.2164882799998</v>
      </c>
      <c r="U453" s="53">
        <v>2231.0394004199998</v>
      </c>
      <c r="V453" s="53">
        <v>2229.6585106399998</v>
      </c>
      <c r="W453" s="53">
        <v>2229.3211809200002</v>
      </c>
      <c r="X453" s="53">
        <v>2326.1800814600001</v>
      </c>
      <c r="Y453" s="53">
        <v>2412.8832956900001</v>
      </c>
    </row>
    <row r="454" spans="1:25" s="54" customFormat="1" ht="15.75" x14ac:dyDescent="0.3">
      <c r="A454" s="52" t="s">
        <v>152</v>
      </c>
      <c r="B454" s="53">
        <v>2544.97496847</v>
      </c>
      <c r="C454" s="53">
        <v>2588.7001287399999</v>
      </c>
      <c r="D454" s="53">
        <v>2586.41940987</v>
      </c>
      <c r="E454" s="53">
        <v>2603.2857582699999</v>
      </c>
      <c r="F454" s="53">
        <v>2657.5108884800002</v>
      </c>
      <c r="G454" s="53">
        <v>2604.1121829399999</v>
      </c>
      <c r="H454" s="53">
        <v>2622.0678721000004</v>
      </c>
      <c r="I454" s="53">
        <v>2504.6903474400001</v>
      </c>
      <c r="J454" s="53">
        <v>2425.6308976099999</v>
      </c>
      <c r="K454" s="53">
        <v>2347.8891891399999</v>
      </c>
      <c r="L454" s="53">
        <v>2305.9772166100001</v>
      </c>
      <c r="M454" s="53">
        <v>2279.77934104</v>
      </c>
      <c r="N454" s="53">
        <v>2289.1353305100001</v>
      </c>
      <c r="O454" s="53">
        <v>2296.0511078</v>
      </c>
      <c r="P454" s="53">
        <v>2276.7998291499998</v>
      </c>
      <c r="Q454" s="53">
        <v>2290.1599143600001</v>
      </c>
      <c r="R454" s="53">
        <v>2239.27885328</v>
      </c>
      <c r="S454" s="53">
        <v>2226.9650803499999</v>
      </c>
      <c r="T454" s="53">
        <v>2263.42281086</v>
      </c>
      <c r="U454" s="53">
        <v>2261.6918974099999</v>
      </c>
      <c r="V454" s="53">
        <v>2262.5374455700003</v>
      </c>
      <c r="W454" s="53">
        <v>2258.8330938500003</v>
      </c>
      <c r="X454" s="53">
        <v>2326.9053628700003</v>
      </c>
      <c r="Y454" s="53">
        <v>2432.0435119700001</v>
      </c>
    </row>
    <row r="455" spans="1:25" s="54" customFormat="1" ht="15.75" x14ac:dyDescent="0.3">
      <c r="A455" s="52" t="s">
        <v>153</v>
      </c>
      <c r="B455" s="53">
        <v>2386.8220061700003</v>
      </c>
      <c r="C455" s="53">
        <v>2466.2915973999998</v>
      </c>
      <c r="D455" s="53">
        <v>2450.8836475200001</v>
      </c>
      <c r="E455" s="53">
        <v>2452.9472842300002</v>
      </c>
      <c r="F455" s="53">
        <v>2475.1688693699998</v>
      </c>
      <c r="G455" s="53">
        <v>2462.2470515200002</v>
      </c>
      <c r="H455" s="53">
        <v>2415.0076338099998</v>
      </c>
      <c r="I455" s="53">
        <v>2329.3859147600001</v>
      </c>
      <c r="J455" s="53">
        <v>2217.7758391900002</v>
      </c>
      <c r="K455" s="53">
        <v>2159.6715352000001</v>
      </c>
      <c r="L455" s="53">
        <v>2118.2148942600002</v>
      </c>
      <c r="M455" s="53">
        <v>2088.0770887899998</v>
      </c>
      <c r="N455" s="53">
        <v>2116.78454246</v>
      </c>
      <c r="O455" s="53">
        <v>2114.42133315</v>
      </c>
      <c r="P455" s="53">
        <v>2112.9017805100002</v>
      </c>
      <c r="Q455" s="53">
        <v>2133.07315604</v>
      </c>
      <c r="R455" s="53">
        <v>2091.5062780500002</v>
      </c>
      <c r="S455" s="53">
        <v>2089.3318043899999</v>
      </c>
      <c r="T455" s="53">
        <v>2122.9486523200003</v>
      </c>
      <c r="U455" s="53">
        <v>2131.52688846</v>
      </c>
      <c r="V455" s="53">
        <v>2131.6392963200001</v>
      </c>
      <c r="W455" s="53">
        <v>2119.2140256700004</v>
      </c>
      <c r="X455" s="53">
        <v>2179.1848927199999</v>
      </c>
      <c r="Y455" s="53">
        <v>2286.1214674299999</v>
      </c>
    </row>
    <row r="456" spans="1:25" s="54" customFormat="1" ht="15.75" x14ac:dyDescent="0.3">
      <c r="A456" s="52" t="s">
        <v>154</v>
      </c>
      <c r="B456" s="53">
        <v>2398.8485524799999</v>
      </c>
      <c r="C456" s="53">
        <v>2495.1178974599998</v>
      </c>
      <c r="D456" s="53">
        <v>2504.58535815</v>
      </c>
      <c r="E456" s="53">
        <v>2527.2189855500001</v>
      </c>
      <c r="F456" s="53">
        <v>2576.5483571</v>
      </c>
      <c r="G456" s="53">
        <v>2556.3179446300001</v>
      </c>
      <c r="H456" s="53">
        <v>2504.2721762400001</v>
      </c>
      <c r="I456" s="53">
        <v>2385.2317008099999</v>
      </c>
      <c r="J456" s="53">
        <v>2266.1354262300001</v>
      </c>
      <c r="K456" s="53">
        <v>2195.9291449800003</v>
      </c>
      <c r="L456" s="53">
        <v>2149.4988199600002</v>
      </c>
      <c r="M456" s="53">
        <v>2116.24095928</v>
      </c>
      <c r="N456" s="53">
        <v>2124.4335689</v>
      </c>
      <c r="O456" s="53">
        <v>2122.2417698899999</v>
      </c>
      <c r="P456" s="53">
        <v>2118.3062166899999</v>
      </c>
      <c r="Q456" s="53">
        <v>2122.1381207000004</v>
      </c>
      <c r="R456" s="53">
        <v>2110.0832785299999</v>
      </c>
      <c r="S456" s="53">
        <v>2096.2735276600001</v>
      </c>
      <c r="T456" s="53">
        <v>2141.4394588800001</v>
      </c>
      <c r="U456" s="53">
        <v>2143.5980632999999</v>
      </c>
      <c r="V456" s="53">
        <v>2123.2744404300001</v>
      </c>
      <c r="W456" s="53">
        <v>2109.2077193499999</v>
      </c>
      <c r="X456" s="53">
        <v>2177.6538747300001</v>
      </c>
      <c r="Y456" s="53">
        <v>2280.7345952000001</v>
      </c>
    </row>
    <row r="457" spans="1:25" s="54" customFormat="1" ht="15.75" x14ac:dyDescent="0.3">
      <c r="A457" s="52" t="s">
        <v>155</v>
      </c>
      <c r="B457" s="53">
        <v>2317.6859520400003</v>
      </c>
      <c r="C457" s="53">
        <v>2395.7310616100003</v>
      </c>
      <c r="D457" s="53">
        <v>2391.4808935000001</v>
      </c>
      <c r="E457" s="53">
        <v>2362.0817119499998</v>
      </c>
      <c r="F457" s="53">
        <v>2425.55241841</v>
      </c>
      <c r="G457" s="53">
        <v>2429.7137977000002</v>
      </c>
      <c r="H457" s="53">
        <v>2438.3947547300004</v>
      </c>
      <c r="I457" s="53">
        <v>2408.7704481000001</v>
      </c>
      <c r="J457" s="53">
        <v>2322.3550581</v>
      </c>
      <c r="K457" s="53">
        <v>2210.49078938</v>
      </c>
      <c r="L457" s="53">
        <v>2137.4193614599999</v>
      </c>
      <c r="M457" s="53">
        <v>2101.9353664800001</v>
      </c>
      <c r="N457" s="53">
        <v>2098.1278055900002</v>
      </c>
      <c r="O457" s="53">
        <v>2108.2082179400004</v>
      </c>
      <c r="P457" s="53">
        <v>2083.3923484400002</v>
      </c>
      <c r="Q457" s="53">
        <v>2082.6087108700003</v>
      </c>
      <c r="R457" s="53">
        <v>2113.7951100999999</v>
      </c>
      <c r="S457" s="53">
        <v>2113.0341510600001</v>
      </c>
      <c r="T457" s="53">
        <v>2118.18092656</v>
      </c>
      <c r="U457" s="53">
        <v>2141.6032078600001</v>
      </c>
      <c r="V457" s="53">
        <v>2149.97766864</v>
      </c>
      <c r="W457" s="53">
        <v>2134.6604070000003</v>
      </c>
      <c r="X457" s="53">
        <v>2195.1775089000002</v>
      </c>
      <c r="Y457" s="53">
        <v>2288.8308959400001</v>
      </c>
    </row>
    <row r="458" spans="1:25" s="54" customFormat="1" ht="15.75" x14ac:dyDescent="0.3">
      <c r="A458" s="52" t="s">
        <v>156</v>
      </c>
      <c r="B458" s="53">
        <v>2351.8785096800002</v>
      </c>
      <c r="C458" s="53">
        <v>2425.5275135100001</v>
      </c>
      <c r="D458" s="53">
        <v>2438.6459308800004</v>
      </c>
      <c r="E458" s="53">
        <v>2491.10612257</v>
      </c>
      <c r="F458" s="53">
        <v>2514.8277350400003</v>
      </c>
      <c r="G458" s="53">
        <v>2496.4278027300002</v>
      </c>
      <c r="H458" s="53">
        <v>2514.6045290900001</v>
      </c>
      <c r="I458" s="53">
        <v>2361.0859711000003</v>
      </c>
      <c r="J458" s="53">
        <v>2340.09030076</v>
      </c>
      <c r="K458" s="53">
        <v>2228.2920593099998</v>
      </c>
      <c r="L458" s="53">
        <v>2144.3819989900003</v>
      </c>
      <c r="M458" s="53">
        <v>2142.6945203200003</v>
      </c>
      <c r="N458" s="53">
        <v>2124.6776421499999</v>
      </c>
      <c r="O458" s="53">
        <v>2134.7249715200001</v>
      </c>
      <c r="P458" s="53">
        <v>2125.36399695</v>
      </c>
      <c r="Q458" s="53">
        <v>2120.9819106900004</v>
      </c>
      <c r="R458" s="53">
        <v>2142.8100636700001</v>
      </c>
      <c r="S458" s="53">
        <v>2138.6222509200002</v>
      </c>
      <c r="T458" s="53">
        <v>2125.5115578800001</v>
      </c>
      <c r="U458" s="53">
        <v>2124.8115467100001</v>
      </c>
      <c r="V458" s="53">
        <v>2130.3708287099998</v>
      </c>
      <c r="W458" s="53">
        <v>2129.0798716200002</v>
      </c>
      <c r="X458" s="53">
        <v>2228.6148144099998</v>
      </c>
      <c r="Y458" s="53">
        <v>2294.1000684299997</v>
      </c>
    </row>
    <row r="459" spans="1:25" s="54" customFormat="1" ht="15.75" x14ac:dyDescent="0.3">
      <c r="A459" s="52" t="s">
        <v>157</v>
      </c>
      <c r="B459" s="53">
        <v>2573.9571566599998</v>
      </c>
      <c r="C459" s="53">
        <v>2614.3347226800001</v>
      </c>
      <c r="D459" s="53">
        <v>2655.7628591000002</v>
      </c>
      <c r="E459" s="53">
        <v>2666.4217398700002</v>
      </c>
      <c r="F459" s="53">
        <v>2735.7627403699998</v>
      </c>
      <c r="G459" s="53">
        <v>2736.21414577</v>
      </c>
      <c r="H459" s="53">
        <v>2762.1124839200002</v>
      </c>
      <c r="I459" s="53">
        <v>2608.3179540600004</v>
      </c>
      <c r="J459" s="53">
        <v>2491.4783567000004</v>
      </c>
      <c r="K459" s="53">
        <v>2419.13210841</v>
      </c>
      <c r="L459" s="53">
        <v>2379.2846401300003</v>
      </c>
      <c r="M459" s="53">
        <v>2359.2822835100001</v>
      </c>
      <c r="N459" s="53">
        <v>2341.1063514699999</v>
      </c>
      <c r="O459" s="53">
        <v>2350.82371302</v>
      </c>
      <c r="P459" s="53">
        <v>2313.8321952900001</v>
      </c>
      <c r="Q459" s="53">
        <v>2326.6310461399999</v>
      </c>
      <c r="R459" s="53">
        <v>2360.6259967699998</v>
      </c>
      <c r="S459" s="53">
        <v>2349.4367924799999</v>
      </c>
      <c r="T459" s="53">
        <v>2354.2480957300004</v>
      </c>
      <c r="U459" s="53">
        <v>2358.8886711300001</v>
      </c>
      <c r="V459" s="53">
        <v>2361.7091701500003</v>
      </c>
      <c r="W459" s="53">
        <v>2327.4960874200001</v>
      </c>
      <c r="X459" s="53">
        <v>2420.2555104900002</v>
      </c>
      <c r="Y459" s="53">
        <v>2522.1401381800001</v>
      </c>
    </row>
    <row r="460" spans="1:25" s="54" customFormat="1" ht="15.75" x14ac:dyDescent="0.3">
      <c r="A460" s="52" t="s">
        <v>158</v>
      </c>
      <c r="B460" s="53">
        <v>2469.1382159499999</v>
      </c>
      <c r="C460" s="53">
        <v>2580.7384926200002</v>
      </c>
      <c r="D460" s="53">
        <v>2603.3106305600004</v>
      </c>
      <c r="E460" s="53">
        <v>2591.5864232000004</v>
      </c>
      <c r="F460" s="53">
        <v>2621.6256971800003</v>
      </c>
      <c r="G460" s="53">
        <v>2608.0494454700001</v>
      </c>
      <c r="H460" s="53">
        <v>2537.7033879199998</v>
      </c>
      <c r="I460" s="53">
        <v>2443.5342098800002</v>
      </c>
      <c r="J460" s="53">
        <v>2417.6325573000004</v>
      </c>
      <c r="K460" s="53">
        <v>2323.3701148300001</v>
      </c>
      <c r="L460" s="53">
        <v>2294.0714634699998</v>
      </c>
      <c r="M460" s="53">
        <v>2280.1369403600002</v>
      </c>
      <c r="N460" s="53">
        <v>2275.9633375900003</v>
      </c>
      <c r="O460" s="53">
        <v>2262.6978056500002</v>
      </c>
      <c r="P460" s="53">
        <v>2226.8030195299998</v>
      </c>
      <c r="Q460" s="53">
        <v>2210.3321980000001</v>
      </c>
      <c r="R460" s="53">
        <v>2231.43789629</v>
      </c>
      <c r="S460" s="53">
        <v>2245.3727975700003</v>
      </c>
      <c r="T460" s="53">
        <v>2249.8413112400003</v>
      </c>
      <c r="U460" s="53">
        <v>2240.0485916400003</v>
      </c>
      <c r="V460" s="53">
        <v>2242.5310497600003</v>
      </c>
      <c r="W460" s="53">
        <v>2241.2935767200001</v>
      </c>
      <c r="X460" s="53">
        <v>2316.4908896100001</v>
      </c>
      <c r="Y460" s="53">
        <v>2416.7628685</v>
      </c>
    </row>
    <row r="461" spans="1:25" s="54" customFormat="1" ht="15.75" x14ac:dyDescent="0.3">
      <c r="A461" s="52" t="s">
        <v>159</v>
      </c>
      <c r="B461" s="53">
        <v>2495.9295324599998</v>
      </c>
      <c r="C461" s="53">
        <v>2575.8498274100002</v>
      </c>
      <c r="D461" s="53">
        <v>2593.92256825</v>
      </c>
      <c r="E461" s="53">
        <v>2610.5248586100001</v>
      </c>
      <c r="F461" s="53">
        <v>2659.4038471599997</v>
      </c>
      <c r="G461" s="53">
        <v>2626.0093421800002</v>
      </c>
      <c r="H461" s="53">
        <v>2591.1156692300001</v>
      </c>
      <c r="I461" s="53">
        <v>2459.2634696200003</v>
      </c>
      <c r="J461" s="53">
        <v>2320.0006808899998</v>
      </c>
      <c r="K461" s="53">
        <v>2276.0406346199998</v>
      </c>
      <c r="L461" s="53">
        <v>2248.6054630400004</v>
      </c>
      <c r="M461" s="53">
        <v>2245.78164062</v>
      </c>
      <c r="N461" s="53">
        <v>2230.4097532699998</v>
      </c>
      <c r="O461" s="53">
        <v>2233.5671150100002</v>
      </c>
      <c r="P461" s="53">
        <v>2203.7630154500002</v>
      </c>
      <c r="Q461" s="53">
        <v>2212.1509144000001</v>
      </c>
      <c r="R461" s="53">
        <v>2253.81353055</v>
      </c>
      <c r="S461" s="53">
        <v>2260.9932014000001</v>
      </c>
      <c r="T461" s="53">
        <v>2250.03740509</v>
      </c>
      <c r="U461" s="53">
        <v>2254.5873600200002</v>
      </c>
      <c r="V461" s="53">
        <v>2239.8663856399999</v>
      </c>
      <c r="W461" s="53">
        <v>2237.6440995499997</v>
      </c>
      <c r="X461" s="53">
        <v>2271.6314942700001</v>
      </c>
      <c r="Y461" s="53">
        <v>2352.8627849700001</v>
      </c>
    </row>
    <row r="462" spans="1:25" s="54" customFormat="1" ht="15.75" x14ac:dyDescent="0.3">
      <c r="A462" s="52" t="s">
        <v>160</v>
      </c>
      <c r="B462" s="53">
        <v>2395.45745889</v>
      </c>
      <c r="C462" s="53">
        <v>2468.3720803200004</v>
      </c>
      <c r="D462" s="53">
        <v>2474.4108079600001</v>
      </c>
      <c r="E462" s="53">
        <v>2488.2643285300001</v>
      </c>
      <c r="F462" s="53">
        <v>2534.3412996000002</v>
      </c>
      <c r="G462" s="53">
        <v>2511.8879568100001</v>
      </c>
      <c r="H462" s="53">
        <v>2430.7428475000002</v>
      </c>
      <c r="I462" s="53">
        <v>2383.7438170800001</v>
      </c>
      <c r="J462" s="53">
        <v>2273.54149818</v>
      </c>
      <c r="K462" s="53">
        <v>2239.5975371000004</v>
      </c>
      <c r="L462" s="53">
        <v>2245.5519107199998</v>
      </c>
      <c r="M462" s="53">
        <v>2238.5064652700003</v>
      </c>
      <c r="N462" s="53">
        <v>2231.4535060200001</v>
      </c>
      <c r="O462" s="53">
        <v>2227.9820848899999</v>
      </c>
      <c r="P462" s="53">
        <v>2193.4846174499999</v>
      </c>
      <c r="Q462" s="53">
        <v>2220.3119861</v>
      </c>
      <c r="R462" s="53">
        <v>2250.1161646199998</v>
      </c>
      <c r="S462" s="53">
        <v>2248.22310599</v>
      </c>
      <c r="T462" s="53">
        <v>2252.1900017400003</v>
      </c>
      <c r="U462" s="53">
        <v>2253.7673423800002</v>
      </c>
      <c r="V462" s="53">
        <v>2235.73043843</v>
      </c>
      <c r="W462" s="53">
        <v>2201.8274089699999</v>
      </c>
      <c r="X462" s="53">
        <v>2242.59378823</v>
      </c>
      <c r="Y462" s="53">
        <v>2321.8913986500002</v>
      </c>
    </row>
    <row r="463" spans="1:25" s="54" customFormat="1" ht="15.75" x14ac:dyDescent="0.3">
      <c r="A463" s="52" t="s">
        <v>161</v>
      </c>
      <c r="B463" s="53">
        <v>2547.1529321600001</v>
      </c>
      <c r="C463" s="53">
        <v>2629.1449597400001</v>
      </c>
      <c r="D463" s="53">
        <v>2620.0326954800003</v>
      </c>
      <c r="E463" s="53">
        <v>2654.9555069499997</v>
      </c>
      <c r="F463" s="53">
        <v>2674.27697425</v>
      </c>
      <c r="G463" s="53">
        <v>2654.2392225000003</v>
      </c>
      <c r="H463" s="53">
        <v>2607.8125479</v>
      </c>
      <c r="I463" s="53">
        <v>2497.0502472100002</v>
      </c>
      <c r="J463" s="53">
        <v>2376.2500893500001</v>
      </c>
      <c r="K463" s="53">
        <v>2324.16590782</v>
      </c>
      <c r="L463" s="53">
        <v>2317.2060801600001</v>
      </c>
      <c r="M463" s="53">
        <v>2307.7662110299998</v>
      </c>
      <c r="N463" s="53">
        <v>2333.5169410400003</v>
      </c>
      <c r="O463" s="53">
        <v>2323.13165557</v>
      </c>
      <c r="P463" s="53">
        <v>2297.91764663</v>
      </c>
      <c r="Q463" s="53">
        <v>2265.5750318400001</v>
      </c>
      <c r="R463" s="53">
        <v>2285.3205607</v>
      </c>
      <c r="S463" s="53">
        <v>2289.9186188800004</v>
      </c>
      <c r="T463" s="53">
        <v>2299.9087386900001</v>
      </c>
      <c r="U463" s="53">
        <v>2304.1736767000002</v>
      </c>
      <c r="V463" s="53">
        <v>2301.7121956400001</v>
      </c>
      <c r="W463" s="53">
        <v>2305.5574715500002</v>
      </c>
      <c r="X463" s="53">
        <v>2398.5381126900002</v>
      </c>
      <c r="Y463" s="53">
        <v>2530.7480682200003</v>
      </c>
    </row>
    <row r="464" spans="1:25" s="54" customFormat="1" ht="15.75" x14ac:dyDescent="0.3">
      <c r="A464" s="52" t="s">
        <v>162</v>
      </c>
      <c r="B464" s="53">
        <v>2408.5038189000002</v>
      </c>
      <c r="C464" s="53">
        <v>2503.84147003</v>
      </c>
      <c r="D464" s="53">
        <v>2539.3794316900003</v>
      </c>
      <c r="E464" s="53">
        <v>2562.6117470600002</v>
      </c>
      <c r="F464" s="53">
        <v>2610.1178272799998</v>
      </c>
      <c r="G464" s="53">
        <v>2594.1670969200004</v>
      </c>
      <c r="H464" s="53">
        <v>2593.9936349099999</v>
      </c>
      <c r="I464" s="53">
        <v>2524.8284235600004</v>
      </c>
      <c r="J464" s="53">
        <v>2408.7644839599998</v>
      </c>
      <c r="K464" s="53">
        <v>2297.8010294200003</v>
      </c>
      <c r="L464" s="53">
        <v>2239.1450537800001</v>
      </c>
      <c r="M464" s="53">
        <v>2261.7148234900001</v>
      </c>
      <c r="N464" s="53">
        <v>2242.8577026800003</v>
      </c>
      <c r="O464" s="53">
        <v>2257.9025101900002</v>
      </c>
      <c r="P464" s="53">
        <v>2239.7446302899998</v>
      </c>
      <c r="Q464" s="53">
        <v>2244.9468571699999</v>
      </c>
      <c r="R464" s="53">
        <v>2261.8404929799999</v>
      </c>
      <c r="S464" s="53">
        <v>2261.2310104100002</v>
      </c>
      <c r="T464" s="53">
        <v>2266.2015827</v>
      </c>
      <c r="U464" s="53">
        <v>2270.9597291999999</v>
      </c>
      <c r="V464" s="53">
        <v>2271.3454606599998</v>
      </c>
      <c r="W464" s="53">
        <v>2266.8031104500001</v>
      </c>
      <c r="X464" s="53">
        <v>2344.9593670499999</v>
      </c>
      <c r="Y464" s="53">
        <v>2492.21115302</v>
      </c>
    </row>
    <row r="465" spans="1:26" s="54" customFormat="1" ht="15.75" x14ac:dyDescent="0.3">
      <c r="A465" s="52" t="s">
        <v>163</v>
      </c>
      <c r="B465" s="53">
        <v>2652.3372840800002</v>
      </c>
      <c r="C465" s="53">
        <v>2741.2856964600005</v>
      </c>
      <c r="D465" s="53">
        <v>2751.2493628700004</v>
      </c>
      <c r="E465" s="53">
        <v>2786.2889498100003</v>
      </c>
      <c r="F465" s="53">
        <v>2821.3580053300002</v>
      </c>
      <c r="G465" s="53">
        <v>2805.2895168000005</v>
      </c>
      <c r="H465" s="53">
        <v>2787.8639118500005</v>
      </c>
      <c r="I465" s="53">
        <v>2755.79716353</v>
      </c>
      <c r="J465" s="53">
        <v>2621.6873303500001</v>
      </c>
      <c r="K465" s="53">
        <v>2497.1453527200001</v>
      </c>
      <c r="L465" s="53">
        <v>2438.20305345</v>
      </c>
      <c r="M465" s="53">
        <v>2407.50667733</v>
      </c>
      <c r="N465" s="53">
        <v>2397.7062328500001</v>
      </c>
      <c r="O465" s="53">
        <v>2409.15153461</v>
      </c>
      <c r="P465" s="53">
        <v>2375.8842230800001</v>
      </c>
      <c r="Q465" s="53">
        <v>2379.2085768000002</v>
      </c>
      <c r="R465" s="53">
        <v>2421.1008966600002</v>
      </c>
      <c r="S465" s="53">
        <v>2421.2984870099999</v>
      </c>
      <c r="T465" s="53">
        <v>2424.8973660400002</v>
      </c>
      <c r="U465" s="53">
        <v>2422.71197046</v>
      </c>
      <c r="V465" s="53">
        <v>2411.00638299</v>
      </c>
      <c r="W465" s="53">
        <v>2401.8052181800003</v>
      </c>
      <c r="X465" s="53">
        <v>2488.74445384</v>
      </c>
      <c r="Y465" s="53">
        <v>2567.3249787599998</v>
      </c>
    </row>
    <row r="466" spans="1:26" s="54" customFormat="1" ht="15.75" x14ac:dyDescent="0.3">
      <c r="A466" s="52" t="s">
        <v>164</v>
      </c>
      <c r="B466" s="53">
        <v>2520.0413198200004</v>
      </c>
      <c r="C466" s="53">
        <v>2611.9856277200001</v>
      </c>
      <c r="D466" s="53">
        <v>2618.2814779600003</v>
      </c>
      <c r="E466" s="53">
        <v>2655.0094634800002</v>
      </c>
      <c r="F466" s="53">
        <v>2698.6788950500004</v>
      </c>
      <c r="G466" s="53">
        <v>2701.2410205200003</v>
      </c>
      <c r="H466" s="53">
        <v>2739.1035606300002</v>
      </c>
      <c r="I466" s="53">
        <v>2510.4746888600002</v>
      </c>
      <c r="J466" s="53">
        <v>2372.5282854400002</v>
      </c>
      <c r="K466" s="53">
        <v>2306.2835296800004</v>
      </c>
      <c r="L466" s="53">
        <v>2245.4297689700002</v>
      </c>
      <c r="M466" s="53">
        <v>2228.3372702400002</v>
      </c>
      <c r="N466" s="53">
        <v>2223.88498097</v>
      </c>
      <c r="O466" s="53">
        <v>2227.3517165800004</v>
      </c>
      <c r="P466" s="53">
        <v>2185.4536742400001</v>
      </c>
      <c r="Q466" s="53">
        <v>2212.84352059</v>
      </c>
      <c r="R466" s="53">
        <v>2263.1988217899998</v>
      </c>
      <c r="S466" s="53">
        <v>2252.6456783900003</v>
      </c>
      <c r="T466" s="53">
        <v>2263.7325139599998</v>
      </c>
      <c r="U466" s="53">
        <v>2285.0504575499999</v>
      </c>
      <c r="V466" s="53">
        <v>2259.31728656</v>
      </c>
      <c r="W466" s="53">
        <v>2257.2270427399999</v>
      </c>
      <c r="X466" s="53">
        <v>2347.71329444</v>
      </c>
      <c r="Y466" s="53">
        <v>2432.2818648000002</v>
      </c>
    </row>
    <row r="467" spans="1:26" s="54" customFormat="1" ht="15.75" x14ac:dyDescent="0.3">
      <c r="A467" s="52" t="s">
        <v>165</v>
      </c>
      <c r="B467" s="53">
        <v>2423.00789231</v>
      </c>
      <c r="C467" s="53">
        <v>2515.2479502800002</v>
      </c>
      <c r="D467" s="53">
        <v>2522.0084545199998</v>
      </c>
      <c r="E467" s="53">
        <v>2533.64047725</v>
      </c>
      <c r="F467" s="53">
        <v>2533.7285916800001</v>
      </c>
      <c r="G467" s="53">
        <v>2546.61762752</v>
      </c>
      <c r="H467" s="53">
        <v>2514.8424071999998</v>
      </c>
      <c r="I467" s="53">
        <v>2427.78862974</v>
      </c>
      <c r="J467" s="53">
        <v>2291.6459704200001</v>
      </c>
      <c r="K467" s="53">
        <v>2197.1598826500003</v>
      </c>
      <c r="L467" s="53">
        <v>2148.3813017700004</v>
      </c>
      <c r="M467" s="53">
        <v>2128.8147367299998</v>
      </c>
      <c r="N467" s="53">
        <v>2132.96094726</v>
      </c>
      <c r="O467" s="53">
        <v>2122.3726871600002</v>
      </c>
      <c r="P467" s="53">
        <v>2107.6697044500002</v>
      </c>
      <c r="Q467" s="53">
        <v>2114.62056231</v>
      </c>
      <c r="R467" s="53">
        <v>2143.3446483899997</v>
      </c>
      <c r="S467" s="53">
        <v>2152.2899757499999</v>
      </c>
      <c r="T467" s="53">
        <v>2153.2387503199998</v>
      </c>
      <c r="U467" s="53">
        <v>2150.4623524200001</v>
      </c>
      <c r="V467" s="53">
        <v>2142.8845399100001</v>
      </c>
      <c r="W467" s="53">
        <v>2139.3375560700001</v>
      </c>
      <c r="X467" s="53">
        <v>2216.2433770100001</v>
      </c>
      <c r="Y467" s="53">
        <v>2319.4936163399998</v>
      </c>
    </row>
    <row r="468" spans="1:26" s="54" customFormat="1" ht="15.75" x14ac:dyDescent="0.3">
      <c r="A468" s="52" t="s">
        <v>166</v>
      </c>
      <c r="B468" s="53">
        <v>2423.1932780500001</v>
      </c>
      <c r="C468" s="53">
        <v>2500.9406859299997</v>
      </c>
      <c r="D468" s="53">
        <v>2513.3027388800001</v>
      </c>
      <c r="E468" s="53">
        <v>2542.92006283</v>
      </c>
      <c r="F468" s="53">
        <v>2595.7406785399999</v>
      </c>
      <c r="G468" s="53">
        <v>2569.5460724700001</v>
      </c>
      <c r="H468" s="53">
        <v>2531.8927709</v>
      </c>
      <c r="I468" s="53">
        <v>2410.90966299</v>
      </c>
      <c r="J468" s="53">
        <v>2312.0614348500003</v>
      </c>
      <c r="K468" s="53">
        <v>2231.6582852199999</v>
      </c>
      <c r="L468" s="53">
        <v>2190.2740985199998</v>
      </c>
      <c r="M468" s="53">
        <v>2169.70315196</v>
      </c>
      <c r="N468" s="53">
        <v>2183.5458911300002</v>
      </c>
      <c r="O468" s="53">
        <v>2200.1470842099998</v>
      </c>
      <c r="P468" s="53">
        <v>2162.0051889400002</v>
      </c>
      <c r="Q468" s="53">
        <v>2174.5992299099998</v>
      </c>
      <c r="R468" s="53">
        <v>2205.2234894100002</v>
      </c>
      <c r="S468" s="53">
        <v>2183.7595505099998</v>
      </c>
      <c r="T468" s="53">
        <v>2174.6044577299999</v>
      </c>
      <c r="U468" s="53">
        <v>2176.03961987</v>
      </c>
      <c r="V468" s="53">
        <v>2153.7406550000001</v>
      </c>
      <c r="W468" s="53">
        <v>2166.4362690200001</v>
      </c>
      <c r="X468" s="53">
        <v>2221.34675896</v>
      </c>
      <c r="Y468" s="53">
        <v>2337.0866172599999</v>
      </c>
    </row>
    <row r="469" spans="1:26" s="54" customFormat="1" ht="15.75" x14ac:dyDescent="0.3">
      <c r="A469" s="52" t="s">
        <v>167</v>
      </c>
      <c r="B469" s="53">
        <v>2428.4369961299999</v>
      </c>
      <c r="C469" s="53">
        <v>2498.7199506799998</v>
      </c>
      <c r="D469" s="53">
        <v>2511.27854045</v>
      </c>
      <c r="E469" s="53">
        <v>2533.6073133700002</v>
      </c>
      <c r="F469" s="53">
        <v>2488.73958679</v>
      </c>
      <c r="G469" s="53">
        <v>2511.0488299099998</v>
      </c>
      <c r="H469" s="53">
        <v>2443.7283822700001</v>
      </c>
      <c r="I469" s="53">
        <v>2389.6356498</v>
      </c>
      <c r="J469" s="53">
        <v>2284.6729693699999</v>
      </c>
      <c r="K469" s="53">
        <v>2206.6915280399999</v>
      </c>
      <c r="L469" s="53">
        <v>2177.05951938</v>
      </c>
      <c r="M469" s="53">
        <v>2159.0720366400001</v>
      </c>
      <c r="N469" s="53">
        <v>2170.1252277000003</v>
      </c>
      <c r="O469" s="53">
        <v>2171.37238501</v>
      </c>
      <c r="P469" s="53">
        <v>2148.42720792</v>
      </c>
      <c r="Q469" s="53">
        <v>2165.63090543</v>
      </c>
      <c r="R469" s="53">
        <v>2195.0079950899999</v>
      </c>
      <c r="S469" s="53">
        <v>2190.7561001700001</v>
      </c>
      <c r="T469" s="53">
        <v>2189.8208571300001</v>
      </c>
      <c r="U469" s="53">
        <v>2183.4947056400001</v>
      </c>
      <c r="V469" s="53">
        <v>2165.8849330499997</v>
      </c>
      <c r="W469" s="53">
        <v>2171.0691517200003</v>
      </c>
      <c r="X469" s="53">
        <v>2244.3925877400002</v>
      </c>
      <c r="Y469" s="53">
        <v>2350.9984964800001</v>
      </c>
    </row>
    <row r="471" spans="1:26" ht="15" x14ac:dyDescent="0.25">
      <c r="A471" s="59" t="s">
        <v>100</v>
      </c>
      <c r="B471" s="7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</row>
    <row r="472" spans="1:26" x14ac:dyDescent="0.2">
      <c r="A472" s="164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4"/>
      <c r="M472" s="165" t="s">
        <v>101</v>
      </c>
      <c r="N472" s="165"/>
      <c r="O472" s="165"/>
    </row>
    <row r="473" spans="1:26" x14ac:dyDescent="0.2">
      <c r="A473" s="166" t="s">
        <v>102</v>
      </c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5">
        <v>640897.45489151124</v>
      </c>
      <c r="N473" s="165"/>
      <c r="O473" s="165"/>
    </row>
    <row r="474" spans="1:26" x14ac:dyDescent="0.2">
      <c r="A474" s="167" t="s">
        <v>103</v>
      </c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8">
        <v>640897.45489151124</v>
      </c>
      <c r="N474" s="168"/>
      <c r="O474" s="168"/>
    </row>
    <row r="477" spans="1:26" ht="25.5" customHeight="1" x14ac:dyDescent="0.2"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  <c r="N477" s="172"/>
      <c r="O477" s="72"/>
      <c r="P477" s="72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26.25" customHeight="1" x14ac:dyDescent="0.2"/>
    <row r="479" spans="1:26" ht="34.5" customHeight="1" x14ac:dyDescent="0.2">
      <c r="B479" s="173" t="s">
        <v>110</v>
      </c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74"/>
    </row>
    <row r="480" spans="1:26" ht="12.75" x14ac:dyDescent="0.2">
      <c r="B480" s="174"/>
      <c r="C480" s="174"/>
      <c r="D480" s="174"/>
      <c r="E480" s="174"/>
      <c r="F480" s="174"/>
      <c r="G480" s="174" t="s">
        <v>4</v>
      </c>
      <c r="H480" s="174"/>
      <c r="I480" s="174"/>
      <c r="J480" s="174"/>
    </row>
    <row r="481" spans="1:10" ht="12.75" x14ac:dyDescent="0.2">
      <c r="B481" s="174"/>
      <c r="C481" s="174"/>
      <c r="D481" s="174"/>
      <c r="E481" s="174"/>
      <c r="F481" s="174"/>
      <c r="G481" s="75" t="s">
        <v>5</v>
      </c>
      <c r="H481" s="21" t="s">
        <v>6</v>
      </c>
      <c r="I481" s="21" t="s">
        <v>7</v>
      </c>
      <c r="J481" s="75" t="s">
        <v>8</v>
      </c>
    </row>
    <row r="482" spans="1:10" ht="80.25" customHeight="1" x14ac:dyDescent="0.2">
      <c r="B482" s="174" t="s">
        <v>111</v>
      </c>
      <c r="C482" s="174"/>
      <c r="D482" s="174"/>
      <c r="E482" s="174"/>
      <c r="F482" s="174"/>
      <c r="G482" s="76">
        <v>582803.57999999996</v>
      </c>
      <c r="H482" s="76">
        <v>958432.19</v>
      </c>
      <c r="I482" s="76">
        <v>1021971.76</v>
      </c>
      <c r="J482" s="76">
        <v>771049.70000000007</v>
      </c>
    </row>
    <row r="483" spans="1:10" ht="80.25" customHeight="1" x14ac:dyDescent="0.2">
      <c r="B483" s="175" t="s">
        <v>112</v>
      </c>
      <c r="C483" s="176"/>
      <c r="D483" s="176"/>
      <c r="E483" s="176"/>
      <c r="F483" s="177"/>
      <c r="G483" s="77">
        <v>256086.62</v>
      </c>
      <c r="H483" s="77"/>
      <c r="I483" s="77"/>
      <c r="J483" s="77"/>
    </row>
    <row r="484" spans="1:10" ht="66.75" customHeight="1" x14ac:dyDescent="0.2">
      <c r="G484" s="78"/>
    </row>
    <row r="485" spans="1:10" ht="12.75" x14ac:dyDescent="0.2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8" t="s">
        <v>41</v>
      </c>
      <c r="B486" s="129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x14ac:dyDescent="0.2">
      <c r="A487" s="120" t="s">
        <v>43</v>
      </c>
      <c r="B487" s="120"/>
      <c r="C487" s="120"/>
      <c r="D487" s="120"/>
      <c r="E487" s="120"/>
      <c r="F487" s="120"/>
      <c r="G487" s="120"/>
    </row>
    <row r="488" spans="1:10" ht="24.75" customHeight="1" x14ac:dyDescent="0.2">
      <c r="A488" s="120" t="s">
        <v>44</v>
      </c>
      <c r="B488" s="120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x14ac:dyDescent="0.2">
      <c r="A489" s="120" t="s">
        <v>113</v>
      </c>
      <c r="B489" s="120"/>
      <c r="C489" s="20"/>
      <c r="D489" s="22"/>
      <c r="E489" s="22"/>
      <c r="F489" s="22"/>
      <c r="G489" s="22"/>
    </row>
    <row r="490" spans="1:10" ht="39" customHeight="1" x14ac:dyDescent="0.2">
      <c r="A490" s="171" t="s">
        <v>114</v>
      </c>
      <c r="B490" s="171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71" t="s">
        <v>116</v>
      </c>
      <c r="B491" s="171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21" t="s">
        <v>46</v>
      </c>
      <c r="B493" s="122"/>
      <c r="C493" s="21" t="s">
        <v>45</v>
      </c>
      <c r="D493" s="24">
        <v>4.2973058399999999</v>
      </c>
      <c r="E493" s="23"/>
      <c r="F493" s="23"/>
      <c r="G493" s="23"/>
    </row>
    <row r="494" spans="1:10" ht="12.75" x14ac:dyDescent="0.2">
      <c r="A494" s="79"/>
      <c r="B494" s="79"/>
      <c r="C494" s="79"/>
      <c r="D494" s="80"/>
      <c r="E494" s="23"/>
      <c r="F494" s="23"/>
      <c r="G494" s="23"/>
    </row>
    <row r="495" spans="1:10" ht="93" customHeight="1" x14ac:dyDescent="0.2">
      <c r="A495" s="178" t="s">
        <v>117</v>
      </c>
      <c r="B495" s="178"/>
      <c r="C495" s="21" t="s">
        <v>115</v>
      </c>
      <c r="D495" s="81">
        <v>256086.62</v>
      </c>
      <c r="E495" s="23"/>
      <c r="F495" s="23"/>
      <c r="G495" s="23"/>
    </row>
    <row r="496" spans="1:10" ht="129.75" customHeight="1" x14ac:dyDescent="0.2">
      <c r="A496" s="178" t="s">
        <v>118</v>
      </c>
      <c r="B496" s="178"/>
      <c r="C496" s="21" t="s">
        <v>45</v>
      </c>
      <c r="D496" s="81">
        <v>3581.57</v>
      </c>
      <c r="E496" s="23"/>
      <c r="F496" s="23"/>
      <c r="G496" s="23"/>
    </row>
    <row r="497" spans="1:7" ht="93" customHeight="1" x14ac:dyDescent="0.2">
      <c r="A497" s="178" t="s">
        <v>119</v>
      </c>
      <c r="B497" s="178"/>
      <c r="C497" s="82" t="s">
        <v>120</v>
      </c>
      <c r="D497" s="81">
        <v>6.34</v>
      </c>
      <c r="E497" s="23"/>
      <c r="F497" s="23"/>
      <c r="G497" s="23"/>
    </row>
    <row r="498" spans="1:7" ht="12.75" x14ac:dyDescent="0.2">
      <c r="A498" s="79"/>
      <c r="B498" s="79"/>
      <c r="C498" s="79"/>
      <c r="D498" s="80"/>
      <c r="E498" s="23"/>
      <c r="F498" s="23"/>
      <c r="G498" s="23"/>
    </row>
    <row r="499" spans="1:7" ht="48.75" customHeight="1" x14ac:dyDescent="0.2">
      <c r="A499" s="121" t="s">
        <v>47</v>
      </c>
      <c r="B499" s="122"/>
      <c r="C499" s="21" t="s">
        <v>45</v>
      </c>
      <c r="D499" s="83">
        <v>650.20999999999992</v>
      </c>
      <c r="E499" s="23"/>
      <c r="F499" s="23"/>
      <c r="G499" s="23"/>
    </row>
    <row r="500" spans="1:7" ht="42" customHeight="1" x14ac:dyDescent="0.2">
      <c r="A500" s="121" t="s">
        <v>48</v>
      </c>
      <c r="B500" s="122"/>
      <c r="C500" s="21" t="s">
        <v>45</v>
      </c>
      <c r="D500" s="83">
        <v>0</v>
      </c>
      <c r="E500" s="23"/>
      <c r="F500" s="23"/>
      <c r="G500" s="23"/>
    </row>
    <row r="502" spans="1:7" ht="59.25" customHeight="1" x14ac:dyDescent="0.2">
      <c r="A502" s="121" t="s">
        <v>49</v>
      </c>
      <c r="B502" s="122"/>
      <c r="C502" s="21" t="s">
        <v>45</v>
      </c>
      <c r="D502" s="83">
        <v>0</v>
      </c>
    </row>
  </sheetData>
  <mergeCells count="75">
    <mergeCell ref="A502:B502"/>
    <mergeCell ref="A493:B493"/>
    <mergeCell ref="A495:B495"/>
    <mergeCell ref="A496:B496"/>
    <mergeCell ref="A497:B497"/>
    <mergeCell ref="A499:B499"/>
    <mergeCell ref="A500:B500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472:L472"/>
    <mergeCell ref="M472:O472"/>
    <mergeCell ref="A473:L473"/>
    <mergeCell ref="M473:O473"/>
    <mergeCell ref="A474:L474"/>
    <mergeCell ref="M474:O474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:E485">
    <cfRule type="expression" dxfId="103" priority="5">
      <formula>AND($P485&gt;=500,$P485&lt;=899,$AD485&lt;0)</formula>
    </cfRule>
    <cfRule type="expression" dxfId="102" priority="6">
      <formula>AND($AD485&lt;0,$B485&lt;&gt;$AF485)</formula>
    </cfRule>
    <cfRule type="expression" dxfId="101" priority="7">
      <formula>OR(AND($Q485&gt;=1,$Q485&lt;=3,$R485=0,$B485=$AF485,$P485&lt;500),AND($B485&lt;&gt;$AF485,$AD485&gt;0))</formula>
    </cfRule>
    <cfRule type="expression" dxfId="100" priority="8">
      <formula>$Q485=99</formula>
    </cfRule>
  </conditionalFormatting>
  <conditionalFormatting sqref="B486:D486">
    <cfRule type="expression" dxfId="99" priority="1">
      <formula>AND($P486&gt;=500,$P486&lt;=899,$AD486&lt;0)</formula>
    </cfRule>
    <cfRule type="expression" dxfId="98" priority="2">
      <formula>AND($AD486&lt;0,$B486&lt;&gt;$AF486)</formula>
    </cfRule>
    <cfRule type="expression" dxfId="97" priority="3">
      <formula>OR(AND($Q486&gt;=1,$Q486&lt;=3,$R486=0,$B486=$AF486,$P486&lt;500),AND($B486&lt;&gt;$AF486,$AD486&gt;0))</formula>
    </cfRule>
    <cfRule type="expression" dxfId="96" priority="4">
      <formula>$Q486=99</formula>
    </cfRule>
  </conditionalFormatting>
  <conditionalFormatting sqref="B487:D487">
    <cfRule type="expression" dxfId="95" priority="9">
      <formula>AND($P487&gt;=500,$P487&lt;=899,$AD487&lt;0)</formula>
    </cfRule>
    <cfRule type="expression" dxfId="94" priority="10">
      <formula>AND($AD487&lt;0,#REF!&lt;&gt;$AF487)</formula>
    </cfRule>
    <cfRule type="expression" dxfId="93" priority="11">
      <formula>OR(AND($Q487&gt;=1,$Q487&lt;=3,$R487=0,#REF!=$AF487,$P487&lt;500),AND(#REF!&lt;&gt;$AF487,$AD487&gt;0))</formula>
    </cfRule>
    <cfRule type="expression" dxfId="92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0CD95-D97B-4EBC-ADFF-E00D0BFC3D46}">
  <sheetPr>
    <tabColor theme="2"/>
  </sheetPr>
  <dimension ref="A1:AB502"/>
  <sheetViews>
    <sheetView zoomScale="85" zoomScaleNormal="85" workbookViewId="0">
      <selection activeCell="J40" sqref="J40:J4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2" t="s">
        <v>136</v>
      </c>
      <c r="K3" s="145"/>
      <c r="L3" s="145"/>
      <c r="M3" s="183"/>
      <c r="N3" s="184"/>
      <c r="O3" s="184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137</v>
      </c>
      <c r="B14" s="51">
        <v>3016.10852879</v>
      </c>
      <c r="C14" s="51">
        <v>3176.0959994700002</v>
      </c>
      <c r="D14" s="51">
        <v>3204.24390257</v>
      </c>
      <c r="E14" s="51">
        <v>3245.8727523699999</v>
      </c>
      <c r="F14" s="51">
        <v>3255.1831229500003</v>
      </c>
      <c r="G14" s="51">
        <v>3246.3152098</v>
      </c>
      <c r="H14" s="51">
        <v>3195.1644229000003</v>
      </c>
      <c r="I14" s="51">
        <v>3064.71754375</v>
      </c>
      <c r="J14" s="51">
        <v>2922.4735381800001</v>
      </c>
      <c r="K14" s="51">
        <v>2910.9575711100001</v>
      </c>
      <c r="L14" s="51">
        <v>2862.42842509</v>
      </c>
      <c r="M14" s="51">
        <v>2838.6413990299998</v>
      </c>
      <c r="N14" s="51">
        <v>2847.3392513400004</v>
      </c>
      <c r="O14" s="51">
        <v>2838.8963365099999</v>
      </c>
      <c r="P14" s="51">
        <v>2825.41269384</v>
      </c>
      <c r="Q14" s="51">
        <v>2795.69272993</v>
      </c>
      <c r="R14" s="51">
        <v>2797.77452868</v>
      </c>
      <c r="S14" s="51">
        <v>2795.4735270400001</v>
      </c>
      <c r="T14" s="51">
        <v>2821.9187607499998</v>
      </c>
      <c r="U14" s="51">
        <v>2828.5414947899999</v>
      </c>
      <c r="V14" s="51">
        <v>2840.6177120000002</v>
      </c>
      <c r="W14" s="51">
        <v>2827.9122034700003</v>
      </c>
      <c r="X14" s="51">
        <v>2897.9992566000001</v>
      </c>
      <c r="Y14" s="51">
        <v>2976.97211943</v>
      </c>
    </row>
    <row r="15" spans="1:25" s="54" customFormat="1" ht="15.75" x14ac:dyDescent="0.3">
      <c r="A15" s="52" t="s">
        <v>138</v>
      </c>
      <c r="B15" s="53">
        <v>2961.3034745300001</v>
      </c>
      <c r="C15" s="53">
        <v>3043.9108341299998</v>
      </c>
      <c r="D15" s="53">
        <v>3114.4866625</v>
      </c>
      <c r="E15" s="53">
        <v>3186.71643928</v>
      </c>
      <c r="F15" s="53">
        <v>3214.2172813100001</v>
      </c>
      <c r="G15" s="53">
        <v>3189.50261671</v>
      </c>
      <c r="H15" s="53">
        <v>3131.1606712900002</v>
      </c>
      <c r="I15" s="53">
        <v>3020.9362386600001</v>
      </c>
      <c r="J15" s="53">
        <v>2915.2642131100001</v>
      </c>
      <c r="K15" s="53">
        <v>2908.0216012199999</v>
      </c>
      <c r="L15" s="53">
        <v>2884.81555553</v>
      </c>
      <c r="M15" s="53">
        <v>2858.91033109</v>
      </c>
      <c r="N15" s="53">
        <v>2837.4935239699998</v>
      </c>
      <c r="O15" s="53">
        <v>2734.7875101700001</v>
      </c>
      <c r="P15" s="53">
        <v>2785.5072097000002</v>
      </c>
      <c r="Q15" s="53">
        <v>2803.13719898</v>
      </c>
      <c r="R15" s="53">
        <v>2821.4439854700004</v>
      </c>
      <c r="S15" s="53">
        <v>2828.9540165899998</v>
      </c>
      <c r="T15" s="53">
        <v>2851.1132091300001</v>
      </c>
      <c r="U15" s="53">
        <v>2864.1251142700003</v>
      </c>
      <c r="V15" s="53">
        <v>2890.1292490300002</v>
      </c>
      <c r="W15" s="53">
        <v>2867.3341453200001</v>
      </c>
      <c r="X15" s="53">
        <v>2856.60190646</v>
      </c>
      <c r="Y15" s="53">
        <v>2931.6335213299999</v>
      </c>
    </row>
    <row r="16" spans="1:25" s="54" customFormat="1" ht="15.75" x14ac:dyDescent="0.3">
      <c r="A16" s="52" t="s">
        <v>139</v>
      </c>
      <c r="B16" s="53">
        <v>3087.2390340900001</v>
      </c>
      <c r="C16" s="53">
        <v>3167.1082972300001</v>
      </c>
      <c r="D16" s="53">
        <v>3167.5477495499999</v>
      </c>
      <c r="E16" s="53">
        <v>3192.37913961</v>
      </c>
      <c r="F16" s="53">
        <v>3186.7028368199999</v>
      </c>
      <c r="G16" s="53">
        <v>3192.9069484900001</v>
      </c>
      <c r="H16" s="53">
        <v>3146.9354880999999</v>
      </c>
      <c r="I16" s="53">
        <v>3063.3703016600002</v>
      </c>
      <c r="J16" s="53">
        <v>2946.8252470899997</v>
      </c>
      <c r="K16" s="53">
        <v>2941.5900978600002</v>
      </c>
      <c r="L16" s="53">
        <v>2908.3462258199997</v>
      </c>
      <c r="M16" s="53">
        <v>2889.1264969900003</v>
      </c>
      <c r="N16" s="53">
        <v>2895.19648452</v>
      </c>
      <c r="O16" s="53">
        <v>2891.4164606100003</v>
      </c>
      <c r="P16" s="53">
        <v>2886.3869358900001</v>
      </c>
      <c r="Q16" s="53">
        <v>2895.7397554099998</v>
      </c>
      <c r="R16" s="53">
        <v>2901.843292</v>
      </c>
      <c r="S16" s="53">
        <v>2895.6788638500002</v>
      </c>
      <c r="T16" s="53">
        <v>2924.0242196700001</v>
      </c>
      <c r="U16" s="53">
        <v>2938.5167814200004</v>
      </c>
      <c r="V16" s="53">
        <v>2937.6493946000001</v>
      </c>
      <c r="W16" s="53">
        <v>2905.0422180400001</v>
      </c>
      <c r="X16" s="53">
        <v>2974.53233585</v>
      </c>
      <c r="Y16" s="53">
        <v>3104.8994721200002</v>
      </c>
    </row>
    <row r="17" spans="1:25" s="54" customFormat="1" ht="15.75" x14ac:dyDescent="0.3">
      <c r="A17" s="52" t="s">
        <v>140</v>
      </c>
      <c r="B17" s="53">
        <v>3141.9017019499997</v>
      </c>
      <c r="C17" s="53">
        <v>3236.6236934999997</v>
      </c>
      <c r="D17" s="53">
        <v>3226.3098108700001</v>
      </c>
      <c r="E17" s="53">
        <v>3287.6419616800003</v>
      </c>
      <c r="F17" s="53">
        <v>3282.8122561099999</v>
      </c>
      <c r="G17" s="53">
        <v>3282.17004241</v>
      </c>
      <c r="H17" s="53">
        <v>3214.8806384099998</v>
      </c>
      <c r="I17" s="53">
        <v>3110.4300252800003</v>
      </c>
      <c r="J17" s="53">
        <v>2991.9742362699999</v>
      </c>
      <c r="K17" s="53">
        <v>2948.8660906699997</v>
      </c>
      <c r="L17" s="53">
        <v>2893.71813892</v>
      </c>
      <c r="M17" s="53">
        <v>2880.69810835</v>
      </c>
      <c r="N17" s="53">
        <v>2874.8931424100001</v>
      </c>
      <c r="O17" s="53">
        <v>2845.3840864100002</v>
      </c>
      <c r="P17" s="53">
        <v>2829.442372</v>
      </c>
      <c r="Q17" s="53">
        <v>2843.00504232</v>
      </c>
      <c r="R17" s="53">
        <v>2859.5393023300003</v>
      </c>
      <c r="S17" s="53">
        <v>2838.8104848399998</v>
      </c>
      <c r="T17" s="53">
        <v>2858.2940958300001</v>
      </c>
      <c r="U17" s="53">
        <v>2868.96863553</v>
      </c>
      <c r="V17" s="53">
        <v>2873.3115121299998</v>
      </c>
      <c r="W17" s="53">
        <v>2854.4410040600001</v>
      </c>
      <c r="X17" s="53">
        <v>2919.3196749999997</v>
      </c>
      <c r="Y17" s="53">
        <v>3137.3650761700001</v>
      </c>
    </row>
    <row r="18" spans="1:25" s="54" customFormat="1" ht="15.75" x14ac:dyDescent="0.3">
      <c r="A18" s="52" t="s">
        <v>141</v>
      </c>
      <c r="B18" s="53">
        <v>3025.4305073599999</v>
      </c>
      <c r="C18" s="53">
        <v>3077.6872908599998</v>
      </c>
      <c r="D18" s="53">
        <v>3122.9792173400001</v>
      </c>
      <c r="E18" s="53">
        <v>3168.7985409000003</v>
      </c>
      <c r="F18" s="53">
        <v>3174.5554441200002</v>
      </c>
      <c r="G18" s="53">
        <v>3170.9874129999998</v>
      </c>
      <c r="H18" s="53">
        <v>3151.7260980900001</v>
      </c>
      <c r="I18" s="53">
        <v>3059.8761331300002</v>
      </c>
      <c r="J18" s="53">
        <v>2955.4489500700001</v>
      </c>
      <c r="K18" s="53">
        <v>2879.75422114</v>
      </c>
      <c r="L18" s="53">
        <v>2817.7103022600004</v>
      </c>
      <c r="M18" s="53">
        <v>2774.1857684900001</v>
      </c>
      <c r="N18" s="53">
        <v>2769.3773923500003</v>
      </c>
      <c r="O18" s="53">
        <v>2779.07397571</v>
      </c>
      <c r="P18" s="53">
        <v>2789.0686827700001</v>
      </c>
      <c r="Q18" s="53">
        <v>2798.9345861700003</v>
      </c>
      <c r="R18" s="53">
        <v>2795.7059306000001</v>
      </c>
      <c r="S18" s="53">
        <v>2770.23611519</v>
      </c>
      <c r="T18" s="53">
        <v>2783.6669516399998</v>
      </c>
      <c r="U18" s="53">
        <v>2797.2469484000003</v>
      </c>
      <c r="V18" s="53">
        <v>2808.26619024</v>
      </c>
      <c r="W18" s="53">
        <v>2782.4988592899999</v>
      </c>
      <c r="X18" s="53">
        <v>2833.56123093</v>
      </c>
      <c r="Y18" s="53">
        <v>2900.7893928399999</v>
      </c>
    </row>
    <row r="19" spans="1:25" s="54" customFormat="1" ht="15.75" x14ac:dyDescent="0.3">
      <c r="A19" s="52" t="s">
        <v>142</v>
      </c>
      <c r="B19" s="53">
        <v>2983.5031809500001</v>
      </c>
      <c r="C19" s="53">
        <v>2989.0559189699998</v>
      </c>
      <c r="D19" s="53">
        <v>3031.7989307899998</v>
      </c>
      <c r="E19" s="53">
        <v>3122.2439287900002</v>
      </c>
      <c r="F19" s="53">
        <v>3139.2920020800002</v>
      </c>
      <c r="G19" s="53">
        <v>3074.5392513300003</v>
      </c>
      <c r="H19" s="53">
        <v>3120.28656262</v>
      </c>
      <c r="I19" s="53">
        <v>3050.71536229</v>
      </c>
      <c r="J19" s="53">
        <v>2995.13300196</v>
      </c>
      <c r="K19" s="53">
        <v>2894.3292604799999</v>
      </c>
      <c r="L19" s="53">
        <v>2825.9965938400001</v>
      </c>
      <c r="M19" s="53">
        <v>2791.1176433000001</v>
      </c>
      <c r="N19" s="53">
        <v>2781.1744109900001</v>
      </c>
      <c r="O19" s="53">
        <v>2809.3554888999997</v>
      </c>
      <c r="P19" s="53">
        <v>2809.4375648599998</v>
      </c>
      <c r="Q19" s="53">
        <v>2815.9844066599999</v>
      </c>
      <c r="R19" s="53">
        <v>2799.1591707500002</v>
      </c>
      <c r="S19" s="53">
        <v>2778.6806834899999</v>
      </c>
      <c r="T19" s="53">
        <v>2794.49351978</v>
      </c>
      <c r="U19" s="53">
        <v>2801.7884522700001</v>
      </c>
      <c r="V19" s="53">
        <v>2803.3221190599997</v>
      </c>
      <c r="W19" s="53">
        <v>2786.2975529100004</v>
      </c>
      <c r="X19" s="53">
        <v>2841.9348001600001</v>
      </c>
      <c r="Y19" s="53">
        <v>2924.23668494</v>
      </c>
    </row>
    <row r="20" spans="1:25" s="54" customFormat="1" ht="15.75" x14ac:dyDescent="0.3">
      <c r="A20" s="52" t="s">
        <v>143</v>
      </c>
      <c r="B20" s="53">
        <v>2934.0915838700002</v>
      </c>
      <c r="C20" s="53">
        <v>3032.3889465399998</v>
      </c>
      <c r="D20" s="53">
        <v>3065.4874642</v>
      </c>
      <c r="E20" s="53">
        <v>3113.8450351500001</v>
      </c>
      <c r="F20" s="53">
        <v>3112.6234288800001</v>
      </c>
      <c r="G20" s="53">
        <v>3121.0440139299999</v>
      </c>
      <c r="H20" s="53">
        <v>3165.6875110299998</v>
      </c>
      <c r="I20" s="53">
        <v>2957.4504574600001</v>
      </c>
      <c r="J20" s="53">
        <v>2854.0673671100003</v>
      </c>
      <c r="K20" s="53">
        <v>2802.8829983300002</v>
      </c>
      <c r="L20" s="53">
        <v>2747.1220405000004</v>
      </c>
      <c r="M20" s="53">
        <v>2720.9396339700002</v>
      </c>
      <c r="N20" s="53">
        <v>2721.40255669</v>
      </c>
      <c r="O20" s="53">
        <v>2726.11760172</v>
      </c>
      <c r="P20" s="53">
        <v>2729.3113236999998</v>
      </c>
      <c r="Q20" s="53">
        <v>2734.5827375999997</v>
      </c>
      <c r="R20" s="53">
        <v>2741.7813395900002</v>
      </c>
      <c r="S20" s="53">
        <v>2725.4406891500003</v>
      </c>
      <c r="T20" s="53">
        <v>2732.62743507</v>
      </c>
      <c r="U20" s="53">
        <v>2731.6850273099999</v>
      </c>
      <c r="V20" s="53">
        <v>2742.5598245199999</v>
      </c>
      <c r="W20" s="53">
        <v>2719.07883004</v>
      </c>
      <c r="X20" s="53">
        <v>2781.3064475299998</v>
      </c>
      <c r="Y20" s="53">
        <v>2870.8595701000004</v>
      </c>
    </row>
    <row r="21" spans="1:25" s="54" customFormat="1" ht="15.75" x14ac:dyDescent="0.3">
      <c r="A21" s="52" t="s">
        <v>144</v>
      </c>
      <c r="B21" s="53">
        <v>2924.1947083300001</v>
      </c>
      <c r="C21" s="53">
        <v>3025.0111712600001</v>
      </c>
      <c r="D21" s="53">
        <v>3046.9925980100002</v>
      </c>
      <c r="E21" s="53">
        <v>3099.5846589399998</v>
      </c>
      <c r="F21" s="53">
        <v>3117.6734486</v>
      </c>
      <c r="G21" s="53">
        <v>3092.2718622000002</v>
      </c>
      <c r="H21" s="53">
        <v>3071.6238360100001</v>
      </c>
      <c r="I21" s="53">
        <v>2993.3802715500001</v>
      </c>
      <c r="J21" s="53">
        <v>2952.8248026000001</v>
      </c>
      <c r="K21" s="53">
        <v>2880.0405390699998</v>
      </c>
      <c r="L21" s="53">
        <v>2833.99494955</v>
      </c>
      <c r="M21" s="53">
        <v>2812.0344308399999</v>
      </c>
      <c r="N21" s="53">
        <v>2805.0873803599998</v>
      </c>
      <c r="O21" s="53">
        <v>2801.9935616499997</v>
      </c>
      <c r="P21" s="53">
        <v>2800.87133515</v>
      </c>
      <c r="Q21" s="53">
        <v>2796.1534013299997</v>
      </c>
      <c r="R21" s="53">
        <v>2777.6014930299998</v>
      </c>
      <c r="S21" s="53">
        <v>2781.8376702400001</v>
      </c>
      <c r="T21" s="53">
        <v>2831.28492091</v>
      </c>
      <c r="U21" s="53">
        <v>2825.1381866500001</v>
      </c>
      <c r="V21" s="53">
        <v>2827.50755798</v>
      </c>
      <c r="W21" s="53">
        <v>2805.5084586600001</v>
      </c>
      <c r="X21" s="53">
        <v>2861.7584298199999</v>
      </c>
      <c r="Y21" s="53">
        <v>2959.5969695900003</v>
      </c>
    </row>
    <row r="22" spans="1:25" s="54" customFormat="1" ht="15.75" x14ac:dyDescent="0.3">
      <c r="A22" s="52" t="s">
        <v>145</v>
      </c>
      <c r="B22" s="53">
        <v>3041.58251789</v>
      </c>
      <c r="C22" s="53">
        <v>3150.9298391800003</v>
      </c>
      <c r="D22" s="53">
        <v>3222.4904901</v>
      </c>
      <c r="E22" s="53">
        <v>3249.8544119400003</v>
      </c>
      <c r="F22" s="53">
        <v>3270.10282108</v>
      </c>
      <c r="G22" s="53">
        <v>3274.93720493</v>
      </c>
      <c r="H22" s="53">
        <v>3224.4618978999997</v>
      </c>
      <c r="I22" s="53">
        <v>3126.1544307100003</v>
      </c>
      <c r="J22" s="53">
        <v>3056.8225249100001</v>
      </c>
      <c r="K22" s="53">
        <v>2984.2017665800004</v>
      </c>
      <c r="L22" s="53">
        <v>2934.5355882900003</v>
      </c>
      <c r="M22" s="53">
        <v>2948.4904483199998</v>
      </c>
      <c r="N22" s="53">
        <v>2961.7686160499998</v>
      </c>
      <c r="O22" s="53">
        <v>2974.0096689500001</v>
      </c>
      <c r="P22" s="53">
        <v>2967.9069403900003</v>
      </c>
      <c r="Q22" s="53">
        <v>2937.4924027300003</v>
      </c>
      <c r="R22" s="53">
        <v>2914.6954033100001</v>
      </c>
      <c r="S22" s="53">
        <v>2913.12591441</v>
      </c>
      <c r="T22" s="53">
        <v>2945.3251290799999</v>
      </c>
      <c r="U22" s="53">
        <v>2947.7496650100002</v>
      </c>
      <c r="V22" s="53">
        <v>2950.66594936</v>
      </c>
      <c r="W22" s="53">
        <v>2947.6910921899998</v>
      </c>
      <c r="X22" s="53">
        <v>3000.4056001400004</v>
      </c>
      <c r="Y22" s="53">
        <v>3080.4925307499998</v>
      </c>
    </row>
    <row r="23" spans="1:25" s="54" customFormat="1" ht="15.75" x14ac:dyDescent="0.3">
      <c r="A23" s="52" t="s">
        <v>146</v>
      </c>
      <c r="B23" s="53">
        <v>3265.4475553700004</v>
      </c>
      <c r="C23" s="53">
        <v>3347.0896003400003</v>
      </c>
      <c r="D23" s="53">
        <v>3251.9163757799997</v>
      </c>
      <c r="E23" s="53">
        <v>3378.1150352700001</v>
      </c>
      <c r="F23" s="53">
        <v>3420.5150744800003</v>
      </c>
      <c r="G23" s="53">
        <v>3400.8838197799996</v>
      </c>
      <c r="H23" s="53">
        <v>3344.12587841</v>
      </c>
      <c r="I23" s="53">
        <v>3238.9998593400001</v>
      </c>
      <c r="J23" s="53">
        <v>3148.63692937</v>
      </c>
      <c r="K23" s="53">
        <v>3105.6101697599997</v>
      </c>
      <c r="L23" s="53">
        <v>3054.5427811199997</v>
      </c>
      <c r="M23" s="53">
        <v>3036.34791718</v>
      </c>
      <c r="N23" s="53">
        <v>3038.1416019400003</v>
      </c>
      <c r="O23" s="53">
        <v>3043.2136940299997</v>
      </c>
      <c r="P23" s="53">
        <v>3033.8357126000001</v>
      </c>
      <c r="Q23" s="53">
        <v>3055.4318581799998</v>
      </c>
      <c r="R23" s="53">
        <v>3004.5826335800002</v>
      </c>
      <c r="S23" s="53">
        <v>2997.4079596399997</v>
      </c>
      <c r="T23" s="53">
        <v>3041.1416136500002</v>
      </c>
      <c r="U23" s="53">
        <v>3045.1493784599998</v>
      </c>
      <c r="V23" s="53">
        <v>3033.9248141500002</v>
      </c>
      <c r="W23" s="53">
        <v>3012.0254242299998</v>
      </c>
      <c r="X23" s="53">
        <v>3092.7404835100001</v>
      </c>
      <c r="Y23" s="53">
        <v>3211.1760808700001</v>
      </c>
    </row>
    <row r="24" spans="1:25" s="54" customFormat="1" ht="15.75" x14ac:dyDescent="0.3">
      <c r="A24" s="52" t="s">
        <v>147</v>
      </c>
      <c r="B24" s="53">
        <v>3182.5925159899998</v>
      </c>
      <c r="C24" s="53">
        <v>3252.6730146300001</v>
      </c>
      <c r="D24" s="53">
        <v>3244.2773383799999</v>
      </c>
      <c r="E24" s="53">
        <v>3274.4526110000002</v>
      </c>
      <c r="F24" s="53">
        <v>3339.9030749399999</v>
      </c>
      <c r="G24" s="53">
        <v>3317.9023143300001</v>
      </c>
      <c r="H24" s="53">
        <v>3264.0497288500001</v>
      </c>
      <c r="I24" s="53">
        <v>3130.0709754600002</v>
      </c>
      <c r="J24" s="53">
        <v>3053.6631235499999</v>
      </c>
      <c r="K24" s="53">
        <v>2972.4060100300003</v>
      </c>
      <c r="L24" s="53">
        <v>2920.7011845500001</v>
      </c>
      <c r="M24" s="53">
        <v>2893.0006156899999</v>
      </c>
      <c r="N24" s="53">
        <v>2901.9369957899999</v>
      </c>
      <c r="O24" s="53">
        <v>2883.1265194600001</v>
      </c>
      <c r="P24" s="53">
        <v>2880.4103523000003</v>
      </c>
      <c r="Q24" s="53">
        <v>2896.4073925900002</v>
      </c>
      <c r="R24" s="53">
        <v>2904.4358583900002</v>
      </c>
      <c r="S24" s="53">
        <v>2901.0376138700003</v>
      </c>
      <c r="T24" s="53">
        <v>2977.0851166700004</v>
      </c>
      <c r="U24" s="53">
        <v>2970.6611861599999</v>
      </c>
      <c r="V24" s="53">
        <v>2959.5497471200001</v>
      </c>
      <c r="W24" s="53">
        <v>2956.0342500799998</v>
      </c>
      <c r="X24" s="53">
        <v>3048.3493667800003</v>
      </c>
      <c r="Y24" s="53">
        <v>3217.05732081</v>
      </c>
    </row>
    <row r="25" spans="1:25" s="54" customFormat="1" ht="15.75" x14ac:dyDescent="0.3">
      <c r="A25" s="52" t="s">
        <v>148</v>
      </c>
      <c r="B25" s="53">
        <v>3159.66822443</v>
      </c>
      <c r="C25" s="53">
        <v>3105.2034161500001</v>
      </c>
      <c r="D25" s="53">
        <v>3091.9264323899997</v>
      </c>
      <c r="E25" s="53">
        <v>3137.2393566800001</v>
      </c>
      <c r="F25" s="53">
        <v>3149.3584860400001</v>
      </c>
      <c r="G25" s="53">
        <v>3138.1653613600001</v>
      </c>
      <c r="H25" s="53">
        <v>3134.5009844599999</v>
      </c>
      <c r="I25" s="53">
        <v>3073.5353639800001</v>
      </c>
      <c r="J25" s="53">
        <v>2967.9851568599997</v>
      </c>
      <c r="K25" s="53">
        <v>2877.16726281</v>
      </c>
      <c r="L25" s="53">
        <v>2817.4466306599998</v>
      </c>
      <c r="M25" s="53">
        <v>2783.1213115299997</v>
      </c>
      <c r="N25" s="53">
        <v>2770.5740817300002</v>
      </c>
      <c r="O25" s="53">
        <v>2788.9148593199998</v>
      </c>
      <c r="P25" s="53">
        <v>2797.9186473199998</v>
      </c>
      <c r="Q25" s="53">
        <v>2796.1231678499998</v>
      </c>
      <c r="R25" s="53">
        <v>2789.9875458000001</v>
      </c>
      <c r="S25" s="53">
        <v>2748.4454498300001</v>
      </c>
      <c r="T25" s="53">
        <v>2783.57444781</v>
      </c>
      <c r="U25" s="53">
        <v>2785.77565009</v>
      </c>
      <c r="V25" s="53">
        <v>2798.4058316000001</v>
      </c>
      <c r="W25" s="53">
        <v>2799.9233767800001</v>
      </c>
      <c r="X25" s="53">
        <v>2860.3868512399999</v>
      </c>
      <c r="Y25" s="53">
        <v>2934.2648710499998</v>
      </c>
    </row>
    <row r="26" spans="1:25" s="54" customFormat="1" ht="15.75" x14ac:dyDescent="0.3">
      <c r="A26" s="52" t="s">
        <v>149</v>
      </c>
      <c r="B26" s="53">
        <v>2923.4357807900001</v>
      </c>
      <c r="C26" s="53">
        <v>2990.2084141699997</v>
      </c>
      <c r="D26" s="53">
        <v>3039.3124458900002</v>
      </c>
      <c r="E26" s="53">
        <v>3111.31333111</v>
      </c>
      <c r="F26" s="53">
        <v>3089.72641595</v>
      </c>
      <c r="G26" s="53">
        <v>3079.5583122099997</v>
      </c>
      <c r="H26" s="53">
        <v>3079.7401546700003</v>
      </c>
      <c r="I26" s="53">
        <v>3015.93109693</v>
      </c>
      <c r="J26" s="53">
        <v>2937.36691006</v>
      </c>
      <c r="K26" s="53">
        <v>2811.2428830500003</v>
      </c>
      <c r="L26" s="53">
        <v>2733.8350616600001</v>
      </c>
      <c r="M26" s="53">
        <v>2721.95168169</v>
      </c>
      <c r="N26" s="53">
        <v>2699.7094281300001</v>
      </c>
      <c r="O26" s="53">
        <v>2724.2158337400001</v>
      </c>
      <c r="P26" s="53">
        <v>2757.20379404</v>
      </c>
      <c r="Q26" s="53">
        <v>2763.63371353</v>
      </c>
      <c r="R26" s="53">
        <v>2752.3509856999999</v>
      </c>
      <c r="S26" s="53">
        <v>2704.8615553999998</v>
      </c>
      <c r="T26" s="53">
        <v>2720.93671318</v>
      </c>
      <c r="U26" s="53">
        <v>2692.3768917300004</v>
      </c>
      <c r="V26" s="53">
        <v>2686.1341591999999</v>
      </c>
      <c r="W26" s="53">
        <v>2690.7593069499999</v>
      </c>
      <c r="X26" s="53">
        <v>2753.1972141900001</v>
      </c>
      <c r="Y26" s="53">
        <v>2835.1859886900002</v>
      </c>
    </row>
    <row r="27" spans="1:25" s="54" customFormat="1" ht="15.75" x14ac:dyDescent="0.3">
      <c r="A27" s="52" t="s">
        <v>150</v>
      </c>
      <c r="B27" s="53">
        <v>3008.4085563799999</v>
      </c>
      <c r="C27" s="53">
        <v>3107.6749082599999</v>
      </c>
      <c r="D27" s="53">
        <v>3113.94808448</v>
      </c>
      <c r="E27" s="53">
        <v>3185.8426867799999</v>
      </c>
      <c r="F27" s="53">
        <v>3195.14958441</v>
      </c>
      <c r="G27" s="53">
        <v>3186.2010332199998</v>
      </c>
      <c r="H27" s="53">
        <v>3156.93870724</v>
      </c>
      <c r="I27" s="53">
        <v>3010.2515749300001</v>
      </c>
      <c r="J27" s="53">
        <v>2877.3117375800002</v>
      </c>
      <c r="K27" s="53">
        <v>2816.6246175400001</v>
      </c>
      <c r="L27" s="53">
        <v>2785.79166209</v>
      </c>
      <c r="M27" s="53">
        <v>2792.0232910499999</v>
      </c>
      <c r="N27" s="53">
        <v>2855.9843650900002</v>
      </c>
      <c r="O27" s="53">
        <v>2895.75874776</v>
      </c>
      <c r="P27" s="53">
        <v>2896.3087753099999</v>
      </c>
      <c r="Q27" s="53">
        <v>2913.53198686</v>
      </c>
      <c r="R27" s="53">
        <v>2914.1301350900003</v>
      </c>
      <c r="S27" s="53">
        <v>2874.1035172100001</v>
      </c>
      <c r="T27" s="53">
        <v>2894.07641375</v>
      </c>
      <c r="U27" s="53">
        <v>2893.48370041</v>
      </c>
      <c r="V27" s="53">
        <v>2879.0573184599998</v>
      </c>
      <c r="W27" s="53">
        <v>2881.6770588999998</v>
      </c>
      <c r="X27" s="53">
        <v>2972.7932028599998</v>
      </c>
      <c r="Y27" s="53">
        <v>3062.49693978</v>
      </c>
    </row>
    <row r="28" spans="1:25" s="54" customFormat="1" ht="15.75" x14ac:dyDescent="0.3">
      <c r="A28" s="52" t="s">
        <v>151</v>
      </c>
      <c r="B28" s="53">
        <v>3109.6613163500001</v>
      </c>
      <c r="C28" s="53">
        <v>3208.3871461899998</v>
      </c>
      <c r="D28" s="53">
        <v>3270.8382847100002</v>
      </c>
      <c r="E28" s="53">
        <v>3355.7784519000002</v>
      </c>
      <c r="F28" s="53">
        <v>3426.4071525999998</v>
      </c>
      <c r="G28" s="53">
        <v>3381.5697340899997</v>
      </c>
      <c r="H28" s="53">
        <v>3293.75022365</v>
      </c>
      <c r="I28" s="53">
        <v>3183.6185608200003</v>
      </c>
      <c r="J28" s="53">
        <v>3063.0209280999998</v>
      </c>
      <c r="K28" s="53">
        <v>2960.4300722600001</v>
      </c>
      <c r="L28" s="53">
        <v>2943.7794943899999</v>
      </c>
      <c r="M28" s="53">
        <v>2932.3674209199999</v>
      </c>
      <c r="N28" s="53">
        <v>2930.26366418</v>
      </c>
      <c r="O28" s="53">
        <v>2919.0218553499999</v>
      </c>
      <c r="P28" s="53">
        <v>2919.1650000600002</v>
      </c>
      <c r="Q28" s="53">
        <v>2920.2104586300002</v>
      </c>
      <c r="R28" s="53">
        <v>2871.9664549099998</v>
      </c>
      <c r="S28" s="53">
        <v>2868.7597616100002</v>
      </c>
      <c r="T28" s="53">
        <v>2916.4864882800002</v>
      </c>
      <c r="U28" s="53">
        <v>2907.3094004200002</v>
      </c>
      <c r="V28" s="53">
        <v>2905.9285106400002</v>
      </c>
      <c r="W28" s="53">
        <v>2905.5911809199997</v>
      </c>
      <c r="X28" s="53">
        <v>3002.4500814600001</v>
      </c>
      <c r="Y28" s="53">
        <v>3089.15329569</v>
      </c>
    </row>
    <row r="29" spans="1:25" s="54" customFormat="1" ht="15.75" x14ac:dyDescent="0.3">
      <c r="A29" s="52" t="s">
        <v>152</v>
      </c>
      <c r="B29" s="53">
        <v>3221.24496847</v>
      </c>
      <c r="C29" s="53">
        <v>3264.9701287400003</v>
      </c>
      <c r="D29" s="53">
        <v>3262.68940987</v>
      </c>
      <c r="E29" s="53">
        <v>3279.5557582700003</v>
      </c>
      <c r="F29" s="53">
        <v>3333.7808884799997</v>
      </c>
      <c r="G29" s="53">
        <v>3280.3821829400003</v>
      </c>
      <c r="H29" s="53">
        <v>3298.3378720999999</v>
      </c>
      <c r="I29" s="53">
        <v>3180.9603474400001</v>
      </c>
      <c r="J29" s="53">
        <v>3101.9008976100004</v>
      </c>
      <c r="K29" s="53">
        <v>3024.1591891400003</v>
      </c>
      <c r="L29" s="53">
        <v>2982.2472166100001</v>
      </c>
      <c r="M29" s="53">
        <v>2956.0493410399999</v>
      </c>
      <c r="N29" s="53">
        <v>2965.4053305100001</v>
      </c>
      <c r="O29" s="53">
        <v>2972.3211078000004</v>
      </c>
      <c r="P29" s="53">
        <v>2953.0698291500003</v>
      </c>
      <c r="Q29" s="53">
        <v>2966.4299143600001</v>
      </c>
      <c r="R29" s="53">
        <v>2915.54885328</v>
      </c>
      <c r="S29" s="53">
        <v>2903.2350803500003</v>
      </c>
      <c r="T29" s="53">
        <v>2939.69281086</v>
      </c>
      <c r="U29" s="53">
        <v>2937.9618974100003</v>
      </c>
      <c r="V29" s="53">
        <v>2938.8074455699998</v>
      </c>
      <c r="W29" s="53">
        <v>2935.1030938499998</v>
      </c>
      <c r="X29" s="53">
        <v>3003.1753628699998</v>
      </c>
      <c r="Y29" s="53">
        <v>3108.31351197</v>
      </c>
    </row>
    <row r="30" spans="1:25" s="54" customFormat="1" ht="15.75" x14ac:dyDescent="0.3">
      <c r="A30" s="52" t="s">
        <v>153</v>
      </c>
      <c r="B30" s="53">
        <v>3063.0920061699999</v>
      </c>
      <c r="C30" s="53">
        <v>3142.5615974000002</v>
      </c>
      <c r="D30" s="53">
        <v>3127.15364752</v>
      </c>
      <c r="E30" s="53">
        <v>3129.2172842300001</v>
      </c>
      <c r="F30" s="53">
        <v>3151.4388693700002</v>
      </c>
      <c r="G30" s="53">
        <v>3138.5170515199998</v>
      </c>
      <c r="H30" s="53">
        <v>3091.2776338100002</v>
      </c>
      <c r="I30" s="53">
        <v>3005.6559147600001</v>
      </c>
      <c r="J30" s="53">
        <v>2894.0458391900002</v>
      </c>
      <c r="K30" s="53">
        <v>2835.9415352000001</v>
      </c>
      <c r="L30" s="53">
        <v>2794.4848942600001</v>
      </c>
      <c r="M30" s="53">
        <v>2764.3470887900003</v>
      </c>
      <c r="N30" s="53">
        <v>2793.05454246</v>
      </c>
      <c r="O30" s="53">
        <v>2790.69133315</v>
      </c>
      <c r="P30" s="53">
        <v>2789.1717805099997</v>
      </c>
      <c r="Q30" s="53">
        <v>2809.3431560400004</v>
      </c>
      <c r="R30" s="53">
        <v>2767.7762780499997</v>
      </c>
      <c r="S30" s="53">
        <v>2765.6018043900003</v>
      </c>
      <c r="T30" s="53">
        <v>2799.2186523199998</v>
      </c>
      <c r="U30" s="53">
        <v>2807.79688846</v>
      </c>
      <c r="V30" s="53">
        <v>2807.9092963200001</v>
      </c>
      <c r="W30" s="53">
        <v>2795.4840256699999</v>
      </c>
      <c r="X30" s="53">
        <v>2855.4548927200003</v>
      </c>
      <c r="Y30" s="53">
        <v>2962.3914674300004</v>
      </c>
    </row>
    <row r="31" spans="1:25" s="54" customFormat="1" ht="15.75" x14ac:dyDescent="0.3">
      <c r="A31" s="52" t="s">
        <v>154</v>
      </c>
      <c r="B31" s="53">
        <v>3075.1185524800003</v>
      </c>
      <c r="C31" s="53">
        <v>3171.3878974600002</v>
      </c>
      <c r="D31" s="53">
        <v>3180.85535815</v>
      </c>
      <c r="E31" s="53">
        <v>3203.4889855500001</v>
      </c>
      <c r="F31" s="53">
        <v>3252.8183571</v>
      </c>
      <c r="G31" s="53">
        <v>3232.58794463</v>
      </c>
      <c r="H31" s="53">
        <v>3180.5421762400001</v>
      </c>
      <c r="I31" s="53">
        <v>3061.5017008100003</v>
      </c>
      <c r="J31" s="53">
        <v>2942.4054262300001</v>
      </c>
      <c r="K31" s="53">
        <v>2872.1991449799998</v>
      </c>
      <c r="L31" s="53">
        <v>2825.7688199599997</v>
      </c>
      <c r="M31" s="53">
        <v>2792.51095928</v>
      </c>
      <c r="N31" s="53">
        <v>2800.7035689000004</v>
      </c>
      <c r="O31" s="53">
        <v>2798.5117698900003</v>
      </c>
      <c r="P31" s="53">
        <v>2794.5762166900004</v>
      </c>
      <c r="Q31" s="53">
        <v>2798.4081206999999</v>
      </c>
      <c r="R31" s="53">
        <v>2786.3532785300004</v>
      </c>
      <c r="S31" s="53">
        <v>2772.5435276600001</v>
      </c>
      <c r="T31" s="53">
        <v>2817.7094588800001</v>
      </c>
      <c r="U31" s="53">
        <v>2819.8680633000004</v>
      </c>
      <c r="V31" s="53">
        <v>2799.5444404300001</v>
      </c>
      <c r="W31" s="53">
        <v>2785.4777193500004</v>
      </c>
      <c r="X31" s="53">
        <v>2853.9238747300001</v>
      </c>
      <c r="Y31" s="53">
        <v>2957.0045952</v>
      </c>
    </row>
    <row r="32" spans="1:25" s="54" customFormat="1" ht="15.75" x14ac:dyDescent="0.3">
      <c r="A32" s="52" t="s">
        <v>155</v>
      </c>
      <c r="B32" s="53">
        <v>2993.9559520399998</v>
      </c>
      <c r="C32" s="53">
        <v>3072.0010616099999</v>
      </c>
      <c r="D32" s="53">
        <v>3067.7508935000001</v>
      </c>
      <c r="E32" s="53">
        <v>3038.3517119500002</v>
      </c>
      <c r="F32" s="53">
        <v>3101.82241841</v>
      </c>
      <c r="G32" s="53">
        <v>3105.9837976999997</v>
      </c>
      <c r="H32" s="53">
        <v>3114.6647547299999</v>
      </c>
      <c r="I32" s="53">
        <v>3085.0404481</v>
      </c>
      <c r="J32" s="53">
        <v>2998.6250581000004</v>
      </c>
      <c r="K32" s="53">
        <v>2886.76078938</v>
      </c>
      <c r="L32" s="53">
        <v>2813.6893614600003</v>
      </c>
      <c r="M32" s="53">
        <v>2778.2053664800001</v>
      </c>
      <c r="N32" s="53">
        <v>2774.3978055899997</v>
      </c>
      <c r="O32" s="53">
        <v>2784.4782179399999</v>
      </c>
      <c r="P32" s="53">
        <v>2759.6623484399997</v>
      </c>
      <c r="Q32" s="53">
        <v>2758.8787108699998</v>
      </c>
      <c r="R32" s="53">
        <v>2790.0651101000003</v>
      </c>
      <c r="S32" s="53">
        <v>2789.3041510600001</v>
      </c>
      <c r="T32" s="53">
        <v>2794.45092656</v>
      </c>
      <c r="U32" s="53">
        <v>2817.8732078600001</v>
      </c>
      <c r="V32" s="53">
        <v>2826.24766864</v>
      </c>
      <c r="W32" s="53">
        <v>2810.9304069999998</v>
      </c>
      <c r="X32" s="53">
        <v>2871.4475088999998</v>
      </c>
      <c r="Y32" s="53">
        <v>2965.1008959400001</v>
      </c>
    </row>
    <row r="33" spans="1:28" s="54" customFormat="1" ht="15.75" x14ac:dyDescent="0.3">
      <c r="A33" s="52" t="s">
        <v>156</v>
      </c>
      <c r="B33" s="53">
        <v>3028.1485096799997</v>
      </c>
      <c r="C33" s="53">
        <v>3101.79751351</v>
      </c>
      <c r="D33" s="53">
        <v>3114.9159308799999</v>
      </c>
      <c r="E33" s="53">
        <v>3167.37612257</v>
      </c>
      <c r="F33" s="53">
        <v>3191.0977350399999</v>
      </c>
      <c r="G33" s="53">
        <v>3172.6978027300001</v>
      </c>
      <c r="H33" s="53">
        <v>3190.8745290900001</v>
      </c>
      <c r="I33" s="53">
        <v>3037.3559710999998</v>
      </c>
      <c r="J33" s="53">
        <v>3016.36030076</v>
      </c>
      <c r="K33" s="53">
        <v>2904.5620593100002</v>
      </c>
      <c r="L33" s="53">
        <v>2820.6519989899998</v>
      </c>
      <c r="M33" s="53">
        <v>2818.9645203199998</v>
      </c>
      <c r="N33" s="53">
        <v>2800.9476421500003</v>
      </c>
      <c r="O33" s="53">
        <v>2810.99497152</v>
      </c>
      <c r="P33" s="53">
        <v>2801.63399695</v>
      </c>
      <c r="Q33" s="53">
        <v>2797.2519106899999</v>
      </c>
      <c r="R33" s="53">
        <v>2819.0800636700001</v>
      </c>
      <c r="S33" s="53">
        <v>2814.8922509200002</v>
      </c>
      <c r="T33" s="53">
        <v>2801.78155788</v>
      </c>
      <c r="U33" s="53">
        <v>2801.0815467100001</v>
      </c>
      <c r="V33" s="53">
        <v>2806.6408287100003</v>
      </c>
      <c r="W33" s="53">
        <v>2805.3498716200002</v>
      </c>
      <c r="X33" s="53">
        <v>2904.8848144100002</v>
      </c>
      <c r="Y33" s="53">
        <v>2970.3700684300002</v>
      </c>
    </row>
    <row r="34" spans="1:28" s="54" customFormat="1" ht="15.75" x14ac:dyDescent="0.3">
      <c r="A34" s="52" t="s">
        <v>157</v>
      </c>
      <c r="B34" s="53">
        <v>3250.2271566600002</v>
      </c>
      <c r="C34" s="53">
        <v>3290.6047226800001</v>
      </c>
      <c r="D34" s="53">
        <v>3332.0328590999998</v>
      </c>
      <c r="E34" s="53">
        <v>3342.6917398699998</v>
      </c>
      <c r="F34" s="53">
        <v>3412.0327403700003</v>
      </c>
      <c r="G34" s="53">
        <v>3412.4841457700004</v>
      </c>
      <c r="H34" s="53">
        <v>3438.3824839199997</v>
      </c>
      <c r="I34" s="53">
        <v>3284.5879540599999</v>
      </c>
      <c r="J34" s="53">
        <v>3167.7483566999999</v>
      </c>
      <c r="K34" s="53">
        <v>3095.40210841</v>
      </c>
      <c r="L34" s="53">
        <v>3055.5546401299998</v>
      </c>
      <c r="M34" s="53">
        <v>3035.5522835100001</v>
      </c>
      <c r="N34" s="53">
        <v>3017.3763514700004</v>
      </c>
      <c r="O34" s="53">
        <v>3027.09371302</v>
      </c>
      <c r="P34" s="53">
        <v>2990.1021952900001</v>
      </c>
      <c r="Q34" s="53">
        <v>3002.9010461400003</v>
      </c>
      <c r="R34" s="53">
        <v>3036.8959967700002</v>
      </c>
      <c r="S34" s="53">
        <v>3025.7067924800003</v>
      </c>
      <c r="T34" s="53">
        <v>3030.5180957299999</v>
      </c>
      <c r="U34" s="53">
        <v>3035.1586711300001</v>
      </c>
      <c r="V34" s="53">
        <v>3037.9791701499998</v>
      </c>
      <c r="W34" s="53">
        <v>3003.7660874200001</v>
      </c>
      <c r="X34" s="53">
        <v>3096.5255104899998</v>
      </c>
      <c r="Y34" s="53">
        <v>3198.4101381800001</v>
      </c>
    </row>
    <row r="35" spans="1:28" s="54" customFormat="1" ht="15.75" x14ac:dyDescent="0.3">
      <c r="A35" s="52" t="s">
        <v>158</v>
      </c>
      <c r="B35" s="53">
        <v>3145.4082159500003</v>
      </c>
      <c r="C35" s="53">
        <v>3257.0084926199997</v>
      </c>
      <c r="D35" s="53">
        <v>3279.5806305599999</v>
      </c>
      <c r="E35" s="53">
        <v>3267.8564231999999</v>
      </c>
      <c r="F35" s="53">
        <v>3297.8956971799998</v>
      </c>
      <c r="G35" s="53">
        <v>3284.3194454700001</v>
      </c>
      <c r="H35" s="53">
        <v>3213.9733879200003</v>
      </c>
      <c r="I35" s="53">
        <v>3119.8042098800001</v>
      </c>
      <c r="J35" s="53">
        <v>3093.9025572999999</v>
      </c>
      <c r="K35" s="53">
        <v>2999.6401148300001</v>
      </c>
      <c r="L35" s="53">
        <v>2970.3414634700002</v>
      </c>
      <c r="M35" s="53">
        <v>2956.4069403600001</v>
      </c>
      <c r="N35" s="53">
        <v>2952.2333375899998</v>
      </c>
      <c r="O35" s="53">
        <v>2938.9678056499997</v>
      </c>
      <c r="P35" s="53">
        <v>2903.0730195300002</v>
      </c>
      <c r="Q35" s="53">
        <v>2886.602198</v>
      </c>
      <c r="R35" s="53">
        <v>2907.70789629</v>
      </c>
      <c r="S35" s="53">
        <v>2921.6427975699999</v>
      </c>
      <c r="T35" s="53">
        <v>2926.1113112399998</v>
      </c>
      <c r="U35" s="53">
        <v>2916.3185916399998</v>
      </c>
      <c r="V35" s="53">
        <v>2918.8010497599998</v>
      </c>
      <c r="W35" s="53">
        <v>2917.5635767200001</v>
      </c>
      <c r="X35" s="53">
        <v>2992.76088961</v>
      </c>
      <c r="Y35" s="53">
        <v>3093.0328684999999</v>
      </c>
    </row>
    <row r="36" spans="1:28" s="54" customFormat="1" ht="15.75" x14ac:dyDescent="0.3">
      <c r="A36" s="52" t="s">
        <v>159</v>
      </c>
      <c r="B36" s="53">
        <v>3172.1995324600002</v>
      </c>
      <c r="C36" s="53">
        <v>3252.1198274099997</v>
      </c>
      <c r="D36" s="53">
        <v>3270.19256825</v>
      </c>
      <c r="E36" s="53">
        <v>3286.7948586100001</v>
      </c>
      <c r="F36" s="53">
        <v>3335.6738471600002</v>
      </c>
      <c r="G36" s="53">
        <v>3302.2793421799997</v>
      </c>
      <c r="H36" s="53">
        <v>3267.3856692300001</v>
      </c>
      <c r="I36" s="53">
        <v>3135.5334696199998</v>
      </c>
      <c r="J36" s="53">
        <v>2996.2706808900002</v>
      </c>
      <c r="K36" s="53">
        <v>2952.3106346200002</v>
      </c>
      <c r="L36" s="53">
        <v>2924.8754630399999</v>
      </c>
      <c r="M36" s="53">
        <v>2922.0516406199999</v>
      </c>
      <c r="N36" s="53">
        <v>2906.6797532700002</v>
      </c>
      <c r="O36" s="53">
        <v>2909.8371150100002</v>
      </c>
      <c r="P36" s="53">
        <v>2880.0330154499998</v>
      </c>
      <c r="Q36" s="53">
        <v>2888.4209144000001</v>
      </c>
      <c r="R36" s="53">
        <v>2930.08353055</v>
      </c>
      <c r="S36" s="53">
        <v>2937.2632014000001</v>
      </c>
      <c r="T36" s="53">
        <v>2926.30740509</v>
      </c>
      <c r="U36" s="53">
        <v>2930.8573600199998</v>
      </c>
      <c r="V36" s="53">
        <v>2916.1363856400003</v>
      </c>
      <c r="W36" s="53">
        <v>2913.9140995500002</v>
      </c>
      <c r="X36" s="53">
        <v>2947.9014942700001</v>
      </c>
      <c r="Y36" s="53">
        <v>3029.1327849700001</v>
      </c>
    </row>
    <row r="37" spans="1:28" s="54" customFormat="1" ht="15.75" x14ac:dyDescent="0.3">
      <c r="A37" s="52" t="s">
        <v>160</v>
      </c>
      <c r="B37" s="53">
        <v>3071.72745889</v>
      </c>
      <c r="C37" s="53">
        <v>3144.6420803199999</v>
      </c>
      <c r="D37" s="53">
        <v>3150.68080796</v>
      </c>
      <c r="E37" s="53">
        <v>3164.53432853</v>
      </c>
      <c r="F37" s="53">
        <v>3210.6112996000002</v>
      </c>
      <c r="G37" s="53">
        <v>3188.1579568100001</v>
      </c>
      <c r="H37" s="53">
        <v>3107.0128475000001</v>
      </c>
      <c r="I37" s="53">
        <v>3060.0138170800001</v>
      </c>
      <c r="J37" s="53">
        <v>2949.8114981799999</v>
      </c>
      <c r="K37" s="53">
        <v>2915.8675370999999</v>
      </c>
      <c r="L37" s="53">
        <v>2921.8219107200002</v>
      </c>
      <c r="M37" s="53">
        <v>2914.7764652699998</v>
      </c>
      <c r="N37" s="53">
        <v>2907.7235060200001</v>
      </c>
      <c r="O37" s="53">
        <v>2904.2520848900003</v>
      </c>
      <c r="P37" s="53">
        <v>2869.7546174500003</v>
      </c>
      <c r="Q37" s="53">
        <v>2896.5819861</v>
      </c>
      <c r="R37" s="53">
        <v>2926.3861646200003</v>
      </c>
      <c r="S37" s="53">
        <v>2924.49310599</v>
      </c>
      <c r="T37" s="53">
        <v>2928.4600017399998</v>
      </c>
      <c r="U37" s="53">
        <v>2930.0373423800002</v>
      </c>
      <c r="V37" s="53">
        <v>2912.00043843</v>
      </c>
      <c r="W37" s="53">
        <v>2878.0974089700003</v>
      </c>
      <c r="X37" s="53">
        <v>2918.86378823</v>
      </c>
      <c r="Y37" s="53">
        <v>2998.1613986500001</v>
      </c>
    </row>
    <row r="38" spans="1:28" s="54" customFormat="1" ht="15.75" x14ac:dyDescent="0.3">
      <c r="A38" s="52" t="s">
        <v>161</v>
      </c>
      <c r="B38" s="53">
        <v>3223.4229321600001</v>
      </c>
      <c r="C38" s="53">
        <v>3305.4149597400001</v>
      </c>
      <c r="D38" s="53">
        <v>3296.3026954799998</v>
      </c>
      <c r="E38" s="53">
        <v>3331.2255069499997</v>
      </c>
      <c r="F38" s="53">
        <v>3350.5469742499999</v>
      </c>
      <c r="G38" s="53">
        <v>3330.5092224999999</v>
      </c>
      <c r="H38" s="53">
        <v>3284.0825479</v>
      </c>
      <c r="I38" s="53">
        <v>3173.3202472100002</v>
      </c>
      <c r="J38" s="53">
        <v>3052.52008935</v>
      </c>
      <c r="K38" s="53">
        <v>3000.43590782</v>
      </c>
      <c r="L38" s="53">
        <v>2993.47608016</v>
      </c>
      <c r="M38" s="53">
        <v>2984.0362110300002</v>
      </c>
      <c r="N38" s="53">
        <v>3009.7869410399999</v>
      </c>
      <c r="O38" s="53">
        <v>2999.40165557</v>
      </c>
      <c r="P38" s="53">
        <v>2974.18764663</v>
      </c>
      <c r="Q38" s="53">
        <v>2941.84503184</v>
      </c>
      <c r="R38" s="53">
        <v>2961.5905607</v>
      </c>
      <c r="S38" s="53">
        <v>2966.1886188799999</v>
      </c>
      <c r="T38" s="53">
        <v>2976.17873869</v>
      </c>
      <c r="U38" s="53">
        <v>2980.4436766999997</v>
      </c>
      <c r="V38" s="53">
        <v>2977.9821956400001</v>
      </c>
      <c r="W38" s="53">
        <v>2981.8274715500002</v>
      </c>
      <c r="X38" s="53">
        <v>3074.8081126900001</v>
      </c>
      <c r="Y38" s="53">
        <v>3207.0180682199998</v>
      </c>
    </row>
    <row r="39" spans="1:28" s="54" customFormat="1" ht="15.75" x14ac:dyDescent="0.3">
      <c r="A39" s="52" t="s">
        <v>162</v>
      </c>
      <c r="B39" s="53">
        <v>3084.7738189000002</v>
      </c>
      <c r="C39" s="53">
        <v>3180.11147003</v>
      </c>
      <c r="D39" s="53">
        <v>3215.6494316899998</v>
      </c>
      <c r="E39" s="53">
        <v>3238.8817470599997</v>
      </c>
      <c r="F39" s="53">
        <v>3286.3878272800002</v>
      </c>
      <c r="G39" s="53">
        <v>3270.4370969199999</v>
      </c>
      <c r="H39" s="53">
        <v>3270.2636349100003</v>
      </c>
      <c r="I39" s="53">
        <v>3201.0984235599999</v>
      </c>
      <c r="J39" s="53">
        <v>3085.0344839600002</v>
      </c>
      <c r="K39" s="53">
        <v>2974.0710294199998</v>
      </c>
      <c r="L39" s="53">
        <v>2915.4150537800001</v>
      </c>
      <c r="M39" s="53">
        <v>2937.9848234900001</v>
      </c>
      <c r="N39" s="53">
        <v>2919.1277026799999</v>
      </c>
      <c r="O39" s="53">
        <v>2934.1725101900001</v>
      </c>
      <c r="P39" s="53">
        <v>2916.0146302900002</v>
      </c>
      <c r="Q39" s="53">
        <v>2921.2168571700004</v>
      </c>
      <c r="R39" s="53">
        <v>2938.1104929800003</v>
      </c>
      <c r="S39" s="53">
        <v>2937.5010104100002</v>
      </c>
      <c r="T39" s="53">
        <v>2942.4715827</v>
      </c>
      <c r="U39" s="53">
        <v>2947.2297292000003</v>
      </c>
      <c r="V39" s="53">
        <v>2947.6154606600003</v>
      </c>
      <c r="W39" s="53">
        <v>2943.0731104500001</v>
      </c>
      <c r="X39" s="53">
        <v>3021.2293670500003</v>
      </c>
      <c r="Y39" s="53">
        <v>3168.48115302</v>
      </c>
    </row>
    <row r="40" spans="1:28" s="54" customFormat="1" ht="15.75" x14ac:dyDescent="0.3">
      <c r="A40" s="52" t="s">
        <v>163</v>
      </c>
      <c r="B40" s="53">
        <v>3328.6072840799998</v>
      </c>
      <c r="C40" s="53">
        <v>3417.55569646</v>
      </c>
      <c r="D40" s="53">
        <v>3427.5193628699999</v>
      </c>
      <c r="E40" s="53">
        <v>3462.5589498099998</v>
      </c>
      <c r="F40" s="53">
        <v>3497.6280053299997</v>
      </c>
      <c r="G40" s="53">
        <v>3481.5595168</v>
      </c>
      <c r="H40" s="53">
        <v>3464.13391185</v>
      </c>
      <c r="I40" s="53">
        <v>3432.0671635300005</v>
      </c>
      <c r="J40" s="53">
        <v>3297.9573303500001</v>
      </c>
      <c r="K40" s="53">
        <v>3173.4153527200001</v>
      </c>
      <c r="L40" s="53">
        <v>3114.47305345</v>
      </c>
      <c r="M40" s="53">
        <v>3083.77667733</v>
      </c>
      <c r="N40" s="53">
        <v>3073.9762328500001</v>
      </c>
      <c r="O40" s="53">
        <v>3085.42153461</v>
      </c>
      <c r="P40" s="53">
        <v>3052.1542230800001</v>
      </c>
      <c r="Q40" s="53">
        <v>3055.4785768000002</v>
      </c>
      <c r="R40" s="53">
        <v>3097.3708966599997</v>
      </c>
      <c r="S40" s="53">
        <v>3097.5684870100004</v>
      </c>
      <c r="T40" s="53">
        <v>3101.1673660400002</v>
      </c>
      <c r="U40" s="53">
        <v>3098.98197046</v>
      </c>
      <c r="V40" s="53">
        <v>3087.27638299</v>
      </c>
      <c r="W40" s="53">
        <v>3078.0752181799999</v>
      </c>
      <c r="X40" s="53">
        <v>3165.01445384</v>
      </c>
      <c r="Y40" s="53">
        <v>3243.5949787600002</v>
      </c>
    </row>
    <row r="41" spans="1:28" s="54" customFormat="1" ht="15.75" x14ac:dyDescent="0.3">
      <c r="A41" s="52" t="s">
        <v>164</v>
      </c>
      <c r="B41" s="53">
        <v>3196.3113198199999</v>
      </c>
      <c r="C41" s="53">
        <v>3288.2556277200001</v>
      </c>
      <c r="D41" s="53">
        <v>3294.5514779599998</v>
      </c>
      <c r="E41" s="53">
        <v>3331.2794634800002</v>
      </c>
      <c r="F41" s="53">
        <v>3374.9488950500004</v>
      </c>
      <c r="G41" s="53">
        <v>3377.5110205200003</v>
      </c>
      <c r="H41" s="53">
        <v>3415.3735606299997</v>
      </c>
      <c r="I41" s="53">
        <v>3186.7446888599998</v>
      </c>
      <c r="J41" s="53">
        <v>3048.7982854399997</v>
      </c>
      <c r="K41" s="53">
        <v>2982.5535296799999</v>
      </c>
      <c r="L41" s="53">
        <v>2921.6997689700002</v>
      </c>
      <c r="M41" s="53">
        <v>2904.6072702400002</v>
      </c>
      <c r="N41" s="53">
        <v>2900.15498097</v>
      </c>
      <c r="O41" s="53">
        <v>2903.6217165799999</v>
      </c>
      <c r="P41" s="53">
        <v>2861.72367424</v>
      </c>
      <c r="Q41" s="53">
        <v>2889.11352059</v>
      </c>
      <c r="R41" s="53">
        <v>2939.4688217900002</v>
      </c>
      <c r="S41" s="53">
        <v>2928.9156783899998</v>
      </c>
      <c r="T41" s="53">
        <v>2940.0025139600002</v>
      </c>
      <c r="U41" s="53">
        <v>2961.3204575500004</v>
      </c>
      <c r="V41" s="53">
        <v>2935.5872865600004</v>
      </c>
      <c r="W41" s="53">
        <v>2933.4970427400003</v>
      </c>
      <c r="X41" s="53">
        <v>3023.98329444</v>
      </c>
      <c r="Y41" s="53">
        <v>3108.5518647999997</v>
      </c>
    </row>
    <row r="42" spans="1:28" s="54" customFormat="1" ht="15.75" x14ac:dyDescent="0.3">
      <c r="A42" s="52" t="s">
        <v>165</v>
      </c>
      <c r="B42" s="53">
        <v>3099.27789231</v>
      </c>
      <c r="C42" s="53">
        <v>3191.5179502800002</v>
      </c>
      <c r="D42" s="53">
        <v>3198.2784545200002</v>
      </c>
      <c r="E42" s="53">
        <v>3209.91047725</v>
      </c>
      <c r="F42" s="53">
        <v>3209.9985916800001</v>
      </c>
      <c r="G42" s="53">
        <v>3222.88762752</v>
      </c>
      <c r="H42" s="53">
        <v>3191.1124072000002</v>
      </c>
      <c r="I42" s="53">
        <v>3104.05862974</v>
      </c>
      <c r="J42" s="53">
        <v>2967.9159704200001</v>
      </c>
      <c r="K42" s="53">
        <v>2873.4298826499999</v>
      </c>
      <c r="L42" s="53">
        <v>2824.6513017699999</v>
      </c>
      <c r="M42" s="53">
        <v>2805.0847367300003</v>
      </c>
      <c r="N42" s="53">
        <v>2809.23094726</v>
      </c>
      <c r="O42" s="53">
        <v>2798.6426871600002</v>
      </c>
      <c r="P42" s="53">
        <v>2783.9397044500001</v>
      </c>
      <c r="Q42" s="53">
        <v>2790.89056231</v>
      </c>
      <c r="R42" s="53">
        <v>2819.6146483900002</v>
      </c>
      <c r="S42" s="53">
        <v>2828.5599757500004</v>
      </c>
      <c r="T42" s="53">
        <v>2829.5087503200002</v>
      </c>
      <c r="U42" s="53">
        <v>2826.7323524200001</v>
      </c>
      <c r="V42" s="53">
        <v>2819.15453991</v>
      </c>
      <c r="W42" s="53">
        <v>2815.6075560700001</v>
      </c>
      <c r="X42" s="53">
        <v>2892.5133770100001</v>
      </c>
      <c r="Y42" s="53">
        <v>2995.7636163400002</v>
      </c>
    </row>
    <row r="43" spans="1:28" s="54" customFormat="1" ht="15.75" x14ac:dyDescent="0.3">
      <c r="A43" s="52" t="s">
        <v>166</v>
      </c>
      <c r="B43" s="53">
        <v>3099.4632780500001</v>
      </c>
      <c r="C43" s="53">
        <v>3177.2106859300002</v>
      </c>
      <c r="D43" s="53">
        <v>3189.5727388800001</v>
      </c>
      <c r="E43" s="53">
        <v>3219.19006283</v>
      </c>
      <c r="F43" s="53">
        <v>3272.0106785400003</v>
      </c>
      <c r="G43" s="53">
        <v>3245.8160724700001</v>
      </c>
      <c r="H43" s="53">
        <v>3208.1627708999999</v>
      </c>
      <c r="I43" s="53">
        <v>3087.17966299</v>
      </c>
      <c r="J43" s="53">
        <v>2988.3314348499998</v>
      </c>
      <c r="K43" s="53">
        <v>2907.9282852200004</v>
      </c>
      <c r="L43" s="53">
        <v>2866.5440985200003</v>
      </c>
      <c r="M43" s="53">
        <v>2845.97315196</v>
      </c>
      <c r="N43" s="53">
        <v>2859.8158911299997</v>
      </c>
      <c r="O43" s="53">
        <v>2876.4170842100002</v>
      </c>
      <c r="P43" s="53">
        <v>2838.2751889400001</v>
      </c>
      <c r="Q43" s="53">
        <v>2850.8692299100003</v>
      </c>
      <c r="R43" s="53">
        <v>2881.4934894100002</v>
      </c>
      <c r="S43" s="53">
        <v>2860.0295505100003</v>
      </c>
      <c r="T43" s="53">
        <v>2850.8744577300004</v>
      </c>
      <c r="U43" s="53">
        <v>2852.30961987</v>
      </c>
      <c r="V43" s="53">
        <v>2830.010655</v>
      </c>
      <c r="W43" s="53">
        <v>2842.70626902</v>
      </c>
      <c r="X43" s="53">
        <v>2897.61675896</v>
      </c>
      <c r="Y43" s="53">
        <v>3013.3566172600003</v>
      </c>
    </row>
    <row r="44" spans="1:28" s="54" customFormat="1" ht="15.75" x14ac:dyDescent="0.3">
      <c r="A44" s="52" t="s">
        <v>167</v>
      </c>
      <c r="B44" s="53">
        <v>3104.7069961300003</v>
      </c>
      <c r="C44" s="53">
        <v>3174.9899506800002</v>
      </c>
      <c r="D44" s="53">
        <v>3187.54854045</v>
      </c>
      <c r="E44" s="53">
        <v>3209.8773133700001</v>
      </c>
      <c r="F44" s="53">
        <v>3165.00958679</v>
      </c>
      <c r="G44" s="53">
        <v>3187.3188299100002</v>
      </c>
      <c r="H44" s="53">
        <v>3119.9983822700001</v>
      </c>
      <c r="I44" s="53">
        <v>3065.9056498</v>
      </c>
      <c r="J44" s="53">
        <v>2960.9429693700004</v>
      </c>
      <c r="K44" s="53">
        <v>2882.9615280400003</v>
      </c>
      <c r="L44" s="53">
        <v>2853.32951938</v>
      </c>
      <c r="M44" s="53">
        <v>2835.3420366400001</v>
      </c>
      <c r="N44" s="53">
        <v>2846.3952276999999</v>
      </c>
      <c r="O44" s="53">
        <v>2847.64238501</v>
      </c>
      <c r="P44" s="53">
        <v>2824.69720792</v>
      </c>
      <c r="Q44" s="53">
        <v>2841.90090543</v>
      </c>
      <c r="R44" s="53">
        <v>2871.2779950900003</v>
      </c>
      <c r="S44" s="53">
        <v>2867.0261001700001</v>
      </c>
      <c r="T44" s="53">
        <v>2866.0908571300001</v>
      </c>
      <c r="U44" s="53">
        <v>2859.7647056400001</v>
      </c>
      <c r="V44" s="53">
        <v>2842.1549330500002</v>
      </c>
      <c r="W44" s="53">
        <v>2847.3391517199998</v>
      </c>
      <c r="X44" s="53">
        <v>2920.6625877400002</v>
      </c>
      <c r="Y44" s="53">
        <v>3027.2684964800001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.75" customHeight="1" x14ac:dyDescent="0.2">
      <c r="A48" s="93" t="s">
        <v>137</v>
      </c>
      <c r="B48" s="51">
        <v>3874.3285287899998</v>
      </c>
      <c r="C48" s="51">
        <v>4034.31599947</v>
      </c>
      <c r="D48" s="51">
        <v>4062.4639025699998</v>
      </c>
      <c r="E48" s="51">
        <v>4104.0927523700002</v>
      </c>
      <c r="F48" s="51">
        <v>4113.4031229499997</v>
      </c>
      <c r="G48" s="51">
        <v>4104.5352098000003</v>
      </c>
      <c r="H48" s="51">
        <v>4053.3844229000001</v>
      </c>
      <c r="I48" s="51">
        <v>3922.9375437500003</v>
      </c>
      <c r="J48" s="51">
        <v>3780.6935381800004</v>
      </c>
      <c r="K48" s="51">
        <v>3769.1775711099999</v>
      </c>
      <c r="L48" s="51">
        <v>3720.6484250900003</v>
      </c>
      <c r="M48" s="51">
        <v>3696.86139903</v>
      </c>
      <c r="N48" s="51">
        <v>3705.5592513400002</v>
      </c>
      <c r="O48" s="51">
        <v>3697.1163365100001</v>
      </c>
      <c r="P48" s="51">
        <v>3683.6326938399998</v>
      </c>
      <c r="Q48" s="51">
        <v>3653.9127299299998</v>
      </c>
      <c r="R48" s="51">
        <v>3655.9945286800003</v>
      </c>
      <c r="S48" s="51">
        <v>3653.6935270399999</v>
      </c>
      <c r="T48" s="51">
        <v>3680.1387607500001</v>
      </c>
      <c r="U48" s="51">
        <v>3686.7614947900001</v>
      </c>
      <c r="V48" s="51">
        <v>3698.837712</v>
      </c>
      <c r="W48" s="51">
        <v>3686.1322034700001</v>
      </c>
      <c r="X48" s="51">
        <v>3756.2192566000003</v>
      </c>
      <c r="Y48" s="51">
        <v>3835.1921194300003</v>
      </c>
    </row>
    <row r="49" spans="1:25" s="54" customFormat="1" ht="15.75" x14ac:dyDescent="0.3">
      <c r="A49" s="52" t="s">
        <v>138</v>
      </c>
      <c r="B49" s="53">
        <v>3819.5234745300004</v>
      </c>
      <c r="C49" s="53">
        <v>3902.13083413</v>
      </c>
      <c r="D49" s="53">
        <v>3972.7066624999998</v>
      </c>
      <c r="E49" s="53">
        <v>4044.9364392799998</v>
      </c>
      <c r="F49" s="53">
        <v>4072.4372813099999</v>
      </c>
      <c r="G49" s="53">
        <v>4047.7226167099998</v>
      </c>
      <c r="H49" s="53">
        <v>3989.38067129</v>
      </c>
      <c r="I49" s="53">
        <v>3879.1562386599999</v>
      </c>
      <c r="J49" s="53">
        <v>3773.4842131100004</v>
      </c>
      <c r="K49" s="53">
        <v>3766.2416012200001</v>
      </c>
      <c r="L49" s="53">
        <v>3743.0355555300002</v>
      </c>
      <c r="M49" s="53">
        <v>3717.1303310900003</v>
      </c>
      <c r="N49" s="53">
        <v>3695.7135239700001</v>
      </c>
      <c r="O49" s="53">
        <v>3593.0075101700004</v>
      </c>
      <c r="P49" s="53">
        <v>3643.7272097</v>
      </c>
      <c r="Q49" s="53">
        <v>3661.3571989800002</v>
      </c>
      <c r="R49" s="53">
        <v>3679.6639854700002</v>
      </c>
      <c r="S49" s="53">
        <v>3687.1740165900001</v>
      </c>
      <c r="T49" s="53">
        <v>3709.3332091299999</v>
      </c>
      <c r="U49" s="53">
        <v>3722.3451142700001</v>
      </c>
      <c r="V49" s="53">
        <v>3748.34924903</v>
      </c>
      <c r="W49" s="53">
        <v>3725.5541453200003</v>
      </c>
      <c r="X49" s="53">
        <v>3714.8219064599998</v>
      </c>
      <c r="Y49" s="53">
        <v>3789.8535213300001</v>
      </c>
    </row>
    <row r="50" spans="1:25" s="54" customFormat="1" ht="15.75" x14ac:dyDescent="0.3">
      <c r="A50" s="52" t="s">
        <v>139</v>
      </c>
      <c r="B50" s="53">
        <v>3945.4590340900004</v>
      </c>
      <c r="C50" s="53">
        <v>4025.3282972300003</v>
      </c>
      <c r="D50" s="53">
        <v>4025.7677495500002</v>
      </c>
      <c r="E50" s="53">
        <v>4050.5991396099998</v>
      </c>
      <c r="F50" s="53">
        <v>4044.9228368200002</v>
      </c>
      <c r="G50" s="53">
        <v>4051.1269484900004</v>
      </c>
      <c r="H50" s="53">
        <v>4005.1554881000002</v>
      </c>
      <c r="I50" s="53">
        <v>3921.59030166</v>
      </c>
      <c r="J50" s="53">
        <v>3805.04524709</v>
      </c>
      <c r="K50" s="53">
        <v>3799.81009786</v>
      </c>
      <c r="L50" s="53">
        <v>3766.56622582</v>
      </c>
      <c r="M50" s="53">
        <v>3747.3464969900001</v>
      </c>
      <c r="N50" s="53">
        <v>3753.4164845200003</v>
      </c>
      <c r="O50" s="53">
        <v>3749.6364606100001</v>
      </c>
      <c r="P50" s="53">
        <v>3744.6069358900004</v>
      </c>
      <c r="Q50" s="53">
        <v>3753.9597554100001</v>
      </c>
      <c r="R50" s="53">
        <v>3760.0632919999998</v>
      </c>
      <c r="S50" s="53">
        <v>3753.89886385</v>
      </c>
      <c r="T50" s="53">
        <v>3782.2442196700003</v>
      </c>
      <c r="U50" s="53">
        <v>3796.7367814200002</v>
      </c>
      <c r="V50" s="53">
        <v>3795.8693946000003</v>
      </c>
      <c r="W50" s="53">
        <v>3763.2622180400003</v>
      </c>
      <c r="X50" s="53">
        <v>3832.7523358500002</v>
      </c>
      <c r="Y50" s="53">
        <v>3963.11947212</v>
      </c>
    </row>
    <row r="51" spans="1:25" s="54" customFormat="1" ht="15.75" x14ac:dyDescent="0.3">
      <c r="A51" s="52" t="s">
        <v>140</v>
      </c>
      <c r="B51" s="53">
        <v>4000.12170195</v>
      </c>
      <c r="C51" s="53">
        <v>4094.8436935</v>
      </c>
      <c r="D51" s="53">
        <v>4084.5298108699999</v>
      </c>
      <c r="E51" s="53">
        <v>4145.8619616800006</v>
      </c>
      <c r="F51" s="53">
        <v>4141.0322561100002</v>
      </c>
      <c r="G51" s="53">
        <v>4140.3900424100002</v>
      </c>
      <c r="H51" s="53">
        <v>4073.1006384100001</v>
      </c>
      <c r="I51" s="53">
        <v>3968.6500252800001</v>
      </c>
      <c r="J51" s="53">
        <v>3850.1942362700001</v>
      </c>
      <c r="K51" s="53">
        <v>3807.08609067</v>
      </c>
      <c r="L51" s="53">
        <v>3751.9381389199998</v>
      </c>
      <c r="M51" s="53">
        <v>3738.9181083499998</v>
      </c>
      <c r="N51" s="53">
        <v>3733.1131424100004</v>
      </c>
      <c r="O51" s="53">
        <v>3703.60408641</v>
      </c>
      <c r="P51" s="53">
        <v>3687.6623719999998</v>
      </c>
      <c r="Q51" s="53">
        <v>3701.2250423200003</v>
      </c>
      <c r="R51" s="53">
        <v>3717.7593023300001</v>
      </c>
      <c r="S51" s="53">
        <v>3697.0304848400001</v>
      </c>
      <c r="T51" s="53">
        <v>3716.5140958299999</v>
      </c>
      <c r="U51" s="53">
        <v>3727.1886355300003</v>
      </c>
      <c r="V51" s="53">
        <v>3731.53151213</v>
      </c>
      <c r="W51" s="53">
        <v>3712.6610040599999</v>
      </c>
      <c r="X51" s="53">
        <v>3777.539675</v>
      </c>
      <c r="Y51" s="53">
        <v>3995.5850761700003</v>
      </c>
    </row>
    <row r="52" spans="1:25" s="54" customFormat="1" ht="15.75" x14ac:dyDescent="0.3">
      <c r="A52" s="52" t="s">
        <v>141</v>
      </c>
      <c r="B52" s="53">
        <v>3883.6505073600001</v>
      </c>
      <c r="C52" s="53">
        <v>3935.9072908600001</v>
      </c>
      <c r="D52" s="53">
        <v>3981.1992173400004</v>
      </c>
      <c r="E52" s="53">
        <v>4027.0185409000001</v>
      </c>
      <c r="F52" s="53">
        <v>4032.77544412</v>
      </c>
      <c r="G52" s="53">
        <v>4029.2074130000001</v>
      </c>
      <c r="H52" s="53">
        <v>4009.9460980900003</v>
      </c>
      <c r="I52" s="53">
        <v>3918.09613313</v>
      </c>
      <c r="J52" s="53">
        <v>3813.6689500700004</v>
      </c>
      <c r="K52" s="53">
        <v>3737.9742211399998</v>
      </c>
      <c r="L52" s="53">
        <v>3675.9303022600002</v>
      </c>
      <c r="M52" s="53">
        <v>3632.4057684899999</v>
      </c>
      <c r="N52" s="53">
        <v>3627.5973923500001</v>
      </c>
      <c r="O52" s="53">
        <v>3637.2939757100003</v>
      </c>
      <c r="P52" s="53">
        <v>3647.2886827700004</v>
      </c>
      <c r="Q52" s="53">
        <v>3657.1545861700001</v>
      </c>
      <c r="R52" s="53">
        <v>3653.9259306000004</v>
      </c>
      <c r="S52" s="53">
        <v>3628.4561151899998</v>
      </c>
      <c r="T52" s="53">
        <v>3641.88695164</v>
      </c>
      <c r="U52" s="53">
        <v>3655.4669484000001</v>
      </c>
      <c r="V52" s="53">
        <v>3666.4861902399998</v>
      </c>
      <c r="W52" s="53">
        <v>3640.7188592900002</v>
      </c>
      <c r="X52" s="53">
        <v>3691.7812309299998</v>
      </c>
      <c r="Y52" s="53">
        <v>3759.0093928400001</v>
      </c>
    </row>
    <row r="53" spans="1:25" s="54" customFormat="1" ht="15.75" x14ac:dyDescent="0.3">
      <c r="A53" s="52" t="s">
        <v>142</v>
      </c>
      <c r="B53" s="53">
        <v>3841.7231809499999</v>
      </c>
      <c r="C53" s="53">
        <v>3847.27591897</v>
      </c>
      <c r="D53" s="53">
        <v>3890.01893079</v>
      </c>
      <c r="E53" s="53">
        <v>3980.46392879</v>
      </c>
      <c r="F53" s="53">
        <v>3997.51200208</v>
      </c>
      <c r="G53" s="53">
        <v>3932.7592513300001</v>
      </c>
      <c r="H53" s="53">
        <v>3978.5065626200003</v>
      </c>
      <c r="I53" s="53">
        <v>3908.9353622899998</v>
      </c>
      <c r="J53" s="53">
        <v>3853.3530019600003</v>
      </c>
      <c r="K53" s="53">
        <v>3752.5492604800002</v>
      </c>
      <c r="L53" s="53">
        <v>3684.2165938400003</v>
      </c>
      <c r="M53" s="53">
        <v>3649.3376433000003</v>
      </c>
      <c r="N53" s="53">
        <v>3639.3944109900003</v>
      </c>
      <c r="O53" s="53">
        <v>3667.5754889</v>
      </c>
      <c r="P53" s="53">
        <v>3667.6575648600001</v>
      </c>
      <c r="Q53" s="53">
        <v>3674.2044066600001</v>
      </c>
      <c r="R53" s="53">
        <v>3657.3791707500004</v>
      </c>
      <c r="S53" s="53">
        <v>3636.9006834900001</v>
      </c>
      <c r="T53" s="53">
        <v>3652.7135197799998</v>
      </c>
      <c r="U53" s="53">
        <v>3660.0084522699999</v>
      </c>
      <c r="V53" s="53">
        <v>3661.54211906</v>
      </c>
      <c r="W53" s="53">
        <v>3644.5175529100002</v>
      </c>
      <c r="X53" s="53">
        <v>3700.1548001600004</v>
      </c>
      <c r="Y53" s="53">
        <v>3782.4566849399998</v>
      </c>
    </row>
    <row r="54" spans="1:25" s="54" customFormat="1" ht="15.75" x14ac:dyDescent="0.3">
      <c r="A54" s="52" t="s">
        <v>143</v>
      </c>
      <c r="B54" s="53">
        <v>3792.31158387</v>
      </c>
      <c r="C54" s="53">
        <v>3890.60894654</v>
      </c>
      <c r="D54" s="53">
        <v>3923.7074641999998</v>
      </c>
      <c r="E54" s="53">
        <v>3972.0650351499999</v>
      </c>
      <c r="F54" s="53">
        <v>3970.8434288799999</v>
      </c>
      <c r="G54" s="53">
        <v>3979.2640139300001</v>
      </c>
      <c r="H54" s="53">
        <v>4023.90751103</v>
      </c>
      <c r="I54" s="53">
        <v>3815.6704574599999</v>
      </c>
      <c r="J54" s="53">
        <v>3712.2873671100001</v>
      </c>
      <c r="K54" s="53">
        <v>3661.10299833</v>
      </c>
      <c r="L54" s="53">
        <v>3605.3420405000002</v>
      </c>
      <c r="M54" s="53">
        <v>3579.15963397</v>
      </c>
      <c r="N54" s="53">
        <v>3579.6225566900002</v>
      </c>
      <c r="O54" s="53">
        <v>3584.3376017199998</v>
      </c>
      <c r="P54" s="53">
        <v>3587.5313237</v>
      </c>
      <c r="Q54" s="53">
        <v>3592.8027376</v>
      </c>
      <c r="R54" s="53">
        <v>3600.00133959</v>
      </c>
      <c r="S54" s="53">
        <v>3583.6606891500001</v>
      </c>
      <c r="T54" s="53">
        <v>3590.8474350699998</v>
      </c>
      <c r="U54" s="53">
        <v>3589.9050273100002</v>
      </c>
      <c r="V54" s="53">
        <v>3600.7798245200001</v>
      </c>
      <c r="W54" s="53">
        <v>3577.2988300400002</v>
      </c>
      <c r="X54" s="53">
        <v>3639.52644753</v>
      </c>
      <c r="Y54" s="53">
        <v>3729.0795701000002</v>
      </c>
    </row>
    <row r="55" spans="1:25" s="54" customFormat="1" ht="15.75" x14ac:dyDescent="0.3">
      <c r="A55" s="52" t="s">
        <v>144</v>
      </c>
      <c r="B55" s="53">
        <v>3782.4147083300004</v>
      </c>
      <c r="C55" s="53">
        <v>3883.2311712600003</v>
      </c>
      <c r="D55" s="53">
        <v>3905.21259801</v>
      </c>
      <c r="E55" s="53">
        <v>3957.8046589400001</v>
      </c>
      <c r="F55" s="53">
        <v>3975.8934485999998</v>
      </c>
      <c r="G55" s="53">
        <v>3950.4918622</v>
      </c>
      <c r="H55" s="53">
        <v>3929.8438360099999</v>
      </c>
      <c r="I55" s="53">
        <v>3851.6002715499999</v>
      </c>
      <c r="J55" s="53">
        <v>3811.0448026000004</v>
      </c>
      <c r="K55" s="53">
        <v>3738.26053907</v>
      </c>
      <c r="L55" s="53">
        <v>3692.2149495499998</v>
      </c>
      <c r="M55" s="53">
        <v>3670.2544308400002</v>
      </c>
      <c r="N55" s="53">
        <v>3663.30738036</v>
      </c>
      <c r="O55" s="53">
        <v>3660.21356165</v>
      </c>
      <c r="P55" s="53">
        <v>3659.0913351500003</v>
      </c>
      <c r="Q55" s="53">
        <v>3654.37340133</v>
      </c>
      <c r="R55" s="53">
        <v>3635.8214930300001</v>
      </c>
      <c r="S55" s="53">
        <v>3640.0576702400003</v>
      </c>
      <c r="T55" s="53">
        <v>3689.5049209099998</v>
      </c>
      <c r="U55" s="53">
        <v>3683.3581866499999</v>
      </c>
      <c r="V55" s="53">
        <v>3685.7275579799998</v>
      </c>
      <c r="W55" s="53">
        <v>3663.7284586599999</v>
      </c>
      <c r="X55" s="53">
        <v>3719.9784298200002</v>
      </c>
      <c r="Y55" s="53">
        <v>3817.8169695900001</v>
      </c>
    </row>
    <row r="56" spans="1:25" s="54" customFormat="1" ht="15.75" x14ac:dyDescent="0.3">
      <c r="A56" s="52" t="s">
        <v>145</v>
      </c>
      <c r="B56" s="53">
        <v>3899.8025178899998</v>
      </c>
      <c r="C56" s="53">
        <v>4009.1498391800001</v>
      </c>
      <c r="D56" s="53">
        <v>4080.7104901000002</v>
      </c>
      <c r="E56" s="53">
        <v>4108.0744119400006</v>
      </c>
      <c r="F56" s="53">
        <v>4128.3228210799998</v>
      </c>
      <c r="G56" s="53">
        <v>4133.1572049300003</v>
      </c>
      <c r="H56" s="53">
        <v>4082.6818979</v>
      </c>
      <c r="I56" s="53">
        <v>3984.3744307100001</v>
      </c>
      <c r="J56" s="53">
        <v>3915.0425249099999</v>
      </c>
      <c r="K56" s="53">
        <v>3842.4217665800002</v>
      </c>
      <c r="L56" s="53">
        <v>3792.7555882900001</v>
      </c>
      <c r="M56" s="53">
        <v>3806.7104483200001</v>
      </c>
      <c r="N56" s="53">
        <v>3819.98861605</v>
      </c>
      <c r="O56" s="53">
        <v>3832.2296689499999</v>
      </c>
      <c r="P56" s="53">
        <v>3826.1269403900001</v>
      </c>
      <c r="Q56" s="53">
        <v>3795.7124027300001</v>
      </c>
      <c r="R56" s="53">
        <v>3772.9154033100003</v>
      </c>
      <c r="S56" s="53">
        <v>3771.3459144099998</v>
      </c>
      <c r="T56" s="53">
        <v>3803.5451290800002</v>
      </c>
      <c r="U56" s="53">
        <v>3805.96966501</v>
      </c>
      <c r="V56" s="53">
        <v>3808.8859493600003</v>
      </c>
      <c r="W56" s="53">
        <v>3805.9110921900001</v>
      </c>
      <c r="X56" s="53">
        <v>3858.6256001400002</v>
      </c>
      <c r="Y56" s="53">
        <v>3938.71253075</v>
      </c>
    </row>
    <row r="57" spans="1:25" s="54" customFormat="1" ht="15.75" x14ac:dyDescent="0.3">
      <c r="A57" s="52" t="s">
        <v>146</v>
      </c>
      <c r="B57" s="53">
        <v>4123.6675553700006</v>
      </c>
      <c r="C57" s="53">
        <v>4205.3096003400005</v>
      </c>
      <c r="D57" s="53">
        <v>4110.13637578</v>
      </c>
      <c r="E57" s="53">
        <v>4236.3350352699999</v>
      </c>
      <c r="F57" s="53">
        <v>4278.7350744800005</v>
      </c>
      <c r="G57" s="53">
        <v>4259.1038197799999</v>
      </c>
      <c r="H57" s="53">
        <v>4202.3458784100003</v>
      </c>
      <c r="I57" s="53">
        <v>4097.2198593399999</v>
      </c>
      <c r="J57" s="53">
        <v>4006.8569293700002</v>
      </c>
      <c r="K57" s="53">
        <v>3963.83016976</v>
      </c>
      <c r="L57" s="53">
        <v>3912.76278112</v>
      </c>
      <c r="M57" s="53">
        <v>3894.5679171800002</v>
      </c>
      <c r="N57" s="53">
        <v>3896.3616019400001</v>
      </c>
      <c r="O57" s="53">
        <v>3901.43369403</v>
      </c>
      <c r="P57" s="53">
        <v>3892.0557126000003</v>
      </c>
      <c r="Q57" s="53">
        <v>3913.6518581800001</v>
      </c>
      <c r="R57" s="53">
        <v>3862.80263358</v>
      </c>
      <c r="S57" s="53">
        <v>3855.62795964</v>
      </c>
      <c r="T57" s="53">
        <v>3899.36161365</v>
      </c>
      <c r="U57" s="53">
        <v>3903.36937846</v>
      </c>
      <c r="V57" s="53">
        <v>3892.14481415</v>
      </c>
      <c r="W57" s="53">
        <v>3870.24542423</v>
      </c>
      <c r="X57" s="53">
        <v>3950.9604835099999</v>
      </c>
      <c r="Y57" s="53">
        <v>4069.3960808700003</v>
      </c>
    </row>
    <row r="58" spans="1:25" s="54" customFormat="1" ht="15.75" x14ac:dyDescent="0.3">
      <c r="A58" s="52" t="s">
        <v>147</v>
      </c>
      <c r="B58" s="53">
        <v>4040.8125159900001</v>
      </c>
      <c r="C58" s="53">
        <v>4110.8930146299999</v>
      </c>
      <c r="D58" s="53">
        <v>4102.4973383799997</v>
      </c>
      <c r="E58" s="53">
        <v>4132.672611</v>
      </c>
      <c r="F58" s="53">
        <v>4198.1230749400002</v>
      </c>
      <c r="G58" s="53">
        <v>4176.1223143300003</v>
      </c>
      <c r="H58" s="53">
        <v>4122.2697288500003</v>
      </c>
      <c r="I58" s="53">
        <v>3988.29097546</v>
      </c>
      <c r="J58" s="53">
        <v>3911.8831235500002</v>
      </c>
      <c r="K58" s="53">
        <v>3830.6260100300001</v>
      </c>
      <c r="L58" s="53">
        <v>3778.9211845500004</v>
      </c>
      <c r="M58" s="53">
        <v>3751.2206156900002</v>
      </c>
      <c r="N58" s="53">
        <v>3760.1569957900001</v>
      </c>
      <c r="O58" s="53">
        <v>3741.3465194600003</v>
      </c>
      <c r="P58" s="53">
        <v>3738.6303523000001</v>
      </c>
      <c r="Q58" s="53">
        <v>3754.62739259</v>
      </c>
      <c r="R58" s="53">
        <v>3762.65585839</v>
      </c>
      <c r="S58" s="53">
        <v>3759.2576138700001</v>
      </c>
      <c r="T58" s="53">
        <v>3835.3051166700002</v>
      </c>
      <c r="U58" s="53">
        <v>3828.8811861599997</v>
      </c>
      <c r="V58" s="53">
        <v>3817.7697471199999</v>
      </c>
      <c r="W58" s="53">
        <v>3814.25425008</v>
      </c>
      <c r="X58" s="53">
        <v>3906.5693667800001</v>
      </c>
      <c r="Y58" s="53">
        <v>4075.2773208099998</v>
      </c>
    </row>
    <row r="59" spans="1:25" s="54" customFormat="1" ht="15.75" x14ac:dyDescent="0.3">
      <c r="A59" s="52" t="s">
        <v>148</v>
      </c>
      <c r="B59" s="53">
        <v>4017.8882244300003</v>
      </c>
      <c r="C59" s="53">
        <v>3963.4234161499999</v>
      </c>
      <c r="D59" s="53">
        <v>3950.14643239</v>
      </c>
      <c r="E59" s="53">
        <v>3995.4593566800004</v>
      </c>
      <c r="F59" s="53">
        <v>4007.5784860399999</v>
      </c>
      <c r="G59" s="53">
        <v>3996.3853613600004</v>
      </c>
      <c r="H59" s="53">
        <v>3992.7209844600002</v>
      </c>
      <c r="I59" s="53">
        <v>3931.7553639799999</v>
      </c>
      <c r="J59" s="53">
        <v>3826.20515686</v>
      </c>
      <c r="K59" s="53">
        <v>3735.3872628099998</v>
      </c>
      <c r="L59" s="53">
        <v>3675.66663066</v>
      </c>
      <c r="M59" s="53">
        <v>3641.34131153</v>
      </c>
      <c r="N59" s="53">
        <v>3628.79408173</v>
      </c>
      <c r="O59" s="53">
        <v>3647.13485932</v>
      </c>
      <c r="P59" s="53">
        <v>3656.13864732</v>
      </c>
      <c r="Q59" s="53">
        <v>3654.3431678500001</v>
      </c>
      <c r="R59" s="53">
        <v>3648.2075457999999</v>
      </c>
      <c r="S59" s="53">
        <v>3606.6654498300004</v>
      </c>
      <c r="T59" s="53">
        <v>3641.7944478099998</v>
      </c>
      <c r="U59" s="53">
        <v>3643.9956500899998</v>
      </c>
      <c r="V59" s="53">
        <v>3656.6258316000003</v>
      </c>
      <c r="W59" s="53">
        <v>3658.1433767799999</v>
      </c>
      <c r="X59" s="53">
        <v>3718.6068512399997</v>
      </c>
      <c r="Y59" s="53">
        <v>3792.48487105</v>
      </c>
    </row>
    <row r="60" spans="1:25" s="54" customFormat="1" ht="15.75" x14ac:dyDescent="0.3">
      <c r="A60" s="52" t="s">
        <v>149</v>
      </c>
      <c r="B60" s="53">
        <v>3781.6557807899999</v>
      </c>
      <c r="C60" s="53">
        <v>3848.42841417</v>
      </c>
      <c r="D60" s="53">
        <v>3897.5324458900004</v>
      </c>
      <c r="E60" s="53">
        <v>3969.5333311100003</v>
      </c>
      <c r="F60" s="53">
        <v>3947.9464159500003</v>
      </c>
      <c r="G60" s="53">
        <v>3937.77831221</v>
      </c>
      <c r="H60" s="53">
        <v>3937.9601546700001</v>
      </c>
      <c r="I60" s="53">
        <v>3874.1510969299998</v>
      </c>
      <c r="J60" s="53">
        <v>3795.5869100600003</v>
      </c>
      <c r="K60" s="53">
        <v>3669.4628830500001</v>
      </c>
      <c r="L60" s="53">
        <v>3592.0550616600003</v>
      </c>
      <c r="M60" s="53">
        <v>3580.1716816899998</v>
      </c>
      <c r="N60" s="53">
        <v>3557.9294281299999</v>
      </c>
      <c r="O60" s="53">
        <v>3582.4358337399999</v>
      </c>
      <c r="P60" s="53">
        <v>3615.4237940399998</v>
      </c>
      <c r="Q60" s="53">
        <v>3621.8537135300003</v>
      </c>
      <c r="R60" s="53">
        <v>3610.5709857000002</v>
      </c>
      <c r="S60" s="53">
        <v>3563.0815554000001</v>
      </c>
      <c r="T60" s="53">
        <v>3579.1567131800002</v>
      </c>
      <c r="U60" s="53">
        <v>3550.5968917300002</v>
      </c>
      <c r="V60" s="53">
        <v>3544.3541592000001</v>
      </c>
      <c r="W60" s="53">
        <v>3548.9793069500001</v>
      </c>
      <c r="X60" s="53">
        <v>3611.4172141899999</v>
      </c>
      <c r="Y60" s="53">
        <v>3693.4059886900004</v>
      </c>
    </row>
    <row r="61" spans="1:25" s="54" customFormat="1" ht="15.75" x14ac:dyDescent="0.3">
      <c r="A61" s="52" t="s">
        <v>150</v>
      </c>
      <c r="B61" s="53">
        <v>3866.6285563800002</v>
      </c>
      <c r="C61" s="53">
        <v>3965.8949082600002</v>
      </c>
      <c r="D61" s="53">
        <v>3972.1680844800003</v>
      </c>
      <c r="E61" s="53">
        <v>4044.0626867800001</v>
      </c>
      <c r="F61" s="53">
        <v>4053.3695844100002</v>
      </c>
      <c r="G61" s="53">
        <v>4044.42103322</v>
      </c>
      <c r="H61" s="53">
        <v>4015.1587072399998</v>
      </c>
      <c r="I61" s="53">
        <v>3868.4715749300003</v>
      </c>
      <c r="J61" s="53">
        <v>3735.53173758</v>
      </c>
      <c r="K61" s="53">
        <v>3674.8446175400004</v>
      </c>
      <c r="L61" s="53">
        <v>3644.0116620899998</v>
      </c>
      <c r="M61" s="53">
        <v>3650.2432910500002</v>
      </c>
      <c r="N61" s="53">
        <v>3714.20436509</v>
      </c>
      <c r="O61" s="53">
        <v>3753.9787477600003</v>
      </c>
      <c r="P61" s="53">
        <v>3754.5287753100001</v>
      </c>
      <c r="Q61" s="53">
        <v>3771.7519868600002</v>
      </c>
      <c r="R61" s="53">
        <v>3772.3501350900001</v>
      </c>
      <c r="S61" s="53">
        <v>3732.3235172100003</v>
      </c>
      <c r="T61" s="53">
        <v>3752.2964137500003</v>
      </c>
      <c r="U61" s="53">
        <v>3751.7037004100002</v>
      </c>
      <c r="V61" s="53">
        <v>3737.2773184600001</v>
      </c>
      <c r="W61" s="53">
        <v>3739.8970589</v>
      </c>
      <c r="X61" s="53">
        <v>3831.0132028600001</v>
      </c>
      <c r="Y61" s="53">
        <v>3920.7169397799998</v>
      </c>
    </row>
    <row r="62" spans="1:25" s="54" customFormat="1" ht="15.75" x14ac:dyDescent="0.3">
      <c r="A62" s="52" t="s">
        <v>151</v>
      </c>
      <c r="B62" s="53">
        <v>3967.8813163499999</v>
      </c>
      <c r="C62" s="53">
        <v>4066.6071461900001</v>
      </c>
      <c r="D62" s="53">
        <v>4129.0582847100004</v>
      </c>
      <c r="E62" s="53">
        <v>4213.9984519</v>
      </c>
      <c r="F62" s="53">
        <v>4284.6271526</v>
      </c>
      <c r="G62" s="53">
        <v>4239.7897340899999</v>
      </c>
      <c r="H62" s="53">
        <v>4151.9702236499998</v>
      </c>
      <c r="I62" s="53">
        <v>4041.8385608200001</v>
      </c>
      <c r="J62" s="53">
        <v>3921.2409281</v>
      </c>
      <c r="K62" s="53">
        <v>3818.6500722600003</v>
      </c>
      <c r="L62" s="53">
        <v>3801.9994943900001</v>
      </c>
      <c r="M62" s="53">
        <v>3790.5874209200001</v>
      </c>
      <c r="N62" s="53">
        <v>3788.4836641800002</v>
      </c>
      <c r="O62" s="53">
        <v>3777.2418553500002</v>
      </c>
      <c r="P62" s="53">
        <v>3777.38500006</v>
      </c>
      <c r="Q62" s="53">
        <v>3778.43045863</v>
      </c>
      <c r="R62" s="53">
        <v>3730.1864549100001</v>
      </c>
      <c r="S62" s="53">
        <v>3726.97976161</v>
      </c>
      <c r="T62" s="53">
        <v>3774.70648828</v>
      </c>
      <c r="U62" s="53">
        <v>3765.52940042</v>
      </c>
      <c r="V62" s="53">
        <v>3764.14851064</v>
      </c>
      <c r="W62" s="53">
        <v>3763.81118092</v>
      </c>
      <c r="X62" s="53">
        <v>3860.6700814599999</v>
      </c>
      <c r="Y62" s="53">
        <v>3947.3732956900003</v>
      </c>
    </row>
    <row r="63" spans="1:25" s="54" customFormat="1" ht="15.75" x14ac:dyDescent="0.3">
      <c r="A63" s="52" t="s">
        <v>152</v>
      </c>
      <c r="B63" s="53">
        <v>4079.4649684699998</v>
      </c>
      <c r="C63" s="53">
        <v>4123.1901287399996</v>
      </c>
      <c r="D63" s="53">
        <v>4120.9094098699998</v>
      </c>
      <c r="E63" s="53">
        <v>4137.7757582699996</v>
      </c>
      <c r="F63" s="53">
        <v>4192.00088848</v>
      </c>
      <c r="G63" s="53">
        <v>4138.6021829399997</v>
      </c>
      <c r="H63" s="53">
        <v>4156.5578721000002</v>
      </c>
      <c r="I63" s="53">
        <v>4039.1803474400003</v>
      </c>
      <c r="J63" s="53">
        <v>3960.1208976100002</v>
      </c>
      <c r="K63" s="53">
        <v>3882.3791891400001</v>
      </c>
      <c r="L63" s="53">
        <v>3840.4672166099999</v>
      </c>
      <c r="M63" s="53">
        <v>3814.2693410399997</v>
      </c>
      <c r="N63" s="53">
        <v>3823.6253305099999</v>
      </c>
      <c r="O63" s="53">
        <v>3830.5411078000002</v>
      </c>
      <c r="P63" s="53">
        <v>3811.2898291500001</v>
      </c>
      <c r="Q63" s="53">
        <v>3824.6499143600004</v>
      </c>
      <c r="R63" s="53">
        <v>3773.7688532800003</v>
      </c>
      <c r="S63" s="53">
        <v>3761.4550803500001</v>
      </c>
      <c r="T63" s="53">
        <v>3797.9128108599998</v>
      </c>
      <c r="U63" s="53">
        <v>3796.1818974100001</v>
      </c>
      <c r="V63" s="53">
        <v>3797.0274455700001</v>
      </c>
      <c r="W63" s="53">
        <v>3793.3230938500001</v>
      </c>
      <c r="X63" s="53">
        <v>3861.3953628700001</v>
      </c>
      <c r="Y63" s="53">
        <v>3966.5335119700003</v>
      </c>
    </row>
    <row r="64" spans="1:25" s="54" customFormat="1" ht="15.75" x14ac:dyDescent="0.3">
      <c r="A64" s="52" t="s">
        <v>153</v>
      </c>
      <c r="B64" s="53">
        <v>3921.3120061700001</v>
      </c>
      <c r="C64" s="53">
        <v>4000.7815974</v>
      </c>
      <c r="D64" s="53">
        <v>3985.3736475200003</v>
      </c>
      <c r="E64" s="53">
        <v>3987.4372842299999</v>
      </c>
      <c r="F64" s="53">
        <v>4009.65886937</v>
      </c>
      <c r="G64" s="53">
        <v>3996.73705152</v>
      </c>
      <c r="H64" s="53">
        <v>3949.49763381</v>
      </c>
      <c r="I64" s="53">
        <v>3863.8759147600003</v>
      </c>
      <c r="J64" s="53">
        <v>3752.2658391900004</v>
      </c>
      <c r="K64" s="53">
        <v>3694.1615351999999</v>
      </c>
      <c r="L64" s="53">
        <v>3652.7048942600004</v>
      </c>
      <c r="M64" s="53">
        <v>3622.5670887900001</v>
      </c>
      <c r="N64" s="53">
        <v>3651.2745424599998</v>
      </c>
      <c r="O64" s="53">
        <v>3648.9113331500002</v>
      </c>
      <c r="P64" s="53">
        <v>3647.39178051</v>
      </c>
      <c r="Q64" s="53">
        <v>3667.5631560400002</v>
      </c>
      <c r="R64" s="53">
        <v>3625.99627805</v>
      </c>
      <c r="S64" s="53">
        <v>3623.8218043900001</v>
      </c>
      <c r="T64" s="53">
        <v>3657.4386523200001</v>
      </c>
      <c r="U64" s="53">
        <v>3666.0168884599998</v>
      </c>
      <c r="V64" s="53">
        <v>3666.1292963200003</v>
      </c>
      <c r="W64" s="53">
        <v>3653.7040256700002</v>
      </c>
      <c r="X64" s="53">
        <v>3713.6748927200001</v>
      </c>
      <c r="Y64" s="53">
        <v>3820.6114674300002</v>
      </c>
    </row>
    <row r="65" spans="1:25" s="54" customFormat="1" ht="15.75" x14ac:dyDescent="0.3">
      <c r="A65" s="52" t="s">
        <v>154</v>
      </c>
      <c r="B65" s="53">
        <v>3933.3385524800001</v>
      </c>
      <c r="C65" s="53">
        <v>4029.60789746</v>
      </c>
      <c r="D65" s="53">
        <v>4039.0753581500003</v>
      </c>
      <c r="E65" s="53">
        <v>4061.7089855499999</v>
      </c>
      <c r="F65" s="53">
        <v>4111.0383571000002</v>
      </c>
      <c r="G65" s="53">
        <v>4090.8079446299998</v>
      </c>
      <c r="H65" s="53">
        <v>4038.7621762400004</v>
      </c>
      <c r="I65" s="53">
        <v>3919.7217008100001</v>
      </c>
      <c r="J65" s="53">
        <v>3800.6254262299999</v>
      </c>
      <c r="K65" s="53">
        <v>3730.4191449800001</v>
      </c>
      <c r="L65" s="53">
        <v>3683.98881996</v>
      </c>
      <c r="M65" s="53">
        <v>3650.7309592800002</v>
      </c>
      <c r="N65" s="53">
        <v>3658.9235689000002</v>
      </c>
      <c r="O65" s="53">
        <v>3656.7317698900001</v>
      </c>
      <c r="P65" s="53">
        <v>3652.7962166900002</v>
      </c>
      <c r="Q65" s="53">
        <v>3656.6281207000002</v>
      </c>
      <c r="R65" s="53">
        <v>3644.5732785300002</v>
      </c>
      <c r="S65" s="53">
        <v>3630.7635276600004</v>
      </c>
      <c r="T65" s="53">
        <v>3675.9294588800003</v>
      </c>
      <c r="U65" s="53">
        <v>3678.0880633000002</v>
      </c>
      <c r="V65" s="53">
        <v>3657.7644404299999</v>
      </c>
      <c r="W65" s="53">
        <v>3643.6977193500002</v>
      </c>
      <c r="X65" s="53">
        <v>3712.1438747299999</v>
      </c>
      <c r="Y65" s="53">
        <v>3815.2245952000003</v>
      </c>
    </row>
    <row r="66" spans="1:25" s="54" customFormat="1" ht="15.75" x14ac:dyDescent="0.3">
      <c r="A66" s="52" t="s">
        <v>155</v>
      </c>
      <c r="B66" s="53">
        <v>3852.1759520400001</v>
      </c>
      <c r="C66" s="53">
        <v>3930.2210616100001</v>
      </c>
      <c r="D66" s="53">
        <v>3925.9708934999999</v>
      </c>
      <c r="E66" s="53">
        <v>3896.57171195</v>
      </c>
      <c r="F66" s="53">
        <v>3960.0424184100002</v>
      </c>
      <c r="G66" s="53">
        <v>3964.2037977</v>
      </c>
      <c r="H66" s="53">
        <v>3972.8847547300002</v>
      </c>
      <c r="I66" s="53">
        <v>3943.2604480999998</v>
      </c>
      <c r="J66" s="53">
        <v>3856.8450581000002</v>
      </c>
      <c r="K66" s="53">
        <v>3744.9807893799998</v>
      </c>
      <c r="L66" s="53">
        <v>3671.9093614600001</v>
      </c>
      <c r="M66" s="53">
        <v>3636.4253664799999</v>
      </c>
      <c r="N66" s="53">
        <v>3632.61780559</v>
      </c>
      <c r="O66" s="53">
        <v>3642.6982179400002</v>
      </c>
      <c r="P66" s="53">
        <v>3617.88234844</v>
      </c>
      <c r="Q66" s="53">
        <v>3617.0987108700001</v>
      </c>
      <c r="R66" s="53">
        <v>3648.2851101000001</v>
      </c>
      <c r="S66" s="53">
        <v>3647.5241510599999</v>
      </c>
      <c r="T66" s="53">
        <v>3652.6709265600002</v>
      </c>
      <c r="U66" s="53">
        <v>3676.0932078599999</v>
      </c>
      <c r="V66" s="53">
        <v>3684.4676686399998</v>
      </c>
      <c r="W66" s="53">
        <v>3669.1504070000001</v>
      </c>
      <c r="X66" s="53">
        <v>3729.6675089</v>
      </c>
      <c r="Y66" s="53">
        <v>3823.3208959399999</v>
      </c>
    </row>
    <row r="67" spans="1:25" s="54" customFormat="1" ht="15.75" x14ac:dyDescent="0.3">
      <c r="A67" s="52" t="s">
        <v>156</v>
      </c>
      <c r="B67" s="53">
        <v>3886.36850968</v>
      </c>
      <c r="C67" s="53">
        <v>3960.0175135099998</v>
      </c>
      <c r="D67" s="53">
        <v>3973.1359308800002</v>
      </c>
      <c r="E67" s="53">
        <v>4025.5961225700003</v>
      </c>
      <c r="F67" s="53">
        <v>4049.3177350400001</v>
      </c>
      <c r="G67" s="53">
        <v>4030.9178027300004</v>
      </c>
      <c r="H67" s="53">
        <v>4049.0945290899999</v>
      </c>
      <c r="I67" s="53">
        <v>3895.5759711000001</v>
      </c>
      <c r="J67" s="53">
        <v>3874.5803007599998</v>
      </c>
      <c r="K67" s="53">
        <v>3762.78205931</v>
      </c>
      <c r="L67" s="53">
        <v>3678.8719989900001</v>
      </c>
      <c r="M67" s="53">
        <v>3677.18452032</v>
      </c>
      <c r="N67" s="53">
        <v>3659.1676421500001</v>
      </c>
      <c r="O67" s="53">
        <v>3669.2149715200003</v>
      </c>
      <c r="P67" s="53">
        <v>3659.8539969499998</v>
      </c>
      <c r="Q67" s="53">
        <v>3655.4719106900002</v>
      </c>
      <c r="R67" s="53">
        <v>3677.3000636699999</v>
      </c>
      <c r="S67" s="53">
        <v>3673.1122509200004</v>
      </c>
      <c r="T67" s="53">
        <v>3660.0015578800003</v>
      </c>
      <c r="U67" s="53">
        <v>3659.3015467100004</v>
      </c>
      <c r="V67" s="53">
        <v>3664.8608287100001</v>
      </c>
      <c r="W67" s="53">
        <v>3663.5698716200004</v>
      </c>
      <c r="X67" s="53">
        <v>3763.10481441</v>
      </c>
      <c r="Y67" s="53">
        <v>3828.59006843</v>
      </c>
    </row>
    <row r="68" spans="1:25" s="54" customFormat="1" ht="15.75" x14ac:dyDescent="0.3">
      <c r="A68" s="52" t="s">
        <v>157</v>
      </c>
      <c r="B68" s="53">
        <v>4108.4471566600005</v>
      </c>
      <c r="C68" s="53">
        <v>4148.8247226800004</v>
      </c>
      <c r="D68" s="53">
        <v>4190.2528591</v>
      </c>
      <c r="E68" s="53">
        <v>4200.91173987</v>
      </c>
      <c r="F68" s="53">
        <v>4270.2527403700005</v>
      </c>
      <c r="G68" s="53">
        <v>4270.7041457699997</v>
      </c>
      <c r="H68" s="53">
        <v>4296.6024839199999</v>
      </c>
      <c r="I68" s="53">
        <v>4142.8079540600002</v>
      </c>
      <c r="J68" s="53">
        <v>4025.9683567000002</v>
      </c>
      <c r="K68" s="53">
        <v>3953.6221084099998</v>
      </c>
      <c r="L68" s="53">
        <v>3913.7746401300001</v>
      </c>
      <c r="M68" s="53">
        <v>3893.7722835100003</v>
      </c>
      <c r="N68" s="53">
        <v>3875.5963514700002</v>
      </c>
      <c r="O68" s="53">
        <v>3885.3137130200003</v>
      </c>
      <c r="P68" s="53">
        <v>3848.3221952900003</v>
      </c>
      <c r="Q68" s="53">
        <v>3861.1210461400001</v>
      </c>
      <c r="R68" s="53">
        <v>3895.11599677</v>
      </c>
      <c r="S68" s="53">
        <v>3883.9267924800001</v>
      </c>
      <c r="T68" s="53">
        <v>3888.7380957300002</v>
      </c>
      <c r="U68" s="53">
        <v>3893.3786711299999</v>
      </c>
      <c r="V68" s="53">
        <v>3896.1991701500001</v>
      </c>
      <c r="W68" s="53">
        <v>3861.9860874200003</v>
      </c>
      <c r="X68" s="53">
        <v>3954.74551049</v>
      </c>
      <c r="Y68" s="53">
        <v>4056.6301381800004</v>
      </c>
    </row>
    <row r="69" spans="1:25" s="54" customFormat="1" ht="15.75" x14ac:dyDescent="0.3">
      <c r="A69" s="52" t="s">
        <v>158</v>
      </c>
      <c r="B69" s="53">
        <v>4003.6282159500001</v>
      </c>
      <c r="C69" s="53">
        <v>4115.22849262</v>
      </c>
      <c r="D69" s="53">
        <v>4137.8006305600002</v>
      </c>
      <c r="E69" s="53">
        <v>4126.0764232000001</v>
      </c>
      <c r="F69" s="53">
        <v>4156.1156971800001</v>
      </c>
      <c r="G69" s="53">
        <v>4142.5394454699999</v>
      </c>
      <c r="H69" s="53">
        <v>4072.1933879200001</v>
      </c>
      <c r="I69" s="53">
        <v>3978.0242098799999</v>
      </c>
      <c r="J69" s="53">
        <v>3952.1225573000002</v>
      </c>
      <c r="K69" s="53">
        <v>3857.8601148300004</v>
      </c>
      <c r="L69" s="53">
        <v>3828.56146347</v>
      </c>
      <c r="M69" s="53">
        <v>3814.6269403599999</v>
      </c>
      <c r="N69" s="53">
        <v>3810.45333759</v>
      </c>
      <c r="O69" s="53">
        <v>3797.18780565</v>
      </c>
      <c r="P69" s="53">
        <v>3761.29301953</v>
      </c>
      <c r="Q69" s="53">
        <v>3744.8221979999998</v>
      </c>
      <c r="R69" s="53">
        <v>3765.9278962899998</v>
      </c>
      <c r="S69" s="53">
        <v>3779.8627975700001</v>
      </c>
      <c r="T69" s="53">
        <v>3784.3313112400001</v>
      </c>
      <c r="U69" s="53">
        <v>3774.53859164</v>
      </c>
      <c r="V69" s="53">
        <v>3777.0210497600001</v>
      </c>
      <c r="W69" s="53">
        <v>3775.7835767200004</v>
      </c>
      <c r="X69" s="53">
        <v>3850.9808896100003</v>
      </c>
      <c r="Y69" s="53">
        <v>3951.2528684999997</v>
      </c>
    </row>
    <row r="70" spans="1:25" s="54" customFormat="1" ht="15.75" x14ac:dyDescent="0.3">
      <c r="A70" s="52" t="s">
        <v>159</v>
      </c>
      <c r="B70" s="53">
        <v>4030.41953246</v>
      </c>
      <c r="C70" s="53">
        <v>4110.33982741</v>
      </c>
      <c r="D70" s="53">
        <v>4128.4125682499998</v>
      </c>
      <c r="E70" s="53">
        <v>4145.0148586100004</v>
      </c>
      <c r="F70" s="53">
        <v>4193.8938471599995</v>
      </c>
      <c r="G70" s="53">
        <v>4160.49934218</v>
      </c>
      <c r="H70" s="53">
        <v>4125.6056692299999</v>
      </c>
      <c r="I70" s="53">
        <v>3993.75346962</v>
      </c>
      <c r="J70" s="53">
        <v>3854.49068089</v>
      </c>
      <c r="K70" s="53">
        <v>3810.53063462</v>
      </c>
      <c r="L70" s="53">
        <v>3783.0954630400001</v>
      </c>
      <c r="M70" s="53">
        <v>3780.2716406199997</v>
      </c>
      <c r="N70" s="53">
        <v>3764.89975327</v>
      </c>
      <c r="O70" s="53">
        <v>3768.0571150100004</v>
      </c>
      <c r="P70" s="53">
        <v>3738.25301545</v>
      </c>
      <c r="Q70" s="53">
        <v>3746.6409143999999</v>
      </c>
      <c r="R70" s="53">
        <v>3788.3035305499998</v>
      </c>
      <c r="S70" s="53">
        <v>3795.4832014000003</v>
      </c>
      <c r="T70" s="53">
        <v>3784.5274050899998</v>
      </c>
      <c r="U70" s="53">
        <v>3789.07736002</v>
      </c>
      <c r="V70" s="53">
        <v>3774.3563856400001</v>
      </c>
      <c r="W70" s="53">
        <v>3772.13409955</v>
      </c>
      <c r="X70" s="53">
        <v>3806.1214942699999</v>
      </c>
      <c r="Y70" s="53">
        <v>3887.3527849700004</v>
      </c>
    </row>
    <row r="71" spans="1:25" s="54" customFormat="1" ht="15.75" x14ac:dyDescent="0.3">
      <c r="A71" s="52" t="s">
        <v>160</v>
      </c>
      <c r="B71" s="53">
        <v>3929.9474588900002</v>
      </c>
      <c r="C71" s="53">
        <v>4002.8620803200001</v>
      </c>
      <c r="D71" s="53">
        <v>4008.9008079599998</v>
      </c>
      <c r="E71" s="53">
        <v>4022.7543285299998</v>
      </c>
      <c r="F71" s="53">
        <v>4068.8312996000004</v>
      </c>
      <c r="G71" s="53">
        <v>4046.3779568099999</v>
      </c>
      <c r="H71" s="53">
        <v>3965.2328475000004</v>
      </c>
      <c r="I71" s="53">
        <v>3918.2338170800003</v>
      </c>
      <c r="J71" s="53">
        <v>3808.0314981800002</v>
      </c>
      <c r="K71" s="53">
        <v>3774.0875371000002</v>
      </c>
      <c r="L71" s="53">
        <v>3780.04191072</v>
      </c>
      <c r="M71" s="53">
        <v>3772.99646527</v>
      </c>
      <c r="N71" s="53">
        <v>3765.9435060200003</v>
      </c>
      <c r="O71" s="53">
        <v>3762.4720848900001</v>
      </c>
      <c r="P71" s="53">
        <v>3727.9746174500001</v>
      </c>
      <c r="Q71" s="53">
        <v>3754.8019861000002</v>
      </c>
      <c r="R71" s="53">
        <v>3784.6061646200001</v>
      </c>
      <c r="S71" s="53">
        <v>3782.7131059900003</v>
      </c>
      <c r="T71" s="53">
        <v>3786.6800017400001</v>
      </c>
      <c r="U71" s="53">
        <v>3788.2573423800004</v>
      </c>
      <c r="V71" s="53">
        <v>3770.2204384300003</v>
      </c>
      <c r="W71" s="53">
        <v>3736.3174089700001</v>
      </c>
      <c r="X71" s="53">
        <v>3777.0837882300002</v>
      </c>
      <c r="Y71" s="53">
        <v>3856.3813986499999</v>
      </c>
    </row>
    <row r="72" spans="1:25" s="54" customFormat="1" ht="15.75" x14ac:dyDescent="0.3">
      <c r="A72" s="52" t="s">
        <v>161</v>
      </c>
      <c r="B72" s="53">
        <v>4081.6429321599999</v>
      </c>
      <c r="C72" s="53">
        <v>4163.6349597400003</v>
      </c>
      <c r="D72" s="53">
        <v>4154.52269548</v>
      </c>
      <c r="E72" s="53">
        <v>4189.44550695</v>
      </c>
      <c r="F72" s="53">
        <v>4208.7669742500002</v>
      </c>
      <c r="G72" s="53">
        <v>4188.7292225000001</v>
      </c>
      <c r="H72" s="53">
        <v>4142.3025478999998</v>
      </c>
      <c r="I72" s="53">
        <v>4031.5402472100004</v>
      </c>
      <c r="J72" s="53">
        <v>3910.7400893499998</v>
      </c>
      <c r="K72" s="53">
        <v>3858.6559078199998</v>
      </c>
      <c r="L72" s="53">
        <v>3851.6960801599998</v>
      </c>
      <c r="M72" s="53">
        <v>3842.25621103</v>
      </c>
      <c r="N72" s="53">
        <v>3868.0069410400001</v>
      </c>
      <c r="O72" s="53">
        <v>3857.6216555700003</v>
      </c>
      <c r="P72" s="53">
        <v>3832.4076466300003</v>
      </c>
      <c r="Q72" s="53">
        <v>3800.0650318400003</v>
      </c>
      <c r="R72" s="53">
        <v>3819.8105606999998</v>
      </c>
      <c r="S72" s="53">
        <v>3824.4086188800002</v>
      </c>
      <c r="T72" s="53">
        <v>3834.3987386899998</v>
      </c>
      <c r="U72" s="53">
        <v>3838.6636767</v>
      </c>
      <c r="V72" s="53">
        <v>3836.2021956400004</v>
      </c>
      <c r="W72" s="53">
        <v>3840.0474715500004</v>
      </c>
      <c r="X72" s="53">
        <v>3933.0281126899999</v>
      </c>
      <c r="Y72" s="53">
        <v>4065.2380682200001</v>
      </c>
    </row>
    <row r="73" spans="1:25" s="54" customFormat="1" ht="15.75" x14ac:dyDescent="0.3">
      <c r="A73" s="52" t="s">
        <v>162</v>
      </c>
      <c r="B73" s="53">
        <v>3942.9938189000004</v>
      </c>
      <c r="C73" s="53">
        <v>4038.3314700299998</v>
      </c>
      <c r="D73" s="53">
        <v>4073.8694316900001</v>
      </c>
      <c r="E73" s="53">
        <v>4097.10174706</v>
      </c>
      <c r="F73" s="53">
        <v>4144.6078272800005</v>
      </c>
      <c r="G73" s="53">
        <v>4128.6570969200002</v>
      </c>
      <c r="H73" s="53">
        <v>4128.4836349100005</v>
      </c>
      <c r="I73" s="53">
        <v>4059.3184235600002</v>
      </c>
      <c r="J73" s="53">
        <v>3943.25448396</v>
      </c>
      <c r="K73" s="53">
        <v>3832.2910294200001</v>
      </c>
      <c r="L73" s="53">
        <v>3773.6350537799999</v>
      </c>
      <c r="M73" s="53">
        <v>3796.2048234900003</v>
      </c>
      <c r="N73" s="53">
        <v>3777.3477026800001</v>
      </c>
      <c r="O73" s="53">
        <v>3792.3925101900004</v>
      </c>
      <c r="P73" s="53">
        <v>3774.23463029</v>
      </c>
      <c r="Q73" s="53">
        <v>3779.4368571700002</v>
      </c>
      <c r="R73" s="53">
        <v>3796.3304929800001</v>
      </c>
      <c r="S73" s="53">
        <v>3795.7210104100004</v>
      </c>
      <c r="T73" s="53">
        <v>3800.6915827000003</v>
      </c>
      <c r="U73" s="53">
        <v>3805.4497292000001</v>
      </c>
      <c r="V73" s="53">
        <v>3805.8354606600001</v>
      </c>
      <c r="W73" s="53">
        <v>3801.2931104500003</v>
      </c>
      <c r="X73" s="53">
        <v>3879.4493670500001</v>
      </c>
      <c r="Y73" s="53">
        <v>4026.7011530199998</v>
      </c>
    </row>
    <row r="74" spans="1:25" s="54" customFormat="1" ht="15.75" x14ac:dyDescent="0.3">
      <c r="A74" s="52" t="s">
        <v>163</v>
      </c>
      <c r="B74" s="53">
        <v>4186.82728408</v>
      </c>
      <c r="C74" s="53">
        <v>4275.7756964600003</v>
      </c>
      <c r="D74" s="53">
        <v>4285.7393628700001</v>
      </c>
      <c r="E74" s="53">
        <v>4320.7789498100001</v>
      </c>
      <c r="F74" s="53">
        <v>4355.84800533</v>
      </c>
      <c r="G74" s="53">
        <v>4339.7795168000002</v>
      </c>
      <c r="H74" s="53">
        <v>4322.3539118500003</v>
      </c>
      <c r="I74" s="53">
        <v>4290.2871635299998</v>
      </c>
      <c r="J74" s="53">
        <v>4156.1773303500004</v>
      </c>
      <c r="K74" s="53">
        <v>4031.6353527199999</v>
      </c>
      <c r="L74" s="53">
        <v>3972.6930534499998</v>
      </c>
      <c r="M74" s="53">
        <v>3941.9966773300002</v>
      </c>
      <c r="N74" s="53">
        <v>3932.1962328500003</v>
      </c>
      <c r="O74" s="53">
        <v>3943.6415346100002</v>
      </c>
      <c r="P74" s="53">
        <v>3910.3742230799999</v>
      </c>
      <c r="Q74" s="53">
        <v>3913.6985768000004</v>
      </c>
      <c r="R74" s="53">
        <v>3955.59089666</v>
      </c>
      <c r="S74" s="53">
        <v>3955.7884870100002</v>
      </c>
      <c r="T74" s="53">
        <v>3959.3873660400004</v>
      </c>
      <c r="U74" s="53">
        <v>3957.2019704599998</v>
      </c>
      <c r="V74" s="53">
        <v>3945.4963829899998</v>
      </c>
      <c r="W74" s="53">
        <v>3936.2952181800001</v>
      </c>
      <c r="X74" s="53">
        <v>4023.2344538400002</v>
      </c>
      <c r="Y74" s="53">
        <v>4101.8149787599996</v>
      </c>
    </row>
    <row r="75" spans="1:25" s="54" customFormat="1" ht="15.75" x14ac:dyDescent="0.3">
      <c r="A75" s="52" t="s">
        <v>164</v>
      </c>
      <c r="B75" s="53">
        <v>4054.5313198200001</v>
      </c>
      <c r="C75" s="53">
        <v>4146.4756277200004</v>
      </c>
      <c r="D75" s="53">
        <v>4152.7714779600001</v>
      </c>
      <c r="E75" s="53">
        <v>4189.4994634800005</v>
      </c>
      <c r="F75" s="53">
        <v>4233.1688950500002</v>
      </c>
      <c r="G75" s="53">
        <v>4235.7310205200001</v>
      </c>
      <c r="H75" s="53">
        <v>4273.59356063</v>
      </c>
      <c r="I75" s="53">
        <v>4044.96468886</v>
      </c>
      <c r="J75" s="53">
        <v>3907.01828544</v>
      </c>
      <c r="K75" s="53">
        <v>3840.7735296800001</v>
      </c>
      <c r="L75" s="53">
        <v>3779.9197689700004</v>
      </c>
      <c r="M75" s="53">
        <v>3762.82727024</v>
      </c>
      <c r="N75" s="53">
        <v>3758.3749809700003</v>
      </c>
      <c r="O75" s="53">
        <v>3761.8417165800001</v>
      </c>
      <c r="P75" s="53">
        <v>3719.9436742400003</v>
      </c>
      <c r="Q75" s="53">
        <v>3747.3335205900003</v>
      </c>
      <c r="R75" s="53">
        <v>3797.68882179</v>
      </c>
      <c r="S75" s="53">
        <v>3787.1356783900001</v>
      </c>
      <c r="T75" s="53">
        <v>3798.22251396</v>
      </c>
      <c r="U75" s="53">
        <v>3819.5404575500002</v>
      </c>
      <c r="V75" s="53">
        <v>3793.8072865600002</v>
      </c>
      <c r="W75" s="53">
        <v>3791.7170427400001</v>
      </c>
      <c r="X75" s="53">
        <v>3882.2032944399998</v>
      </c>
      <c r="Y75" s="53">
        <v>3966.7718648</v>
      </c>
    </row>
    <row r="76" spans="1:25" s="54" customFormat="1" ht="15.75" x14ac:dyDescent="0.3">
      <c r="A76" s="52" t="s">
        <v>165</v>
      </c>
      <c r="B76" s="53">
        <v>3957.4978923099998</v>
      </c>
      <c r="C76" s="53">
        <v>4049.7379502800004</v>
      </c>
      <c r="D76" s="53">
        <v>4056.49845452</v>
      </c>
      <c r="E76" s="53">
        <v>4068.1304772499998</v>
      </c>
      <c r="F76" s="53">
        <v>4068.2185916799999</v>
      </c>
      <c r="G76" s="53">
        <v>4081.1076275200003</v>
      </c>
      <c r="H76" s="53">
        <v>4049.3324072</v>
      </c>
      <c r="I76" s="53">
        <v>3962.2786297399998</v>
      </c>
      <c r="J76" s="53">
        <v>3826.1359704200004</v>
      </c>
      <c r="K76" s="53">
        <v>3731.6498826500001</v>
      </c>
      <c r="L76" s="53">
        <v>3682.8713017700002</v>
      </c>
      <c r="M76" s="53">
        <v>3663.3047367300001</v>
      </c>
      <c r="N76" s="53">
        <v>3667.4509472600002</v>
      </c>
      <c r="O76" s="53">
        <v>3656.86268716</v>
      </c>
      <c r="P76" s="53">
        <v>3642.1597044500004</v>
      </c>
      <c r="Q76" s="53">
        <v>3649.1105623100002</v>
      </c>
      <c r="R76" s="53">
        <v>3677.83464839</v>
      </c>
      <c r="S76" s="53">
        <v>3686.7799757500002</v>
      </c>
      <c r="T76" s="53">
        <v>3687.72875032</v>
      </c>
      <c r="U76" s="53">
        <v>3684.9523524200004</v>
      </c>
      <c r="V76" s="53">
        <v>3677.3745399099998</v>
      </c>
      <c r="W76" s="53">
        <v>3673.8275560700004</v>
      </c>
      <c r="X76" s="53">
        <v>3750.7333770100004</v>
      </c>
      <c r="Y76" s="53">
        <v>3853.98361634</v>
      </c>
    </row>
    <row r="77" spans="1:25" s="54" customFormat="1" ht="15.75" x14ac:dyDescent="0.3">
      <c r="A77" s="52" t="s">
        <v>166</v>
      </c>
      <c r="B77" s="53">
        <v>3957.6832780499999</v>
      </c>
      <c r="C77" s="53">
        <v>4035.43068593</v>
      </c>
      <c r="D77" s="53">
        <v>4047.7927388799999</v>
      </c>
      <c r="E77" s="53">
        <v>4077.4100628300002</v>
      </c>
      <c r="F77" s="53">
        <v>4130.2306785399996</v>
      </c>
      <c r="G77" s="53">
        <v>4104.0360724700004</v>
      </c>
      <c r="H77" s="53">
        <v>4066.3827708999997</v>
      </c>
      <c r="I77" s="53">
        <v>3945.3996629900003</v>
      </c>
      <c r="J77" s="53">
        <v>3846.5514348500001</v>
      </c>
      <c r="K77" s="53">
        <v>3766.1482852200002</v>
      </c>
      <c r="L77" s="53">
        <v>3724.7640985200001</v>
      </c>
      <c r="M77" s="53">
        <v>3704.1931519600003</v>
      </c>
      <c r="N77" s="53">
        <v>3718.03589113</v>
      </c>
      <c r="O77" s="53">
        <v>3734.63708421</v>
      </c>
      <c r="P77" s="53">
        <v>3696.4951889399999</v>
      </c>
      <c r="Q77" s="53">
        <v>3709.0892299100001</v>
      </c>
      <c r="R77" s="53">
        <v>3739.71348941</v>
      </c>
      <c r="S77" s="53">
        <v>3718.2495505100001</v>
      </c>
      <c r="T77" s="53">
        <v>3709.0944577300002</v>
      </c>
      <c r="U77" s="53">
        <v>3710.5296198699998</v>
      </c>
      <c r="V77" s="53">
        <v>3688.2306550000003</v>
      </c>
      <c r="W77" s="53">
        <v>3700.9262690200003</v>
      </c>
      <c r="X77" s="53">
        <v>3755.8367589600002</v>
      </c>
      <c r="Y77" s="53">
        <v>3871.5766172600001</v>
      </c>
    </row>
    <row r="78" spans="1:25" s="54" customFormat="1" ht="15.75" x14ac:dyDescent="0.3">
      <c r="A78" s="52" t="s">
        <v>167</v>
      </c>
      <c r="B78" s="53">
        <v>3962.9269961300001</v>
      </c>
      <c r="C78" s="53">
        <v>4033.20995068</v>
      </c>
      <c r="D78" s="53">
        <v>4045.7685404499998</v>
      </c>
      <c r="E78" s="53">
        <v>4068.0973133699999</v>
      </c>
      <c r="F78" s="53">
        <v>4023.2295867900002</v>
      </c>
      <c r="G78" s="53">
        <v>4045.53882991</v>
      </c>
      <c r="H78" s="53">
        <v>3978.2183822699999</v>
      </c>
      <c r="I78" s="53">
        <v>3924.1256498000002</v>
      </c>
      <c r="J78" s="53">
        <v>3819.1629693700002</v>
      </c>
      <c r="K78" s="53">
        <v>3741.1815280400001</v>
      </c>
      <c r="L78" s="53">
        <v>3711.5495193799998</v>
      </c>
      <c r="M78" s="53">
        <v>3693.5620366399999</v>
      </c>
      <c r="N78" s="53">
        <v>3704.6152277000001</v>
      </c>
      <c r="O78" s="53">
        <v>3705.8623850100003</v>
      </c>
      <c r="P78" s="53">
        <v>3682.9172079199998</v>
      </c>
      <c r="Q78" s="53">
        <v>3700.1209054299998</v>
      </c>
      <c r="R78" s="53">
        <v>3729.4979950900001</v>
      </c>
      <c r="S78" s="53">
        <v>3725.2461001700003</v>
      </c>
      <c r="T78" s="53">
        <v>3724.3108571299999</v>
      </c>
      <c r="U78" s="53">
        <v>3717.9847056400004</v>
      </c>
      <c r="V78" s="53">
        <v>3700.37493305</v>
      </c>
      <c r="W78" s="53">
        <v>3705.55915172</v>
      </c>
      <c r="X78" s="53">
        <v>3778.8825877400004</v>
      </c>
      <c r="Y78" s="53">
        <v>3885.4884964800003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137</v>
      </c>
      <c r="B82" s="51">
        <v>4032.1885287900004</v>
      </c>
      <c r="C82" s="51">
        <v>4192.1759994700005</v>
      </c>
      <c r="D82" s="51">
        <v>4220.3239025700004</v>
      </c>
      <c r="E82" s="51">
        <v>4261.9527523699999</v>
      </c>
      <c r="F82" s="51">
        <v>4271.2631229500003</v>
      </c>
      <c r="G82" s="51">
        <v>4262.3952098</v>
      </c>
      <c r="H82" s="51">
        <v>4211.2444229000002</v>
      </c>
      <c r="I82" s="51">
        <v>4080.7975437499999</v>
      </c>
      <c r="J82" s="51">
        <v>3938.55353818</v>
      </c>
      <c r="K82" s="51">
        <v>3927.0375711100005</v>
      </c>
      <c r="L82" s="51">
        <v>3878.5084250899999</v>
      </c>
      <c r="M82" s="51">
        <v>3854.7213990300002</v>
      </c>
      <c r="N82" s="51">
        <v>3863.4192513400003</v>
      </c>
      <c r="O82" s="51">
        <v>3854.9763365100002</v>
      </c>
      <c r="P82" s="51">
        <v>3841.4926938400004</v>
      </c>
      <c r="Q82" s="51">
        <v>3811.7727299300004</v>
      </c>
      <c r="R82" s="51">
        <v>3813.8545286799999</v>
      </c>
      <c r="S82" s="51">
        <v>3811.5535270400005</v>
      </c>
      <c r="T82" s="51">
        <v>3837.9987607500002</v>
      </c>
      <c r="U82" s="51">
        <v>3844.6214947900003</v>
      </c>
      <c r="V82" s="51">
        <v>3856.6977120000001</v>
      </c>
      <c r="W82" s="51">
        <v>3843.9922034700003</v>
      </c>
      <c r="X82" s="51">
        <v>3914.0792566</v>
      </c>
      <c r="Y82" s="51">
        <v>3993.0521194299999</v>
      </c>
    </row>
    <row r="83" spans="1:25" s="54" customFormat="1" ht="15.75" x14ac:dyDescent="0.3">
      <c r="A83" s="52" t="s">
        <v>138</v>
      </c>
      <c r="B83" s="53">
        <v>3977.3834745300001</v>
      </c>
      <c r="C83" s="53">
        <v>4059.9908341300002</v>
      </c>
      <c r="D83" s="53">
        <v>4130.5666625000003</v>
      </c>
      <c r="E83" s="53">
        <v>4202.7964392800004</v>
      </c>
      <c r="F83" s="53">
        <v>4230.2972813100005</v>
      </c>
      <c r="G83" s="53">
        <v>4205.5826167100004</v>
      </c>
      <c r="H83" s="53">
        <v>4147.2406712900001</v>
      </c>
      <c r="I83" s="53">
        <v>4037.0162386600005</v>
      </c>
      <c r="J83" s="53">
        <v>3931.3442131100001</v>
      </c>
      <c r="K83" s="53">
        <v>3924.1016012200002</v>
      </c>
      <c r="L83" s="53">
        <v>3900.8955555299999</v>
      </c>
      <c r="M83" s="53">
        <v>3874.9903310899999</v>
      </c>
      <c r="N83" s="53">
        <v>3853.5735239700002</v>
      </c>
      <c r="O83" s="53">
        <v>3750.8675101700001</v>
      </c>
      <c r="P83" s="53">
        <v>3801.5872097000001</v>
      </c>
      <c r="Q83" s="53">
        <v>3819.2171989799999</v>
      </c>
      <c r="R83" s="53">
        <v>3837.5239854700003</v>
      </c>
      <c r="S83" s="53">
        <v>3845.0340165900002</v>
      </c>
      <c r="T83" s="53">
        <v>3867.1932091300005</v>
      </c>
      <c r="U83" s="53">
        <v>3880.2051142700002</v>
      </c>
      <c r="V83" s="53">
        <v>3906.2092490300001</v>
      </c>
      <c r="W83" s="53">
        <v>3883.41414532</v>
      </c>
      <c r="X83" s="53">
        <v>3872.6819064600004</v>
      </c>
      <c r="Y83" s="53">
        <v>3947.7135213300003</v>
      </c>
    </row>
    <row r="84" spans="1:25" s="54" customFormat="1" ht="15.75" x14ac:dyDescent="0.3">
      <c r="A84" s="52" t="s">
        <v>139</v>
      </c>
      <c r="B84" s="53">
        <v>4103.3190340900001</v>
      </c>
      <c r="C84" s="53">
        <v>4183.18829723</v>
      </c>
      <c r="D84" s="53">
        <v>4183.6277495499999</v>
      </c>
      <c r="E84" s="53">
        <v>4208.4591396100004</v>
      </c>
      <c r="F84" s="53">
        <v>4202.7828368200007</v>
      </c>
      <c r="G84" s="53">
        <v>4208.98694849</v>
      </c>
      <c r="H84" s="53">
        <v>4163.0154880999999</v>
      </c>
      <c r="I84" s="53">
        <v>4079.4503016600002</v>
      </c>
      <c r="J84" s="53">
        <v>3962.9052470900001</v>
      </c>
      <c r="K84" s="53">
        <v>3957.6700978600002</v>
      </c>
      <c r="L84" s="53">
        <v>3924.4262258200001</v>
      </c>
      <c r="M84" s="53">
        <v>3905.2064969900002</v>
      </c>
      <c r="N84" s="53">
        <v>3911.2764845199999</v>
      </c>
      <c r="O84" s="53">
        <v>3907.4964606100002</v>
      </c>
      <c r="P84" s="53">
        <v>3902.4669358900001</v>
      </c>
      <c r="Q84" s="53">
        <v>3911.8197554100002</v>
      </c>
      <c r="R84" s="53">
        <v>3917.9232920000004</v>
      </c>
      <c r="S84" s="53">
        <v>3911.7588638500001</v>
      </c>
      <c r="T84" s="53">
        <v>3940.10421967</v>
      </c>
      <c r="U84" s="53">
        <v>3954.5967814200003</v>
      </c>
      <c r="V84" s="53">
        <v>3953.7293946</v>
      </c>
      <c r="W84" s="53">
        <v>3921.12221804</v>
      </c>
      <c r="X84" s="53">
        <v>3990.6123358499999</v>
      </c>
      <c r="Y84" s="53">
        <v>4120.9794721200005</v>
      </c>
    </row>
    <row r="85" spans="1:25" s="54" customFormat="1" ht="15.75" x14ac:dyDescent="0.3">
      <c r="A85" s="52" t="s">
        <v>140</v>
      </c>
      <c r="B85" s="53">
        <v>4157.9817019500006</v>
      </c>
      <c r="C85" s="53">
        <v>4252.7036934999996</v>
      </c>
      <c r="D85" s="53">
        <v>4242.3898108700005</v>
      </c>
      <c r="E85" s="53">
        <v>4303.7219616800003</v>
      </c>
      <c r="F85" s="53">
        <v>4298.8922561100007</v>
      </c>
      <c r="G85" s="53">
        <v>4298.2500424099999</v>
      </c>
      <c r="H85" s="53">
        <v>4230.9606384100007</v>
      </c>
      <c r="I85" s="53">
        <v>4126.5100252800003</v>
      </c>
      <c r="J85" s="53">
        <v>4008.0542362700003</v>
      </c>
      <c r="K85" s="53">
        <v>3964.9460906700001</v>
      </c>
      <c r="L85" s="53">
        <v>3909.7981389200004</v>
      </c>
      <c r="M85" s="53">
        <v>3896.7781083500004</v>
      </c>
      <c r="N85" s="53">
        <v>3890.97314241</v>
      </c>
      <c r="O85" s="53">
        <v>3861.4640864100002</v>
      </c>
      <c r="P85" s="53">
        <v>3845.5223720000004</v>
      </c>
      <c r="Q85" s="53">
        <v>3859.08504232</v>
      </c>
      <c r="R85" s="53">
        <v>3875.6193023300002</v>
      </c>
      <c r="S85" s="53">
        <v>3854.8904848400002</v>
      </c>
      <c r="T85" s="53">
        <v>3874.3740958300004</v>
      </c>
      <c r="U85" s="53">
        <v>3885.04863553</v>
      </c>
      <c r="V85" s="53">
        <v>3889.3915121300001</v>
      </c>
      <c r="W85" s="53">
        <v>3870.5210040600005</v>
      </c>
      <c r="X85" s="53">
        <v>3935.3996750000001</v>
      </c>
      <c r="Y85" s="53">
        <v>4153.44507617</v>
      </c>
    </row>
    <row r="86" spans="1:25" s="54" customFormat="1" ht="15.75" x14ac:dyDescent="0.3">
      <c r="A86" s="52" t="s">
        <v>141</v>
      </c>
      <c r="B86" s="53">
        <v>4041.5105073600002</v>
      </c>
      <c r="C86" s="53">
        <v>4093.7672908600002</v>
      </c>
      <c r="D86" s="53">
        <v>4139.05921734</v>
      </c>
      <c r="E86" s="53">
        <v>4184.8785409000002</v>
      </c>
      <c r="F86" s="53">
        <v>4190.6354441200001</v>
      </c>
      <c r="G86" s="53">
        <v>4187.0674130000007</v>
      </c>
      <c r="H86" s="53">
        <v>4167.80609809</v>
      </c>
      <c r="I86" s="53">
        <v>4075.9561331300001</v>
      </c>
      <c r="J86" s="53">
        <v>3971.5289500700001</v>
      </c>
      <c r="K86" s="53">
        <v>3895.8342211400004</v>
      </c>
      <c r="L86" s="53">
        <v>3833.7903022600003</v>
      </c>
      <c r="M86" s="53">
        <v>3790.2657684900005</v>
      </c>
      <c r="N86" s="53">
        <v>3785.4573923500002</v>
      </c>
      <c r="O86" s="53">
        <v>3795.1539757099999</v>
      </c>
      <c r="P86" s="53">
        <v>3805.1486827700001</v>
      </c>
      <c r="Q86" s="53">
        <v>3815.0145861700003</v>
      </c>
      <c r="R86" s="53">
        <v>3811.7859306</v>
      </c>
      <c r="S86" s="53">
        <v>3786.3161151900003</v>
      </c>
      <c r="T86" s="53">
        <v>3799.7469516400001</v>
      </c>
      <c r="U86" s="53">
        <v>3813.3269484000002</v>
      </c>
      <c r="V86" s="53">
        <v>3824.3461902400004</v>
      </c>
      <c r="W86" s="53">
        <v>3798.5788592900003</v>
      </c>
      <c r="X86" s="53">
        <v>3849.6412309300003</v>
      </c>
      <c r="Y86" s="53">
        <v>3916.8693928400003</v>
      </c>
    </row>
    <row r="87" spans="1:25" s="54" customFormat="1" ht="15.75" x14ac:dyDescent="0.3">
      <c r="A87" s="52" t="s">
        <v>142</v>
      </c>
      <c r="B87" s="53">
        <v>3999.5831809500005</v>
      </c>
      <c r="C87" s="53">
        <v>4005.1359189700001</v>
      </c>
      <c r="D87" s="53">
        <v>4047.8789307900001</v>
      </c>
      <c r="E87" s="53">
        <v>4138.3239287900005</v>
      </c>
      <c r="F87" s="53">
        <v>4155.3720020800001</v>
      </c>
      <c r="G87" s="53">
        <v>4090.6192513300002</v>
      </c>
      <c r="H87" s="53">
        <v>4136.36656262</v>
      </c>
      <c r="I87" s="53">
        <v>4066.7953622900004</v>
      </c>
      <c r="J87" s="53">
        <v>4011.2130019599999</v>
      </c>
      <c r="K87" s="53">
        <v>3910.4092604800003</v>
      </c>
      <c r="L87" s="53">
        <v>3842.07659384</v>
      </c>
      <c r="M87" s="53">
        <v>3807.1976433</v>
      </c>
      <c r="N87" s="53">
        <v>3797.25441099</v>
      </c>
      <c r="O87" s="53">
        <v>3825.4354889000001</v>
      </c>
      <c r="P87" s="53">
        <v>3825.5175648600002</v>
      </c>
      <c r="Q87" s="53">
        <v>3832.0644066600003</v>
      </c>
      <c r="R87" s="53">
        <v>3815.2391707500001</v>
      </c>
      <c r="S87" s="53">
        <v>3794.7606834900002</v>
      </c>
      <c r="T87" s="53">
        <v>3810.5735197800004</v>
      </c>
      <c r="U87" s="53">
        <v>3817.8684522700005</v>
      </c>
      <c r="V87" s="53">
        <v>3819.4021190600001</v>
      </c>
      <c r="W87" s="53">
        <v>3802.3775529100003</v>
      </c>
      <c r="X87" s="53">
        <v>3858.01480016</v>
      </c>
      <c r="Y87" s="53">
        <v>3940.3166849400004</v>
      </c>
    </row>
    <row r="88" spans="1:25" s="54" customFormat="1" ht="15.75" x14ac:dyDescent="0.3">
      <c r="A88" s="52" t="s">
        <v>143</v>
      </c>
      <c r="B88" s="53">
        <v>3950.1715838700002</v>
      </c>
      <c r="C88" s="53">
        <v>4048.4689465400002</v>
      </c>
      <c r="D88" s="53">
        <v>4081.5674642000004</v>
      </c>
      <c r="E88" s="53">
        <v>4129.9250351500004</v>
      </c>
      <c r="F88" s="53">
        <v>4128.7034288800005</v>
      </c>
      <c r="G88" s="53">
        <v>4137.1240139300007</v>
      </c>
      <c r="H88" s="53">
        <v>4181.7675110300006</v>
      </c>
      <c r="I88" s="53">
        <v>3973.5304574600004</v>
      </c>
      <c r="J88" s="53">
        <v>3870.1473671100002</v>
      </c>
      <c r="K88" s="53">
        <v>3818.9629983300001</v>
      </c>
      <c r="L88" s="53">
        <v>3763.2020405000003</v>
      </c>
      <c r="M88" s="53">
        <v>3737.0196339700005</v>
      </c>
      <c r="N88" s="53">
        <v>3737.4825566899999</v>
      </c>
      <c r="O88" s="53">
        <v>3742.1976017200004</v>
      </c>
      <c r="P88" s="53">
        <v>3745.3913237000002</v>
      </c>
      <c r="Q88" s="53">
        <v>3750.6627376000001</v>
      </c>
      <c r="R88" s="53">
        <v>3757.8613395900002</v>
      </c>
      <c r="S88" s="53">
        <v>3741.5206891500002</v>
      </c>
      <c r="T88" s="53">
        <v>3748.7074350700004</v>
      </c>
      <c r="U88" s="53">
        <v>3747.7650273100003</v>
      </c>
      <c r="V88" s="53">
        <v>3758.6398245200003</v>
      </c>
      <c r="W88" s="53">
        <v>3735.1588300399999</v>
      </c>
      <c r="X88" s="53">
        <v>3797.3864475300002</v>
      </c>
      <c r="Y88" s="53">
        <v>3886.9395701000003</v>
      </c>
    </row>
    <row r="89" spans="1:25" s="54" customFormat="1" ht="15.75" x14ac:dyDescent="0.3">
      <c r="A89" s="52" t="s">
        <v>144</v>
      </c>
      <c r="B89" s="53">
        <v>3940.2747083300001</v>
      </c>
      <c r="C89" s="53">
        <v>4041.09117126</v>
      </c>
      <c r="D89" s="53">
        <v>4063.0725980100005</v>
      </c>
      <c r="E89" s="53">
        <v>4115.6646589400007</v>
      </c>
      <c r="F89" s="53">
        <v>4133.7534486000004</v>
      </c>
      <c r="G89" s="53">
        <v>4108.3518622000001</v>
      </c>
      <c r="H89" s="53">
        <v>4087.7038360100005</v>
      </c>
      <c r="I89" s="53">
        <v>4009.4602715500005</v>
      </c>
      <c r="J89" s="53">
        <v>3968.9048026</v>
      </c>
      <c r="K89" s="53">
        <v>3896.1205390700002</v>
      </c>
      <c r="L89" s="53">
        <v>3850.0749495500004</v>
      </c>
      <c r="M89" s="53">
        <v>3828.1144308400003</v>
      </c>
      <c r="N89" s="53">
        <v>3821.1673803600002</v>
      </c>
      <c r="O89" s="53">
        <v>3818.0735616500001</v>
      </c>
      <c r="P89" s="53">
        <v>3816.95133515</v>
      </c>
      <c r="Q89" s="53">
        <v>3812.2334013300001</v>
      </c>
      <c r="R89" s="53">
        <v>3793.6814930300002</v>
      </c>
      <c r="S89" s="53">
        <v>3797.91767024</v>
      </c>
      <c r="T89" s="53">
        <v>3847.3649209100004</v>
      </c>
      <c r="U89" s="53">
        <v>3841.2181866500005</v>
      </c>
      <c r="V89" s="53">
        <v>3843.5875579800004</v>
      </c>
      <c r="W89" s="53">
        <v>3821.5884586600005</v>
      </c>
      <c r="X89" s="53">
        <v>3877.8384298199999</v>
      </c>
      <c r="Y89" s="53">
        <v>3975.6769695900002</v>
      </c>
    </row>
    <row r="90" spans="1:25" s="54" customFormat="1" ht="15.75" x14ac:dyDescent="0.3">
      <c r="A90" s="52" t="s">
        <v>145</v>
      </c>
      <c r="B90" s="53">
        <v>4057.6625178900003</v>
      </c>
      <c r="C90" s="53">
        <v>4167.0098391800002</v>
      </c>
      <c r="D90" s="53">
        <v>4238.5704900999999</v>
      </c>
      <c r="E90" s="53">
        <v>4265.9344119400002</v>
      </c>
      <c r="F90" s="53">
        <v>4286.1828210800004</v>
      </c>
      <c r="G90" s="53">
        <v>4291.0172049299999</v>
      </c>
      <c r="H90" s="53">
        <v>4240.5418979000005</v>
      </c>
      <c r="I90" s="53">
        <v>4142.2344307100002</v>
      </c>
      <c r="J90" s="53">
        <v>4072.9025249100005</v>
      </c>
      <c r="K90" s="53">
        <v>4000.2817665800003</v>
      </c>
      <c r="L90" s="53">
        <v>3950.6155882900002</v>
      </c>
      <c r="M90" s="53">
        <v>3964.5704483200002</v>
      </c>
      <c r="N90" s="53">
        <v>3977.8486160500001</v>
      </c>
      <c r="O90" s="53">
        <v>3990.0896689500005</v>
      </c>
      <c r="P90" s="53">
        <v>3983.9869403900002</v>
      </c>
      <c r="Q90" s="53">
        <v>3953.5724027300002</v>
      </c>
      <c r="R90" s="53">
        <v>3930.77540331</v>
      </c>
      <c r="S90" s="53">
        <v>3929.2059144100003</v>
      </c>
      <c r="T90" s="53">
        <v>3961.4051290800003</v>
      </c>
      <c r="U90" s="53">
        <v>3963.8296650100001</v>
      </c>
      <c r="V90" s="53">
        <v>3966.7459493599999</v>
      </c>
      <c r="W90" s="53">
        <v>3963.7710921900002</v>
      </c>
      <c r="X90" s="53">
        <v>4016.4856001400003</v>
      </c>
      <c r="Y90" s="53">
        <v>4096.5725307499997</v>
      </c>
    </row>
    <row r="91" spans="1:25" s="54" customFormat="1" ht="15.75" x14ac:dyDescent="0.3">
      <c r="A91" s="52" t="s">
        <v>146</v>
      </c>
      <c r="B91" s="53">
        <v>4281.5275553700003</v>
      </c>
      <c r="C91" s="53">
        <v>4363.1696003400002</v>
      </c>
      <c r="D91" s="53">
        <v>4267.9963757799997</v>
      </c>
      <c r="E91" s="53">
        <v>4394.1950352700005</v>
      </c>
      <c r="F91" s="53">
        <v>4436.5950744800002</v>
      </c>
      <c r="G91" s="53">
        <v>4416.9638197799995</v>
      </c>
      <c r="H91" s="53">
        <v>4360.20587841</v>
      </c>
      <c r="I91" s="53">
        <v>4255.0798593400004</v>
      </c>
      <c r="J91" s="53">
        <v>4164.7169293699999</v>
      </c>
      <c r="K91" s="53">
        <v>4121.6901697600006</v>
      </c>
      <c r="L91" s="53">
        <v>4070.6227811200001</v>
      </c>
      <c r="M91" s="53">
        <v>4052.4279171799999</v>
      </c>
      <c r="N91" s="53">
        <v>4054.2216019400003</v>
      </c>
      <c r="O91" s="53">
        <v>4059.2936940300001</v>
      </c>
      <c r="P91" s="53">
        <v>4049.9157126</v>
      </c>
      <c r="Q91" s="53">
        <v>4071.5118581800002</v>
      </c>
      <c r="R91" s="53">
        <v>4020.6626335800001</v>
      </c>
      <c r="S91" s="53">
        <v>4013.4879596400001</v>
      </c>
      <c r="T91" s="53">
        <v>4057.2216136500001</v>
      </c>
      <c r="U91" s="53">
        <v>4061.2293784600001</v>
      </c>
      <c r="V91" s="53">
        <v>4050.0048141500001</v>
      </c>
      <c r="W91" s="53">
        <v>4028.1054242300002</v>
      </c>
      <c r="X91" s="53">
        <v>4108.8204835100005</v>
      </c>
      <c r="Y91" s="53">
        <v>4227.25608087</v>
      </c>
    </row>
    <row r="92" spans="1:25" s="54" customFormat="1" ht="15.75" x14ac:dyDescent="0.3">
      <c r="A92" s="52" t="s">
        <v>147</v>
      </c>
      <c r="B92" s="53">
        <v>4198.6725159899997</v>
      </c>
      <c r="C92" s="53">
        <v>4268.7530146300005</v>
      </c>
      <c r="D92" s="53">
        <v>4260.3573383800003</v>
      </c>
      <c r="E92" s="53">
        <v>4290.5326110000005</v>
      </c>
      <c r="F92" s="53">
        <v>4355.9830749400007</v>
      </c>
      <c r="G92" s="53">
        <v>4333.98231433</v>
      </c>
      <c r="H92" s="53">
        <v>4280.12972885</v>
      </c>
      <c r="I92" s="53">
        <v>4146.1509754600002</v>
      </c>
      <c r="J92" s="53">
        <v>4069.7431235500003</v>
      </c>
      <c r="K92" s="53">
        <v>3988.4860100300002</v>
      </c>
      <c r="L92" s="53">
        <v>3936.78118455</v>
      </c>
      <c r="M92" s="53">
        <v>3909.0806156900003</v>
      </c>
      <c r="N92" s="53">
        <v>3918.0169957900002</v>
      </c>
      <c r="O92" s="53">
        <v>3899.20651946</v>
      </c>
      <c r="P92" s="53">
        <v>3896.4903523000003</v>
      </c>
      <c r="Q92" s="53">
        <v>3912.4873925900001</v>
      </c>
      <c r="R92" s="53">
        <v>3920.5158583900002</v>
      </c>
      <c r="S92" s="53">
        <v>3917.1176138700002</v>
      </c>
      <c r="T92" s="53">
        <v>3993.1651166700003</v>
      </c>
      <c r="U92" s="53">
        <v>3986.7411861600003</v>
      </c>
      <c r="V92" s="53">
        <v>3975.6297471200005</v>
      </c>
      <c r="W92" s="53">
        <v>3972.1142500800001</v>
      </c>
      <c r="X92" s="53">
        <v>4064.4293667800002</v>
      </c>
      <c r="Y92" s="53">
        <v>4233.1373208100003</v>
      </c>
    </row>
    <row r="93" spans="1:25" s="54" customFormat="1" ht="15.75" x14ac:dyDescent="0.3">
      <c r="A93" s="52" t="s">
        <v>148</v>
      </c>
      <c r="B93" s="53">
        <v>4175.7482244299999</v>
      </c>
      <c r="C93" s="53">
        <v>4121.2834161500004</v>
      </c>
      <c r="D93" s="53">
        <v>4108.0064323900006</v>
      </c>
      <c r="E93" s="53">
        <v>4153.3193566800001</v>
      </c>
      <c r="F93" s="53">
        <v>4165.4384860400005</v>
      </c>
      <c r="G93" s="53">
        <v>4154.2453613600001</v>
      </c>
      <c r="H93" s="53">
        <v>4150.5809844600008</v>
      </c>
      <c r="I93" s="53">
        <v>4089.6153639800004</v>
      </c>
      <c r="J93" s="53">
        <v>3984.0651568600001</v>
      </c>
      <c r="K93" s="53">
        <v>3893.2472628100004</v>
      </c>
      <c r="L93" s="53">
        <v>3833.5266306600001</v>
      </c>
      <c r="M93" s="53">
        <v>3799.2013115300001</v>
      </c>
      <c r="N93" s="53">
        <v>3786.6540817300001</v>
      </c>
      <c r="O93" s="53">
        <v>3804.9948593200002</v>
      </c>
      <c r="P93" s="53">
        <v>3813.9986473200001</v>
      </c>
      <c r="Q93" s="53">
        <v>3812.2031678500002</v>
      </c>
      <c r="R93" s="53">
        <v>3806.0675458000005</v>
      </c>
      <c r="S93" s="53">
        <v>3764.5254498300001</v>
      </c>
      <c r="T93" s="53">
        <v>3799.6544478100004</v>
      </c>
      <c r="U93" s="53">
        <v>3801.8556500900004</v>
      </c>
      <c r="V93" s="53">
        <v>3814.4858316</v>
      </c>
      <c r="W93" s="53">
        <v>3816.0033767800005</v>
      </c>
      <c r="X93" s="53">
        <v>3876.4668512400003</v>
      </c>
      <c r="Y93" s="53">
        <v>3950.3448710500002</v>
      </c>
    </row>
    <row r="94" spans="1:25" s="54" customFormat="1" ht="15.75" x14ac:dyDescent="0.3">
      <c r="A94" s="52" t="s">
        <v>149</v>
      </c>
      <c r="B94" s="53">
        <v>3939.5157807900005</v>
      </c>
      <c r="C94" s="53">
        <v>4006.2884141700001</v>
      </c>
      <c r="D94" s="53">
        <v>4055.3924458900001</v>
      </c>
      <c r="E94" s="53">
        <v>4127.39333111</v>
      </c>
      <c r="F94" s="53">
        <v>4105.80641595</v>
      </c>
      <c r="G94" s="53">
        <v>4095.6383122100001</v>
      </c>
      <c r="H94" s="53">
        <v>4095.8201546700002</v>
      </c>
      <c r="I94" s="53">
        <v>4032.0110969300003</v>
      </c>
      <c r="J94" s="53">
        <v>3953.4469100599999</v>
      </c>
      <c r="K94" s="53">
        <v>3827.3228830500002</v>
      </c>
      <c r="L94" s="53">
        <v>3749.91506166</v>
      </c>
      <c r="M94" s="53">
        <v>3738.0316816900004</v>
      </c>
      <c r="N94" s="53">
        <v>3715.7894281300005</v>
      </c>
      <c r="O94" s="53">
        <v>3740.2958337400005</v>
      </c>
      <c r="P94" s="53">
        <v>3773.2837940400004</v>
      </c>
      <c r="Q94" s="53">
        <v>3779.7137135299999</v>
      </c>
      <c r="R94" s="53">
        <v>3768.4309857000003</v>
      </c>
      <c r="S94" s="53">
        <v>3720.9415554000002</v>
      </c>
      <c r="T94" s="53">
        <v>3737.0167131799999</v>
      </c>
      <c r="U94" s="53">
        <v>3708.4568917300003</v>
      </c>
      <c r="V94" s="53">
        <v>3702.2141592000003</v>
      </c>
      <c r="W94" s="53">
        <v>3706.8393069500003</v>
      </c>
      <c r="X94" s="53">
        <v>3769.2772141900004</v>
      </c>
      <c r="Y94" s="53">
        <v>3851.2659886900001</v>
      </c>
    </row>
    <row r="95" spans="1:25" s="54" customFormat="1" ht="15.75" x14ac:dyDescent="0.3">
      <c r="A95" s="52" t="s">
        <v>150</v>
      </c>
      <c r="B95" s="53">
        <v>4024.4885563800003</v>
      </c>
      <c r="C95" s="53">
        <v>4123.7549082599999</v>
      </c>
      <c r="D95" s="53">
        <v>4130.02808448</v>
      </c>
      <c r="E95" s="53">
        <v>4201.9226867800007</v>
      </c>
      <c r="F95" s="53">
        <v>4211.2295844099999</v>
      </c>
      <c r="G95" s="53">
        <v>4202.2810332200006</v>
      </c>
      <c r="H95" s="53">
        <v>4173.0187072400004</v>
      </c>
      <c r="I95" s="53">
        <v>4026.33157493</v>
      </c>
      <c r="J95" s="53">
        <v>3893.3917375800002</v>
      </c>
      <c r="K95" s="53">
        <v>3832.7046175400001</v>
      </c>
      <c r="L95" s="53">
        <v>3801.8716620900004</v>
      </c>
      <c r="M95" s="53">
        <v>3808.1032910500003</v>
      </c>
      <c r="N95" s="53">
        <v>3872.0643650900001</v>
      </c>
      <c r="O95" s="53">
        <v>3911.8387477599999</v>
      </c>
      <c r="P95" s="53">
        <v>3912.3887753100003</v>
      </c>
      <c r="Q95" s="53">
        <v>3929.6119868599999</v>
      </c>
      <c r="R95" s="53">
        <v>3930.2101350900002</v>
      </c>
      <c r="S95" s="53">
        <v>3890.18351721</v>
      </c>
      <c r="T95" s="53">
        <v>3910.15641375</v>
      </c>
      <c r="U95" s="53">
        <v>3909.5637004099999</v>
      </c>
      <c r="V95" s="53">
        <v>3895.1373184600002</v>
      </c>
      <c r="W95" s="53">
        <v>3897.7570589000002</v>
      </c>
      <c r="X95" s="53">
        <v>3988.8732028600002</v>
      </c>
      <c r="Y95" s="53">
        <v>4078.5769397800004</v>
      </c>
    </row>
    <row r="96" spans="1:25" s="54" customFormat="1" ht="15.75" x14ac:dyDescent="0.3">
      <c r="A96" s="52" t="s">
        <v>151</v>
      </c>
      <c r="B96" s="53">
        <v>4125.7413163500005</v>
      </c>
      <c r="C96" s="53">
        <v>4224.4671461899998</v>
      </c>
      <c r="D96" s="53">
        <v>4286.9182847100001</v>
      </c>
      <c r="E96" s="53">
        <v>4371.8584519000005</v>
      </c>
      <c r="F96" s="53">
        <v>4442.4871526000006</v>
      </c>
      <c r="G96" s="53">
        <v>4397.6497340900005</v>
      </c>
      <c r="H96" s="53">
        <v>4309.8302236500003</v>
      </c>
      <c r="I96" s="53">
        <v>4199.6985608200002</v>
      </c>
      <c r="J96" s="53">
        <v>4079.1009281000001</v>
      </c>
      <c r="K96" s="53">
        <v>3976.51007226</v>
      </c>
      <c r="L96" s="53">
        <v>3959.8594943900002</v>
      </c>
      <c r="M96" s="53">
        <v>3948.4474209200002</v>
      </c>
      <c r="N96" s="53">
        <v>3946.3436641799999</v>
      </c>
      <c r="O96" s="53">
        <v>3935.1018553500003</v>
      </c>
      <c r="P96" s="53">
        <v>3935.2450000600002</v>
      </c>
      <c r="Q96" s="53">
        <v>3936.2904586300001</v>
      </c>
      <c r="R96" s="53">
        <v>3888.0464549100002</v>
      </c>
      <c r="S96" s="53">
        <v>3884.8397616100001</v>
      </c>
      <c r="T96" s="53">
        <v>3932.5664882800002</v>
      </c>
      <c r="U96" s="53">
        <v>3923.3894004200001</v>
      </c>
      <c r="V96" s="53">
        <v>3922.0085106400002</v>
      </c>
      <c r="W96" s="53">
        <v>3921.6711809200001</v>
      </c>
      <c r="X96" s="53">
        <v>4018.5300814600005</v>
      </c>
      <c r="Y96" s="53">
        <v>4105.23329569</v>
      </c>
    </row>
    <row r="97" spans="1:25" s="54" customFormat="1" ht="15.75" x14ac:dyDescent="0.3">
      <c r="A97" s="52" t="s">
        <v>152</v>
      </c>
      <c r="B97" s="53">
        <v>4237.3249684700004</v>
      </c>
      <c r="C97" s="53">
        <v>4281.0501287400002</v>
      </c>
      <c r="D97" s="53">
        <v>4278.7694098700003</v>
      </c>
      <c r="E97" s="53">
        <v>4295.6357582700002</v>
      </c>
      <c r="F97" s="53">
        <v>4349.8608884799996</v>
      </c>
      <c r="G97" s="53">
        <v>4296.4621829400003</v>
      </c>
      <c r="H97" s="53">
        <v>4314.4178721000007</v>
      </c>
      <c r="I97" s="53">
        <v>4197.04034744</v>
      </c>
      <c r="J97" s="53">
        <v>4117.9808976100003</v>
      </c>
      <c r="K97" s="53">
        <v>4040.2391891400002</v>
      </c>
      <c r="L97" s="53">
        <v>3998.3272166100005</v>
      </c>
      <c r="M97" s="53">
        <v>3972.1293410400003</v>
      </c>
      <c r="N97" s="53">
        <v>3981.4853305100005</v>
      </c>
      <c r="O97" s="53">
        <v>3988.4011078000003</v>
      </c>
      <c r="P97" s="53">
        <v>3969.1498291500002</v>
      </c>
      <c r="Q97" s="53">
        <v>3982.50991436</v>
      </c>
      <c r="R97" s="53">
        <v>3931.6288532799999</v>
      </c>
      <c r="S97" s="53">
        <v>3919.3150803500002</v>
      </c>
      <c r="T97" s="53">
        <v>3955.7728108600004</v>
      </c>
      <c r="U97" s="53">
        <v>3954.0418974100003</v>
      </c>
      <c r="V97" s="53">
        <v>3954.8874455700002</v>
      </c>
      <c r="W97" s="53">
        <v>3951.1830938500002</v>
      </c>
      <c r="X97" s="53">
        <v>4019.2553628700002</v>
      </c>
      <c r="Y97" s="53">
        <v>4124.39351197</v>
      </c>
    </row>
    <row r="98" spans="1:25" s="54" customFormat="1" ht="15.75" x14ac:dyDescent="0.3">
      <c r="A98" s="52" t="s">
        <v>153</v>
      </c>
      <c r="B98" s="53">
        <v>4079.1720061700003</v>
      </c>
      <c r="C98" s="53">
        <v>4158.6415974000001</v>
      </c>
      <c r="D98" s="53">
        <v>4143.23364752</v>
      </c>
      <c r="E98" s="53">
        <v>4145.2972842300005</v>
      </c>
      <c r="F98" s="53">
        <v>4167.5188693700002</v>
      </c>
      <c r="G98" s="53">
        <v>4154.5970515200006</v>
      </c>
      <c r="H98" s="53">
        <v>4107.3576338100002</v>
      </c>
      <c r="I98" s="53">
        <v>4021.73591476</v>
      </c>
      <c r="J98" s="53">
        <v>3910.1258391900001</v>
      </c>
      <c r="K98" s="53">
        <v>3852.0215352000005</v>
      </c>
      <c r="L98" s="53">
        <v>3810.5648942600001</v>
      </c>
      <c r="M98" s="53">
        <v>3780.4270887900002</v>
      </c>
      <c r="N98" s="53">
        <v>3809.1345424600004</v>
      </c>
      <c r="O98" s="53">
        <v>3806.7713331499999</v>
      </c>
      <c r="P98" s="53">
        <v>3805.2517805100001</v>
      </c>
      <c r="Q98" s="53">
        <v>3825.4231560400003</v>
      </c>
      <c r="R98" s="53">
        <v>3783.8562780500001</v>
      </c>
      <c r="S98" s="53">
        <v>3781.6818043900003</v>
      </c>
      <c r="T98" s="53">
        <v>3815.2986523200002</v>
      </c>
      <c r="U98" s="53">
        <v>3823.8768884600004</v>
      </c>
      <c r="V98" s="53">
        <v>3823.98929632</v>
      </c>
      <c r="W98" s="53">
        <v>3811.5640256700003</v>
      </c>
      <c r="X98" s="53">
        <v>3871.5348927200002</v>
      </c>
      <c r="Y98" s="53">
        <v>3978.4714674300003</v>
      </c>
    </row>
    <row r="99" spans="1:25" s="54" customFormat="1" ht="15.75" x14ac:dyDescent="0.3">
      <c r="A99" s="52" t="s">
        <v>154</v>
      </c>
      <c r="B99" s="53">
        <v>4091.1985524800002</v>
      </c>
      <c r="C99" s="53">
        <v>4187.4678974600001</v>
      </c>
      <c r="D99" s="53">
        <v>4196.93535815</v>
      </c>
      <c r="E99" s="53">
        <v>4219.5689855500004</v>
      </c>
      <c r="F99" s="53">
        <v>4268.8983570999999</v>
      </c>
      <c r="G99" s="53">
        <v>4248.6679446300004</v>
      </c>
      <c r="H99" s="53">
        <v>4196.62217624</v>
      </c>
      <c r="I99" s="53">
        <v>4077.5817008100003</v>
      </c>
      <c r="J99" s="53">
        <v>3958.4854262300005</v>
      </c>
      <c r="K99" s="53">
        <v>3888.2791449800002</v>
      </c>
      <c r="L99" s="53">
        <v>3841.8488199600001</v>
      </c>
      <c r="M99" s="53">
        <v>3808.5909592799999</v>
      </c>
      <c r="N99" s="53">
        <v>3816.7835689000003</v>
      </c>
      <c r="O99" s="53">
        <v>3814.5917698900003</v>
      </c>
      <c r="P99" s="53">
        <v>3810.6562166900003</v>
      </c>
      <c r="Q99" s="53">
        <v>3814.4881207000003</v>
      </c>
      <c r="R99" s="53">
        <v>3802.4332785300003</v>
      </c>
      <c r="S99" s="53">
        <v>3788.62352766</v>
      </c>
      <c r="T99" s="53">
        <v>3833.78945888</v>
      </c>
      <c r="U99" s="53">
        <v>3835.9480633000003</v>
      </c>
      <c r="V99" s="53">
        <v>3815.6244404300005</v>
      </c>
      <c r="W99" s="53">
        <v>3801.5577193500003</v>
      </c>
      <c r="X99" s="53">
        <v>3870.0038747300005</v>
      </c>
      <c r="Y99" s="53">
        <v>3973.0845952</v>
      </c>
    </row>
    <row r="100" spans="1:25" s="54" customFormat="1" ht="15.75" x14ac:dyDescent="0.3">
      <c r="A100" s="52" t="s">
        <v>155</v>
      </c>
      <c r="B100" s="53">
        <v>4010.0359520400002</v>
      </c>
      <c r="C100" s="53">
        <v>4088.0810616100002</v>
      </c>
      <c r="D100" s="53">
        <v>4083.8308935000005</v>
      </c>
      <c r="E100" s="53">
        <v>4054.4317119500001</v>
      </c>
      <c r="F100" s="53">
        <v>4117.9024184099999</v>
      </c>
      <c r="G100" s="53">
        <v>4122.0637977000006</v>
      </c>
      <c r="H100" s="53">
        <v>4130.7447547299998</v>
      </c>
      <c r="I100" s="53">
        <v>4101.1204481000004</v>
      </c>
      <c r="J100" s="53">
        <v>4014.7050581000003</v>
      </c>
      <c r="K100" s="53">
        <v>3902.8407893800004</v>
      </c>
      <c r="L100" s="53">
        <v>3829.7693614600003</v>
      </c>
      <c r="M100" s="53">
        <v>3794.2853664800004</v>
      </c>
      <c r="N100" s="53">
        <v>3790.4778055900001</v>
      </c>
      <c r="O100" s="53">
        <v>3800.5582179400003</v>
      </c>
      <c r="P100" s="53">
        <v>3775.7423484400001</v>
      </c>
      <c r="Q100" s="53">
        <v>3774.9587108700002</v>
      </c>
      <c r="R100" s="53">
        <v>3806.1451101000002</v>
      </c>
      <c r="S100" s="53">
        <v>3805.3841510600005</v>
      </c>
      <c r="T100" s="53">
        <v>3810.5309265599999</v>
      </c>
      <c r="U100" s="53">
        <v>3833.9532078600005</v>
      </c>
      <c r="V100" s="53">
        <v>3842.3276686400004</v>
      </c>
      <c r="W100" s="53">
        <v>3827.0104070000002</v>
      </c>
      <c r="X100" s="53">
        <v>3887.5275089000002</v>
      </c>
      <c r="Y100" s="53">
        <v>3981.1808959400005</v>
      </c>
    </row>
    <row r="101" spans="1:25" s="54" customFormat="1" ht="15.75" x14ac:dyDescent="0.3">
      <c r="A101" s="52" t="s">
        <v>156</v>
      </c>
      <c r="B101" s="53">
        <v>4044.2285096800001</v>
      </c>
      <c r="C101" s="53">
        <v>4117.8775135100004</v>
      </c>
      <c r="D101" s="53">
        <v>4130.9959308800007</v>
      </c>
      <c r="E101" s="53">
        <v>4183.4561225699999</v>
      </c>
      <c r="F101" s="53">
        <v>4207.1777350400007</v>
      </c>
      <c r="G101" s="53">
        <v>4188.7778027300001</v>
      </c>
      <c r="H101" s="53">
        <v>4206.9545290900005</v>
      </c>
      <c r="I101" s="53">
        <v>4053.4359711000002</v>
      </c>
      <c r="J101" s="53">
        <v>4032.4403007600004</v>
      </c>
      <c r="K101" s="53">
        <v>3920.6420593100001</v>
      </c>
      <c r="L101" s="53">
        <v>3836.7319989900002</v>
      </c>
      <c r="M101" s="53">
        <v>3835.0445203200002</v>
      </c>
      <c r="N101" s="53">
        <v>3817.0276421500002</v>
      </c>
      <c r="O101" s="53">
        <v>3827.07497152</v>
      </c>
      <c r="P101" s="53">
        <v>3817.7139969500004</v>
      </c>
      <c r="Q101" s="53">
        <v>3813.3319106900003</v>
      </c>
      <c r="R101" s="53">
        <v>3835.1600636700005</v>
      </c>
      <c r="S101" s="53">
        <v>3830.9722509200001</v>
      </c>
      <c r="T101" s="53">
        <v>3817.86155788</v>
      </c>
      <c r="U101" s="53">
        <v>3817.16154671</v>
      </c>
      <c r="V101" s="53">
        <v>3822.7208287100002</v>
      </c>
      <c r="W101" s="53">
        <v>3821.4298716200001</v>
      </c>
      <c r="X101" s="53">
        <v>3920.9648144100001</v>
      </c>
      <c r="Y101" s="53">
        <v>3986.4500684300001</v>
      </c>
    </row>
    <row r="102" spans="1:25" s="54" customFormat="1" ht="15.75" x14ac:dyDescent="0.3">
      <c r="A102" s="52" t="s">
        <v>157</v>
      </c>
      <c r="B102" s="53">
        <v>4266.3071566600001</v>
      </c>
      <c r="C102" s="53">
        <v>4306.68472268</v>
      </c>
      <c r="D102" s="53">
        <v>4348.1128590999997</v>
      </c>
      <c r="E102" s="53">
        <v>4358.7717398700006</v>
      </c>
      <c r="F102" s="53">
        <v>4428.1127403700002</v>
      </c>
      <c r="G102" s="53">
        <v>4428.5641457700003</v>
      </c>
      <c r="H102" s="53">
        <v>4454.4624839200005</v>
      </c>
      <c r="I102" s="53">
        <v>4300.6679540599998</v>
      </c>
      <c r="J102" s="53">
        <v>4183.8283566999999</v>
      </c>
      <c r="K102" s="53">
        <v>4111.4821084100004</v>
      </c>
      <c r="L102" s="53">
        <v>4071.6346401300002</v>
      </c>
      <c r="M102" s="53">
        <v>4051.63228351</v>
      </c>
      <c r="N102" s="53">
        <v>4033.4563514700003</v>
      </c>
      <c r="O102" s="53">
        <v>4043.1737130199999</v>
      </c>
      <c r="P102" s="53">
        <v>4006.18219529</v>
      </c>
      <c r="Q102" s="53">
        <v>4018.9810461400002</v>
      </c>
      <c r="R102" s="53">
        <v>4052.9759967700002</v>
      </c>
      <c r="S102" s="53">
        <v>4041.7867924800003</v>
      </c>
      <c r="T102" s="53">
        <v>4046.5980957300003</v>
      </c>
      <c r="U102" s="53">
        <v>4051.2386711300005</v>
      </c>
      <c r="V102" s="53">
        <v>4054.0591701500002</v>
      </c>
      <c r="W102" s="53">
        <v>4019.84608742</v>
      </c>
      <c r="X102" s="53">
        <v>4112.6055104900006</v>
      </c>
      <c r="Y102" s="53">
        <v>4214.49013818</v>
      </c>
    </row>
    <row r="103" spans="1:25" s="54" customFormat="1" ht="15.75" x14ac:dyDescent="0.3">
      <c r="A103" s="52" t="s">
        <v>158</v>
      </c>
      <c r="B103" s="53">
        <v>4161.4882159500003</v>
      </c>
      <c r="C103" s="53">
        <v>4273.0884926199997</v>
      </c>
      <c r="D103" s="53">
        <v>4295.6606305599998</v>
      </c>
      <c r="E103" s="53">
        <v>4283.9364232000007</v>
      </c>
      <c r="F103" s="53">
        <v>4313.9756971799998</v>
      </c>
      <c r="G103" s="53">
        <v>4300.3994454700005</v>
      </c>
      <c r="H103" s="53">
        <v>4230.0533879200002</v>
      </c>
      <c r="I103" s="53">
        <v>4135.8842098800005</v>
      </c>
      <c r="J103" s="53">
        <v>4109.9825572999998</v>
      </c>
      <c r="K103" s="53">
        <v>4015.7201148300001</v>
      </c>
      <c r="L103" s="53">
        <v>3986.4214634700002</v>
      </c>
      <c r="M103" s="53">
        <v>3972.4869403600005</v>
      </c>
      <c r="N103" s="53">
        <v>3968.3133375900002</v>
      </c>
      <c r="O103" s="53">
        <v>3955.0478056500001</v>
      </c>
      <c r="P103" s="53">
        <v>3919.1530195300002</v>
      </c>
      <c r="Q103" s="53">
        <v>3902.6821980000004</v>
      </c>
      <c r="R103" s="53">
        <v>3923.7878962900004</v>
      </c>
      <c r="S103" s="53">
        <v>3937.7227975700002</v>
      </c>
      <c r="T103" s="53">
        <v>3942.1913112400002</v>
      </c>
      <c r="U103" s="53">
        <v>3932.3985916400002</v>
      </c>
      <c r="V103" s="53">
        <v>3934.8810497600002</v>
      </c>
      <c r="W103" s="53">
        <v>3933.6435767200001</v>
      </c>
      <c r="X103" s="53">
        <v>4008.84088961</v>
      </c>
      <c r="Y103" s="53">
        <v>4109.1128685000003</v>
      </c>
    </row>
    <row r="104" spans="1:25" s="54" customFormat="1" ht="15.75" x14ac:dyDescent="0.3">
      <c r="A104" s="52" t="s">
        <v>159</v>
      </c>
      <c r="B104" s="53">
        <v>4188.2795324600002</v>
      </c>
      <c r="C104" s="53">
        <v>4268.1998274100006</v>
      </c>
      <c r="D104" s="53">
        <v>4286.2725682500004</v>
      </c>
      <c r="E104" s="53">
        <v>4302.87485861</v>
      </c>
      <c r="F104" s="53">
        <v>4351.7538471600001</v>
      </c>
      <c r="G104" s="53">
        <v>4318.3593421799997</v>
      </c>
      <c r="H104" s="53">
        <v>4283.4656692300005</v>
      </c>
      <c r="I104" s="53">
        <v>4151.6134696200006</v>
      </c>
      <c r="J104" s="53">
        <v>4012.3506808900001</v>
      </c>
      <c r="K104" s="53">
        <v>3968.3906346200001</v>
      </c>
      <c r="L104" s="53">
        <v>3940.9554630400003</v>
      </c>
      <c r="M104" s="53">
        <v>3938.1316406200003</v>
      </c>
      <c r="N104" s="53">
        <v>3922.7597532700001</v>
      </c>
      <c r="O104" s="53">
        <v>3925.9171150100001</v>
      </c>
      <c r="P104" s="53">
        <v>3896.1130154500001</v>
      </c>
      <c r="Q104" s="53">
        <v>3904.5009144000005</v>
      </c>
      <c r="R104" s="53">
        <v>3946.1635305500004</v>
      </c>
      <c r="S104" s="53">
        <v>3953.3432014</v>
      </c>
      <c r="T104" s="53">
        <v>3942.3874050900004</v>
      </c>
      <c r="U104" s="53">
        <v>3946.9373600200001</v>
      </c>
      <c r="V104" s="53">
        <v>3932.2163856400002</v>
      </c>
      <c r="W104" s="53">
        <v>3929.9940995500001</v>
      </c>
      <c r="X104" s="53">
        <v>3963.9814942700004</v>
      </c>
      <c r="Y104" s="53">
        <v>4045.21278497</v>
      </c>
    </row>
    <row r="105" spans="1:25" s="54" customFormat="1" ht="15.75" x14ac:dyDescent="0.3">
      <c r="A105" s="52" t="s">
        <v>160</v>
      </c>
      <c r="B105" s="53">
        <v>4087.8074588899999</v>
      </c>
      <c r="C105" s="53">
        <v>4160.7220803199998</v>
      </c>
      <c r="D105" s="53">
        <v>4166.7608079600004</v>
      </c>
      <c r="E105" s="53">
        <v>4180.6143285300004</v>
      </c>
      <c r="F105" s="53">
        <v>4226.6912996000001</v>
      </c>
      <c r="G105" s="53">
        <v>4204.2379568100005</v>
      </c>
      <c r="H105" s="53">
        <v>4123.0928475000001</v>
      </c>
      <c r="I105" s="53">
        <v>4076.09381708</v>
      </c>
      <c r="J105" s="53">
        <v>3965.8914981799999</v>
      </c>
      <c r="K105" s="53">
        <v>3931.9475371000003</v>
      </c>
      <c r="L105" s="53">
        <v>3937.9019107200002</v>
      </c>
      <c r="M105" s="53">
        <v>3930.8564652700002</v>
      </c>
      <c r="N105" s="53">
        <v>3923.80350602</v>
      </c>
      <c r="O105" s="53">
        <v>3920.3320848900003</v>
      </c>
      <c r="P105" s="53">
        <v>3885.8346174500002</v>
      </c>
      <c r="Q105" s="53">
        <v>3912.6619860999999</v>
      </c>
      <c r="R105" s="53">
        <v>3942.4661646200002</v>
      </c>
      <c r="S105" s="53">
        <v>3940.5731059899999</v>
      </c>
      <c r="T105" s="53">
        <v>3944.5400017400002</v>
      </c>
      <c r="U105" s="53">
        <v>3946.1173423800001</v>
      </c>
      <c r="V105" s="53">
        <v>3928.08043843</v>
      </c>
      <c r="W105" s="53">
        <v>3894.1774089700002</v>
      </c>
      <c r="X105" s="53">
        <v>3934.9437882299999</v>
      </c>
      <c r="Y105" s="53">
        <v>4014.2413986500005</v>
      </c>
    </row>
    <row r="106" spans="1:25" s="54" customFormat="1" ht="15.75" x14ac:dyDescent="0.3">
      <c r="A106" s="52" t="s">
        <v>161</v>
      </c>
      <c r="B106" s="53">
        <v>4239.5029321600005</v>
      </c>
      <c r="C106" s="53">
        <v>4321.49495974</v>
      </c>
      <c r="D106" s="53">
        <v>4312.3826954800006</v>
      </c>
      <c r="E106" s="53">
        <v>4347.3055069499997</v>
      </c>
      <c r="F106" s="53">
        <v>4366.6269742499999</v>
      </c>
      <c r="G106" s="53">
        <v>4346.5892225000007</v>
      </c>
      <c r="H106" s="53">
        <v>4300.1625479000004</v>
      </c>
      <c r="I106" s="53">
        <v>4189.4002472100001</v>
      </c>
      <c r="J106" s="53">
        <v>4068.6000893500004</v>
      </c>
      <c r="K106" s="53">
        <v>4016.5159078200004</v>
      </c>
      <c r="L106" s="53">
        <v>4009.5560801600004</v>
      </c>
      <c r="M106" s="53">
        <v>4000.1162110300002</v>
      </c>
      <c r="N106" s="53">
        <v>4025.8669410400003</v>
      </c>
      <c r="O106" s="53">
        <v>4015.4816555699999</v>
      </c>
      <c r="P106" s="53">
        <v>3990.2676466299999</v>
      </c>
      <c r="Q106" s="53">
        <v>3957.92503184</v>
      </c>
      <c r="R106" s="53">
        <v>3977.6705607000004</v>
      </c>
      <c r="S106" s="53">
        <v>3982.2686188800003</v>
      </c>
      <c r="T106" s="53">
        <v>3992.2587386900004</v>
      </c>
      <c r="U106" s="53">
        <v>3996.5236767000001</v>
      </c>
      <c r="V106" s="53">
        <v>3994.06219564</v>
      </c>
      <c r="W106" s="53">
        <v>3997.9074715500001</v>
      </c>
      <c r="X106" s="53">
        <v>4090.8881126900005</v>
      </c>
      <c r="Y106" s="53">
        <v>4223.0980682200006</v>
      </c>
    </row>
    <row r="107" spans="1:25" s="54" customFormat="1" ht="15.75" x14ac:dyDescent="0.3">
      <c r="A107" s="52" t="s">
        <v>162</v>
      </c>
      <c r="B107" s="53">
        <v>4100.8538189000001</v>
      </c>
      <c r="C107" s="53">
        <v>4196.1914700300003</v>
      </c>
      <c r="D107" s="53">
        <v>4231.7294316900006</v>
      </c>
      <c r="E107" s="53">
        <v>4254.9617470600006</v>
      </c>
      <c r="F107" s="53">
        <v>4302.4678272800002</v>
      </c>
      <c r="G107" s="53">
        <v>4286.5170969200008</v>
      </c>
      <c r="H107" s="53">
        <v>4286.3436349100002</v>
      </c>
      <c r="I107" s="53">
        <v>4217.1784235600007</v>
      </c>
      <c r="J107" s="53">
        <v>4101.1144839600001</v>
      </c>
      <c r="K107" s="53">
        <v>3990.1510294200002</v>
      </c>
      <c r="L107" s="53">
        <v>3931.4950537800005</v>
      </c>
      <c r="M107" s="53">
        <v>3954.06482349</v>
      </c>
      <c r="N107" s="53">
        <v>3935.2077026800002</v>
      </c>
      <c r="O107" s="53">
        <v>3950.2525101900001</v>
      </c>
      <c r="P107" s="53">
        <v>3932.0946302900002</v>
      </c>
      <c r="Q107" s="53">
        <v>3937.2968571700003</v>
      </c>
      <c r="R107" s="53">
        <v>3954.1904929800003</v>
      </c>
      <c r="S107" s="53">
        <v>3953.5810104100001</v>
      </c>
      <c r="T107" s="53">
        <v>3958.5515826999999</v>
      </c>
      <c r="U107" s="53">
        <v>3963.3097292000002</v>
      </c>
      <c r="V107" s="53">
        <v>3963.6954606600002</v>
      </c>
      <c r="W107" s="53">
        <v>3959.15311045</v>
      </c>
      <c r="X107" s="53">
        <v>4037.3093670500002</v>
      </c>
      <c r="Y107" s="53">
        <v>4184.5611530200003</v>
      </c>
    </row>
    <row r="108" spans="1:25" s="54" customFormat="1" ht="15.75" x14ac:dyDescent="0.3">
      <c r="A108" s="52" t="s">
        <v>163</v>
      </c>
      <c r="B108" s="53">
        <v>4344.6872840800006</v>
      </c>
      <c r="C108" s="53">
        <v>4433.63569646</v>
      </c>
      <c r="D108" s="53">
        <v>4443.5993628699998</v>
      </c>
      <c r="E108" s="53">
        <v>4478.6389498099998</v>
      </c>
      <c r="F108" s="53">
        <v>4513.7080053299997</v>
      </c>
      <c r="G108" s="53">
        <v>4497.6395167999999</v>
      </c>
      <c r="H108" s="53">
        <v>4480.2139118499999</v>
      </c>
      <c r="I108" s="53">
        <v>4448.1471635300004</v>
      </c>
      <c r="J108" s="53">
        <v>4314.03733035</v>
      </c>
      <c r="K108" s="53">
        <v>4189.4953527200005</v>
      </c>
      <c r="L108" s="53">
        <v>4130.5530534500003</v>
      </c>
      <c r="M108" s="53">
        <v>4099.8566773299999</v>
      </c>
      <c r="N108" s="53">
        <v>4090.05623285</v>
      </c>
      <c r="O108" s="53">
        <v>4101.5015346099999</v>
      </c>
      <c r="P108" s="53">
        <v>4068.2342230800004</v>
      </c>
      <c r="Q108" s="53">
        <v>4071.5585768000001</v>
      </c>
      <c r="R108" s="53">
        <v>4113.4508966600006</v>
      </c>
      <c r="S108" s="53">
        <v>4113.6484870100003</v>
      </c>
      <c r="T108" s="53">
        <v>4117.2473660400001</v>
      </c>
      <c r="U108" s="53">
        <v>4115.0619704600003</v>
      </c>
      <c r="V108" s="53">
        <v>4103.3563829900004</v>
      </c>
      <c r="W108" s="53">
        <v>4094.1552181800002</v>
      </c>
      <c r="X108" s="53">
        <v>4181.0944538399999</v>
      </c>
      <c r="Y108" s="53">
        <v>4259.6749787600002</v>
      </c>
    </row>
    <row r="109" spans="1:25" s="54" customFormat="1" ht="15.75" x14ac:dyDescent="0.3">
      <c r="A109" s="52" t="s">
        <v>164</v>
      </c>
      <c r="B109" s="53">
        <v>4212.3913198200007</v>
      </c>
      <c r="C109" s="53">
        <v>4304.33562772</v>
      </c>
      <c r="D109" s="53">
        <v>4310.6314779599998</v>
      </c>
      <c r="E109" s="53">
        <v>4347.3594634800002</v>
      </c>
      <c r="F109" s="53">
        <v>4391.0288950500008</v>
      </c>
      <c r="G109" s="53">
        <v>4393.5910205200007</v>
      </c>
      <c r="H109" s="53">
        <v>4431.4535606299996</v>
      </c>
      <c r="I109" s="53">
        <v>4202.8246888600006</v>
      </c>
      <c r="J109" s="53">
        <v>4064.8782854400001</v>
      </c>
      <c r="K109" s="53">
        <v>3998.6335296800003</v>
      </c>
      <c r="L109" s="53">
        <v>3937.7797689700001</v>
      </c>
      <c r="M109" s="53">
        <v>3920.6872702400005</v>
      </c>
      <c r="N109" s="53">
        <v>3916.2349809699999</v>
      </c>
      <c r="O109" s="53">
        <v>3919.7017165800003</v>
      </c>
      <c r="P109" s="53">
        <v>3877.80367424</v>
      </c>
      <c r="Q109" s="53">
        <v>3905.1935205899999</v>
      </c>
      <c r="R109" s="53">
        <v>3955.5488217900001</v>
      </c>
      <c r="S109" s="53">
        <v>3944.9956783900002</v>
      </c>
      <c r="T109" s="53">
        <v>3956.0825139600001</v>
      </c>
      <c r="U109" s="53">
        <v>3977.4004575500003</v>
      </c>
      <c r="V109" s="53">
        <v>3951.6672865600003</v>
      </c>
      <c r="W109" s="53">
        <v>3949.5770427400003</v>
      </c>
      <c r="X109" s="53">
        <v>4040.0632944400004</v>
      </c>
      <c r="Y109" s="53">
        <v>4124.6318647999997</v>
      </c>
    </row>
    <row r="110" spans="1:25" s="54" customFormat="1" ht="15.75" x14ac:dyDescent="0.3">
      <c r="A110" s="52" t="s">
        <v>165</v>
      </c>
      <c r="B110" s="53">
        <v>4115.3578923100004</v>
      </c>
      <c r="C110" s="53">
        <v>4207.5979502800001</v>
      </c>
      <c r="D110" s="53">
        <v>4214.3584545200001</v>
      </c>
      <c r="E110" s="53">
        <v>4225.9904772500004</v>
      </c>
      <c r="F110" s="53">
        <v>4226.0785916800005</v>
      </c>
      <c r="G110" s="53">
        <v>4238.96762752</v>
      </c>
      <c r="H110" s="53">
        <v>4207.1924072000002</v>
      </c>
      <c r="I110" s="53">
        <v>4120.1386297400004</v>
      </c>
      <c r="J110" s="53">
        <v>3983.99597042</v>
      </c>
      <c r="K110" s="53">
        <v>3889.5098826500002</v>
      </c>
      <c r="L110" s="53">
        <v>3840.7313017700003</v>
      </c>
      <c r="M110" s="53">
        <v>3821.1647367300002</v>
      </c>
      <c r="N110" s="53">
        <v>3825.3109472599999</v>
      </c>
      <c r="O110" s="53">
        <v>3814.7226871600005</v>
      </c>
      <c r="P110" s="53">
        <v>3800.0197044500001</v>
      </c>
      <c r="Q110" s="53">
        <v>3806.9705623099999</v>
      </c>
      <c r="R110" s="53">
        <v>3835.6946483900001</v>
      </c>
      <c r="S110" s="53">
        <v>3844.6399757500003</v>
      </c>
      <c r="T110" s="53">
        <v>3845.5887503200001</v>
      </c>
      <c r="U110" s="53">
        <v>3842.81235242</v>
      </c>
      <c r="V110" s="53">
        <v>3835.2345399100004</v>
      </c>
      <c r="W110" s="53">
        <v>3831.68755607</v>
      </c>
      <c r="X110" s="53">
        <v>3908.59337701</v>
      </c>
      <c r="Y110" s="53">
        <v>4011.8436163400002</v>
      </c>
    </row>
    <row r="111" spans="1:25" s="54" customFormat="1" ht="15.75" x14ac:dyDescent="0.3">
      <c r="A111" s="52" t="s">
        <v>166</v>
      </c>
      <c r="B111" s="53">
        <v>4115.5432780500005</v>
      </c>
      <c r="C111" s="53">
        <v>4193.2906859300001</v>
      </c>
      <c r="D111" s="53">
        <v>4205.6527388800005</v>
      </c>
      <c r="E111" s="53">
        <v>4235.2700628299999</v>
      </c>
      <c r="F111" s="53">
        <v>4288.0906785400002</v>
      </c>
      <c r="G111" s="53">
        <v>4261.89607247</v>
      </c>
      <c r="H111" s="53">
        <v>4224.2427709000003</v>
      </c>
      <c r="I111" s="53">
        <v>4103.2596629899999</v>
      </c>
      <c r="J111" s="53">
        <v>4004.4114348500002</v>
      </c>
      <c r="K111" s="53">
        <v>3924.0082852200003</v>
      </c>
      <c r="L111" s="53">
        <v>3882.6240985200002</v>
      </c>
      <c r="M111" s="53">
        <v>3862.0531519599999</v>
      </c>
      <c r="N111" s="53">
        <v>3875.8958911300001</v>
      </c>
      <c r="O111" s="53">
        <v>3892.4970842100001</v>
      </c>
      <c r="P111" s="53">
        <v>3854.3551889400005</v>
      </c>
      <c r="Q111" s="53">
        <v>3866.9492299100002</v>
      </c>
      <c r="R111" s="53">
        <v>3897.5734894100005</v>
      </c>
      <c r="S111" s="53">
        <v>3876.1095505100002</v>
      </c>
      <c r="T111" s="53">
        <v>3866.9544577300003</v>
      </c>
      <c r="U111" s="53">
        <v>3868.3896198700004</v>
      </c>
      <c r="V111" s="53">
        <v>3846.090655</v>
      </c>
      <c r="W111" s="53">
        <v>3858.78626902</v>
      </c>
      <c r="X111" s="53">
        <v>3913.6967589599999</v>
      </c>
      <c r="Y111" s="53">
        <v>4029.4366172600003</v>
      </c>
    </row>
    <row r="112" spans="1:25" s="54" customFormat="1" ht="15.75" x14ac:dyDescent="0.3">
      <c r="A112" s="52" t="s">
        <v>167</v>
      </c>
      <c r="B112" s="53">
        <v>4120.7869961300003</v>
      </c>
      <c r="C112" s="53">
        <v>4191.0699506800001</v>
      </c>
      <c r="D112" s="53">
        <v>4203.6285404500004</v>
      </c>
      <c r="E112" s="53">
        <v>4225.9573133700005</v>
      </c>
      <c r="F112" s="53">
        <v>4181.0895867899999</v>
      </c>
      <c r="G112" s="53">
        <v>4203.3988299100001</v>
      </c>
      <c r="H112" s="53">
        <v>4136.0783822700005</v>
      </c>
      <c r="I112" s="53">
        <v>4081.9856497999999</v>
      </c>
      <c r="J112" s="53">
        <v>3977.0229693700003</v>
      </c>
      <c r="K112" s="53">
        <v>3899.0415280400002</v>
      </c>
      <c r="L112" s="53">
        <v>3869.4095193800003</v>
      </c>
      <c r="M112" s="53">
        <v>3851.4220366400004</v>
      </c>
      <c r="N112" s="53">
        <v>3862.4752277000002</v>
      </c>
      <c r="O112" s="53">
        <v>3863.7223850099999</v>
      </c>
      <c r="P112" s="53">
        <v>3840.7772079200004</v>
      </c>
      <c r="Q112" s="53">
        <v>3857.9809054300003</v>
      </c>
      <c r="R112" s="53">
        <v>3887.3579950900003</v>
      </c>
      <c r="S112" s="53">
        <v>3883.10610017</v>
      </c>
      <c r="T112" s="53">
        <v>3882.1708571300005</v>
      </c>
      <c r="U112" s="53">
        <v>3875.84470564</v>
      </c>
      <c r="V112" s="53">
        <v>3858.2349330500001</v>
      </c>
      <c r="W112" s="53">
        <v>3863.4191517200002</v>
      </c>
      <c r="X112" s="53">
        <v>3936.7425877400001</v>
      </c>
      <c r="Y112" s="53">
        <v>4043.34849648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3.5" customHeight="1" x14ac:dyDescent="0.2">
      <c r="A116" s="50" t="s">
        <v>137</v>
      </c>
      <c r="B116" s="51">
        <v>4548.7185287900002</v>
      </c>
      <c r="C116" s="51">
        <v>4708.7059994700003</v>
      </c>
      <c r="D116" s="51">
        <v>4736.8539025700002</v>
      </c>
      <c r="E116" s="51">
        <v>4778.4827523699996</v>
      </c>
      <c r="F116" s="51">
        <v>4787.79312295</v>
      </c>
      <c r="G116" s="51">
        <v>4778.9252097999997</v>
      </c>
      <c r="H116" s="51">
        <v>4727.7744229</v>
      </c>
      <c r="I116" s="51">
        <v>4597.3275437499997</v>
      </c>
      <c r="J116" s="51">
        <v>4455.0835381799998</v>
      </c>
      <c r="K116" s="51">
        <v>4443.5675711100002</v>
      </c>
      <c r="L116" s="51">
        <v>4395.0384250899997</v>
      </c>
      <c r="M116" s="51">
        <v>4371.2513990299994</v>
      </c>
      <c r="N116" s="51">
        <v>4379.94925134</v>
      </c>
      <c r="O116" s="51">
        <v>4371.5063365099995</v>
      </c>
      <c r="P116" s="51">
        <v>4358.0226938400001</v>
      </c>
      <c r="Q116" s="51">
        <v>4328.3027299300002</v>
      </c>
      <c r="R116" s="51">
        <v>4330.3845286799997</v>
      </c>
      <c r="S116" s="51">
        <v>4328.0835270400003</v>
      </c>
      <c r="T116" s="51">
        <v>4354.5287607499995</v>
      </c>
      <c r="U116" s="51">
        <v>4361.1514947899996</v>
      </c>
      <c r="V116" s="51">
        <v>4373.2277119999999</v>
      </c>
      <c r="W116" s="51">
        <v>4360.52220347</v>
      </c>
      <c r="X116" s="51">
        <v>4430.6092565999998</v>
      </c>
      <c r="Y116" s="51">
        <v>4509.5821194299997</v>
      </c>
    </row>
    <row r="117" spans="1:25" s="54" customFormat="1" ht="15.75" x14ac:dyDescent="0.3">
      <c r="A117" s="52" t="s">
        <v>138</v>
      </c>
      <c r="B117" s="53">
        <v>4493.9134745299998</v>
      </c>
      <c r="C117" s="53">
        <v>4576.5208341300004</v>
      </c>
      <c r="D117" s="53">
        <v>4647.0966625000001</v>
      </c>
      <c r="E117" s="53">
        <v>4719.3264392800002</v>
      </c>
      <c r="F117" s="53">
        <v>4746.8272813100002</v>
      </c>
      <c r="G117" s="53">
        <v>4722.1126167100001</v>
      </c>
      <c r="H117" s="53">
        <v>4663.7706712899999</v>
      </c>
      <c r="I117" s="53">
        <v>4553.5462386600002</v>
      </c>
      <c r="J117" s="53">
        <v>4447.8742131099998</v>
      </c>
      <c r="K117" s="53">
        <v>4440.6316012200004</v>
      </c>
      <c r="L117" s="53">
        <v>4417.4255555299997</v>
      </c>
      <c r="M117" s="53">
        <v>4391.5203310899997</v>
      </c>
      <c r="N117" s="53">
        <v>4370.1035239699995</v>
      </c>
      <c r="O117" s="53">
        <v>4267.3975101699998</v>
      </c>
      <c r="P117" s="53">
        <v>4318.1172096999999</v>
      </c>
      <c r="Q117" s="53">
        <v>4335.7471989799997</v>
      </c>
      <c r="R117" s="53">
        <v>4354.05398547</v>
      </c>
      <c r="S117" s="53">
        <v>4361.5640165900004</v>
      </c>
      <c r="T117" s="53">
        <v>4383.7232091300002</v>
      </c>
      <c r="U117" s="53">
        <v>4396.7351142699999</v>
      </c>
      <c r="V117" s="53">
        <v>4422.7392490299999</v>
      </c>
      <c r="W117" s="53">
        <v>4399.9441453199997</v>
      </c>
      <c r="X117" s="53">
        <v>4389.2119064600001</v>
      </c>
      <c r="Y117" s="53">
        <v>4464.2435213299996</v>
      </c>
    </row>
    <row r="118" spans="1:25" s="54" customFormat="1" ht="15.75" x14ac:dyDescent="0.3">
      <c r="A118" s="52" t="s">
        <v>139</v>
      </c>
      <c r="B118" s="53">
        <v>4619.8490340899998</v>
      </c>
      <c r="C118" s="53">
        <v>4699.7182972299997</v>
      </c>
      <c r="D118" s="53">
        <v>4700.1577495500005</v>
      </c>
      <c r="E118" s="53">
        <v>4724.9891396100002</v>
      </c>
      <c r="F118" s="53">
        <v>4719.3128368199996</v>
      </c>
      <c r="G118" s="53">
        <v>4725.5169484899998</v>
      </c>
      <c r="H118" s="53">
        <v>4679.5454881000005</v>
      </c>
      <c r="I118" s="53">
        <v>4595.9803016599999</v>
      </c>
      <c r="J118" s="53">
        <v>4479.4352470899994</v>
      </c>
      <c r="K118" s="53">
        <v>4474.2000978599999</v>
      </c>
      <c r="L118" s="53">
        <v>4440.9562258200003</v>
      </c>
      <c r="M118" s="53">
        <v>4421.73649699</v>
      </c>
      <c r="N118" s="53">
        <v>4427.8064845199997</v>
      </c>
      <c r="O118" s="53">
        <v>4424.02646061</v>
      </c>
      <c r="P118" s="53">
        <v>4418.9969358899998</v>
      </c>
      <c r="Q118" s="53">
        <v>4428.3497554099995</v>
      </c>
      <c r="R118" s="53">
        <v>4434.4532920000001</v>
      </c>
      <c r="S118" s="53">
        <v>4428.2888638499999</v>
      </c>
      <c r="T118" s="53">
        <v>4456.6342196699998</v>
      </c>
      <c r="U118" s="53">
        <v>4471.12678142</v>
      </c>
      <c r="V118" s="53">
        <v>4470.2593945999997</v>
      </c>
      <c r="W118" s="53">
        <v>4437.6522180399998</v>
      </c>
      <c r="X118" s="53">
        <v>4507.1423358499997</v>
      </c>
      <c r="Y118" s="53">
        <v>4637.5094721200003</v>
      </c>
    </row>
    <row r="119" spans="1:25" s="54" customFormat="1" ht="15.75" x14ac:dyDescent="0.3">
      <c r="A119" s="52" t="s">
        <v>140</v>
      </c>
      <c r="B119" s="53">
        <v>4674.5117019499994</v>
      </c>
      <c r="C119" s="53">
        <v>4769.2336935000003</v>
      </c>
      <c r="D119" s="53">
        <v>4758.9198108700002</v>
      </c>
      <c r="E119" s="53">
        <v>4820.25196168</v>
      </c>
      <c r="F119" s="53">
        <v>4815.4222561099996</v>
      </c>
      <c r="G119" s="53">
        <v>4814.7800424099996</v>
      </c>
      <c r="H119" s="53">
        <v>4747.4906384099995</v>
      </c>
      <c r="I119" s="53">
        <v>4643.04002528</v>
      </c>
      <c r="J119" s="53">
        <v>4524.5842362700005</v>
      </c>
      <c r="K119" s="53">
        <v>4481.4760906699994</v>
      </c>
      <c r="L119" s="53">
        <v>4426.3281389200001</v>
      </c>
      <c r="M119" s="53">
        <v>4413.3081083500001</v>
      </c>
      <c r="N119" s="53">
        <v>4407.5031424099998</v>
      </c>
      <c r="O119" s="53">
        <v>4377.9940864099999</v>
      </c>
      <c r="P119" s="53">
        <v>4362.0523720000001</v>
      </c>
      <c r="Q119" s="53">
        <v>4375.6150423199997</v>
      </c>
      <c r="R119" s="53">
        <v>4392.14930233</v>
      </c>
      <c r="S119" s="53">
        <v>4371.4204848400004</v>
      </c>
      <c r="T119" s="53">
        <v>4390.9040958300002</v>
      </c>
      <c r="U119" s="53">
        <v>4401.5786355299997</v>
      </c>
      <c r="V119" s="53">
        <v>4405.9215121300003</v>
      </c>
      <c r="W119" s="53">
        <v>4387.0510040600002</v>
      </c>
      <c r="X119" s="53">
        <v>4451.9296749999994</v>
      </c>
      <c r="Y119" s="53">
        <v>4669.9750761699997</v>
      </c>
    </row>
    <row r="120" spans="1:25" s="54" customFormat="1" ht="15.75" x14ac:dyDescent="0.3">
      <c r="A120" s="52" t="s">
        <v>141</v>
      </c>
      <c r="B120" s="53">
        <v>4558.0405073599995</v>
      </c>
      <c r="C120" s="53">
        <v>4610.2972908600004</v>
      </c>
      <c r="D120" s="53">
        <v>4655.5892173399998</v>
      </c>
      <c r="E120" s="53">
        <v>4701.4085408999999</v>
      </c>
      <c r="F120" s="53">
        <v>4707.1654441199998</v>
      </c>
      <c r="G120" s="53">
        <v>4703.5974129999995</v>
      </c>
      <c r="H120" s="53">
        <v>4684.3360980899997</v>
      </c>
      <c r="I120" s="53">
        <v>4592.4861331299999</v>
      </c>
      <c r="J120" s="53">
        <v>4488.0589500699998</v>
      </c>
      <c r="K120" s="53">
        <v>4412.3642211400002</v>
      </c>
      <c r="L120" s="53">
        <v>4350.3203022600001</v>
      </c>
      <c r="M120" s="53">
        <v>4306.7957684900002</v>
      </c>
      <c r="N120" s="53">
        <v>4301.9873923499999</v>
      </c>
      <c r="O120" s="53">
        <v>4311.6839757099997</v>
      </c>
      <c r="P120" s="53">
        <v>4321.6786827699998</v>
      </c>
      <c r="Q120" s="53">
        <v>4331.54458617</v>
      </c>
      <c r="R120" s="53">
        <v>4328.3159305999998</v>
      </c>
      <c r="S120" s="53">
        <v>4302.8461151900001</v>
      </c>
      <c r="T120" s="53">
        <v>4316.2769516400003</v>
      </c>
      <c r="U120" s="53">
        <v>4329.8569484</v>
      </c>
      <c r="V120" s="53">
        <v>4340.8761902400001</v>
      </c>
      <c r="W120" s="53">
        <v>4315.1088592899996</v>
      </c>
      <c r="X120" s="53">
        <v>4366.1712309300001</v>
      </c>
      <c r="Y120" s="53">
        <v>4433.3993928399996</v>
      </c>
    </row>
    <row r="121" spans="1:25" s="54" customFormat="1" ht="15.75" x14ac:dyDescent="0.3">
      <c r="A121" s="52" t="s">
        <v>142</v>
      </c>
      <c r="B121" s="53">
        <v>4516.1131809500002</v>
      </c>
      <c r="C121" s="53">
        <v>4521.6659189700003</v>
      </c>
      <c r="D121" s="53">
        <v>4564.4089307899994</v>
      </c>
      <c r="E121" s="53">
        <v>4654.8539287900003</v>
      </c>
      <c r="F121" s="53">
        <v>4671.9020020799999</v>
      </c>
      <c r="G121" s="53">
        <v>4607.14925133</v>
      </c>
      <c r="H121" s="53">
        <v>4652.8965626199997</v>
      </c>
      <c r="I121" s="53">
        <v>4583.3253622900002</v>
      </c>
      <c r="J121" s="53">
        <v>4527.7430019599997</v>
      </c>
      <c r="K121" s="53">
        <v>4426.9392604799996</v>
      </c>
      <c r="L121" s="53">
        <v>4358.6065938399997</v>
      </c>
      <c r="M121" s="53">
        <v>4323.7276432999997</v>
      </c>
      <c r="N121" s="53">
        <v>4313.7844109899997</v>
      </c>
      <c r="O121" s="53">
        <v>4341.9654888999994</v>
      </c>
      <c r="P121" s="53">
        <v>4342.0475648600004</v>
      </c>
      <c r="Q121" s="53">
        <v>4348.5944066600005</v>
      </c>
      <c r="R121" s="53">
        <v>4331.7691707499998</v>
      </c>
      <c r="S121" s="53">
        <v>4311.2906834900004</v>
      </c>
      <c r="T121" s="53">
        <v>4327.1035197800002</v>
      </c>
      <c r="U121" s="53">
        <v>4334.3984522700002</v>
      </c>
      <c r="V121" s="53">
        <v>4335.9321190600003</v>
      </c>
      <c r="W121" s="53">
        <v>4318.90755291</v>
      </c>
      <c r="X121" s="53">
        <v>4374.5448001599998</v>
      </c>
      <c r="Y121" s="53">
        <v>4456.8466849400002</v>
      </c>
    </row>
    <row r="122" spans="1:25" s="54" customFormat="1" ht="15.75" x14ac:dyDescent="0.3">
      <c r="A122" s="52" t="s">
        <v>143</v>
      </c>
      <c r="B122" s="53">
        <v>4466.7015838699999</v>
      </c>
      <c r="C122" s="53">
        <v>4564.9989465399995</v>
      </c>
      <c r="D122" s="53">
        <v>4598.0974642000001</v>
      </c>
      <c r="E122" s="53">
        <v>4646.4550351500002</v>
      </c>
      <c r="F122" s="53">
        <v>4645.2334288800002</v>
      </c>
      <c r="G122" s="53">
        <v>4653.6540139299996</v>
      </c>
      <c r="H122" s="53">
        <v>4698.2975110299994</v>
      </c>
      <c r="I122" s="53">
        <v>4490.0604574600002</v>
      </c>
      <c r="J122" s="53">
        <v>4386.67736711</v>
      </c>
      <c r="K122" s="53">
        <v>4335.4929983299999</v>
      </c>
      <c r="L122" s="53">
        <v>4279.7320405</v>
      </c>
      <c r="M122" s="53">
        <v>4253.5496339700003</v>
      </c>
      <c r="N122" s="53">
        <v>4254.0125566899997</v>
      </c>
      <c r="O122" s="53">
        <v>4258.7276017200002</v>
      </c>
      <c r="P122" s="53">
        <v>4261.9213237000004</v>
      </c>
      <c r="Q122" s="53">
        <v>4267.1927376000003</v>
      </c>
      <c r="R122" s="53">
        <v>4274.3913395899999</v>
      </c>
      <c r="S122" s="53">
        <v>4258.0506891499999</v>
      </c>
      <c r="T122" s="53">
        <v>4265.2374350700002</v>
      </c>
      <c r="U122" s="53">
        <v>4264.2950273099996</v>
      </c>
      <c r="V122" s="53">
        <v>4275.1698245200005</v>
      </c>
      <c r="W122" s="53">
        <v>4251.6888300399996</v>
      </c>
      <c r="X122" s="53">
        <v>4313.9164475300004</v>
      </c>
      <c r="Y122" s="53">
        <v>4403.4695701000001</v>
      </c>
    </row>
    <row r="123" spans="1:25" s="54" customFormat="1" ht="15.75" x14ac:dyDescent="0.3">
      <c r="A123" s="52" t="s">
        <v>144</v>
      </c>
      <c r="B123" s="53">
        <v>4456.8047083299998</v>
      </c>
      <c r="C123" s="53">
        <v>4557.6211712599998</v>
      </c>
      <c r="D123" s="53">
        <v>4579.6025980100003</v>
      </c>
      <c r="E123" s="53">
        <v>4632.1946589399995</v>
      </c>
      <c r="F123" s="53">
        <v>4650.2834486000002</v>
      </c>
      <c r="G123" s="53">
        <v>4624.8818621999999</v>
      </c>
      <c r="H123" s="53">
        <v>4604.2338360100002</v>
      </c>
      <c r="I123" s="53">
        <v>4525.9902715500002</v>
      </c>
      <c r="J123" s="53">
        <v>4485.4348025999998</v>
      </c>
      <c r="K123" s="53">
        <v>4412.6505390700004</v>
      </c>
      <c r="L123" s="53">
        <v>4366.6049495500001</v>
      </c>
      <c r="M123" s="53">
        <v>4344.6444308400005</v>
      </c>
      <c r="N123" s="53">
        <v>4337.6973803599994</v>
      </c>
      <c r="O123" s="53">
        <v>4334.6035616499994</v>
      </c>
      <c r="P123" s="53">
        <v>4333.4813351499997</v>
      </c>
      <c r="Q123" s="53">
        <v>4328.7634013299994</v>
      </c>
      <c r="R123" s="53">
        <v>4310.2114930299995</v>
      </c>
      <c r="S123" s="53">
        <v>4314.4476702399998</v>
      </c>
      <c r="T123" s="53">
        <v>4363.8949209100001</v>
      </c>
      <c r="U123" s="53">
        <v>4357.7481866500002</v>
      </c>
      <c r="V123" s="53">
        <v>4360.1175579800001</v>
      </c>
      <c r="W123" s="53">
        <v>4338.1184586600002</v>
      </c>
      <c r="X123" s="53">
        <v>4394.3684298199996</v>
      </c>
      <c r="Y123" s="53">
        <v>4492.20696959</v>
      </c>
    </row>
    <row r="124" spans="1:25" s="54" customFormat="1" ht="15.75" x14ac:dyDescent="0.3">
      <c r="A124" s="52" t="s">
        <v>145</v>
      </c>
      <c r="B124" s="53">
        <v>4574.1925178900001</v>
      </c>
      <c r="C124" s="53">
        <v>4683.5398391799999</v>
      </c>
      <c r="D124" s="53">
        <v>4755.1004900999997</v>
      </c>
      <c r="E124" s="53">
        <v>4782.46441194</v>
      </c>
      <c r="F124" s="53">
        <v>4802.7128210800001</v>
      </c>
      <c r="G124" s="53">
        <v>4807.5472049299997</v>
      </c>
      <c r="H124" s="53">
        <v>4757.0718978999994</v>
      </c>
      <c r="I124" s="53">
        <v>4658.7644307099999</v>
      </c>
      <c r="J124" s="53">
        <v>4589.4325249100002</v>
      </c>
      <c r="K124" s="53">
        <v>4516.81176658</v>
      </c>
      <c r="L124" s="53">
        <v>4467.14558829</v>
      </c>
      <c r="M124" s="53">
        <v>4481.1004483199995</v>
      </c>
      <c r="N124" s="53">
        <v>4494.3786160500003</v>
      </c>
      <c r="O124" s="53">
        <v>4506.6196689500002</v>
      </c>
      <c r="P124" s="53">
        <v>4500.5169403899999</v>
      </c>
      <c r="Q124" s="53">
        <v>4470.10240273</v>
      </c>
      <c r="R124" s="53">
        <v>4447.3054033099997</v>
      </c>
      <c r="S124" s="53">
        <v>4445.7359144100001</v>
      </c>
      <c r="T124" s="53">
        <v>4477.9351290800005</v>
      </c>
      <c r="U124" s="53">
        <v>4480.3596650099998</v>
      </c>
      <c r="V124" s="53">
        <v>4483.2759493599997</v>
      </c>
      <c r="W124" s="53">
        <v>4480.3010921900004</v>
      </c>
      <c r="X124" s="53">
        <v>4533.0156001400001</v>
      </c>
      <c r="Y124" s="53">
        <v>4613.1025307500004</v>
      </c>
    </row>
    <row r="125" spans="1:25" s="54" customFormat="1" ht="15.75" x14ac:dyDescent="0.3">
      <c r="A125" s="52" t="s">
        <v>146</v>
      </c>
      <c r="B125" s="53">
        <v>4798.05755537</v>
      </c>
      <c r="C125" s="53">
        <v>4879.69960034</v>
      </c>
      <c r="D125" s="53">
        <v>4784.5263757800003</v>
      </c>
      <c r="E125" s="53">
        <v>4910.7250352700003</v>
      </c>
      <c r="F125" s="53">
        <v>4953.12507448</v>
      </c>
      <c r="G125" s="53">
        <v>4933.4938197800002</v>
      </c>
      <c r="H125" s="53">
        <v>4876.7358784099997</v>
      </c>
      <c r="I125" s="53">
        <v>4771.6098593400002</v>
      </c>
      <c r="J125" s="53">
        <v>4681.2469293699996</v>
      </c>
      <c r="K125" s="53">
        <v>4638.2201697599994</v>
      </c>
      <c r="L125" s="53">
        <v>4587.1527811199994</v>
      </c>
      <c r="M125" s="53">
        <v>4568.9579171799996</v>
      </c>
      <c r="N125" s="53">
        <v>4570.75160194</v>
      </c>
      <c r="O125" s="53">
        <v>4575.8236940299994</v>
      </c>
      <c r="P125" s="53">
        <v>4566.4457125999998</v>
      </c>
      <c r="Q125" s="53">
        <v>4588.0418581800004</v>
      </c>
      <c r="R125" s="53">
        <v>4537.1926335799999</v>
      </c>
      <c r="S125" s="53">
        <v>4530.0179596399994</v>
      </c>
      <c r="T125" s="53">
        <v>4573.7516136499999</v>
      </c>
      <c r="U125" s="53">
        <v>4577.7593784599994</v>
      </c>
      <c r="V125" s="53">
        <v>4566.5348141499999</v>
      </c>
      <c r="W125" s="53">
        <v>4544.6354242300004</v>
      </c>
      <c r="X125" s="53">
        <v>4625.3504835100002</v>
      </c>
      <c r="Y125" s="53">
        <v>4743.7860808699998</v>
      </c>
    </row>
    <row r="126" spans="1:25" s="54" customFormat="1" ht="15.75" x14ac:dyDescent="0.3">
      <c r="A126" s="52" t="s">
        <v>147</v>
      </c>
      <c r="B126" s="53">
        <v>4715.2025159900004</v>
      </c>
      <c r="C126" s="53">
        <v>4785.2830146300003</v>
      </c>
      <c r="D126" s="53">
        <v>4776.8873383800001</v>
      </c>
      <c r="E126" s="53">
        <v>4807.0626110000003</v>
      </c>
      <c r="F126" s="53">
        <v>4872.5130749399996</v>
      </c>
      <c r="G126" s="53">
        <v>4850.5123143299998</v>
      </c>
      <c r="H126" s="53">
        <v>4796.6597288499997</v>
      </c>
      <c r="I126" s="53">
        <v>4662.6809754599999</v>
      </c>
      <c r="J126" s="53">
        <v>4586.2731235499996</v>
      </c>
      <c r="K126" s="53">
        <v>4505.01601003</v>
      </c>
      <c r="L126" s="53">
        <v>4453.3111845499998</v>
      </c>
      <c r="M126" s="53">
        <v>4425.6106156900005</v>
      </c>
      <c r="N126" s="53">
        <v>4434.5469957900004</v>
      </c>
      <c r="O126" s="53">
        <v>4415.7365194599997</v>
      </c>
      <c r="P126" s="53">
        <v>4413.0203523</v>
      </c>
      <c r="Q126" s="53">
        <v>4429.0173925899999</v>
      </c>
      <c r="R126" s="53">
        <v>4437.0458583899999</v>
      </c>
      <c r="S126" s="53">
        <v>4433.64761387</v>
      </c>
      <c r="T126" s="53">
        <v>4509.6951166700001</v>
      </c>
      <c r="U126" s="53">
        <v>4503.2711861600001</v>
      </c>
      <c r="V126" s="53">
        <v>4492.1597471200002</v>
      </c>
      <c r="W126" s="53">
        <v>4488.6442500800003</v>
      </c>
      <c r="X126" s="53">
        <v>4580.95936678</v>
      </c>
      <c r="Y126" s="53">
        <v>4749.6673208100001</v>
      </c>
    </row>
    <row r="127" spans="1:25" s="54" customFormat="1" ht="15.75" x14ac:dyDescent="0.3">
      <c r="A127" s="52" t="s">
        <v>148</v>
      </c>
      <c r="B127" s="53">
        <v>4692.2782244299997</v>
      </c>
      <c r="C127" s="53">
        <v>4637.8134161500002</v>
      </c>
      <c r="D127" s="53">
        <v>4624.5364323899994</v>
      </c>
      <c r="E127" s="53">
        <v>4669.8493566799998</v>
      </c>
      <c r="F127" s="53">
        <v>4681.9684860400002</v>
      </c>
      <c r="G127" s="53">
        <v>4670.7753613599998</v>
      </c>
      <c r="H127" s="53">
        <v>4667.1109844599996</v>
      </c>
      <c r="I127" s="53">
        <v>4606.1453639800002</v>
      </c>
      <c r="J127" s="53">
        <v>4500.5951568599994</v>
      </c>
      <c r="K127" s="53">
        <v>4409.7772628100001</v>
      </c>
      <c r="L127" s="53">
        <v>4350.0566306599994</v>
      </c>
      <c r="M127" s="53">
        <v>4315.7313115300003</v>
      </c>
      <c r="N127" s="53">
        <v>4303.1840817299999</v>
      </c>
      <c r="O127" s="53">
        <v>4321.5248593199995</v>
      </c>
      <c r="P127" s="53">
        <v>4330.5286473199994</v>
      </c>
      <c r="Q127" s="53">
        <v>4328.7331678499995</v>
      </c>
      <c r="R127" s="53">
        <v>4322.5975458000003</v>
      </c>
      <c r="S127" s="53">
        <v>4281.0554498299998</v>
      </c>
      <c r="T127" s="53">
        <v>4316.1844478100002</v>
      </c>
      <c r="U127" s="53">
        <v>4318.3856500900001</v>
      </c>
      <c r="V127" s="53">
        <v>4331.0158315999997</v>
      </c>
      <c r="W127" s="53">
        <v>4332.5333767800003</v>
      </c>
      <c r="X127" s="53">
        <v>4392.9968512400001</v>
      </c>
      <c r="Y127" s="53">
        <v>4466.8748710500004</v>
      </c>
    </row>
    <row r="128" spans="1:25" s="54" customFormat="1" ht="15.75" x14ac:dyDescent="0.3">
      <c r="A128" s="52" t="s">
        <v>149</v>
      </c>
      <c r="B128" s="53">
        <v>4456.0457807900002</v>
      </c>
      <c r="C128" s="53">
        <v>4522.8184141700003</v>
      </c>
      <c r="D128" s="53">
        <v>4571.9224458899998</v>
      </c>
      <c r="E128" s="53">
        <v>4643.9233311099997</v>
      </c>
      <c r="F128" s="53">
        <v>4622.3364159499997</v>
      </c>
      <c r="G128" s="53">
        <v>4612.1683122100003</v>
      </c>
      <c r="H128" s="53">
        <v>4612.3501546699999</v>
      </c>
      <c r="I128" s="53">
        <v>4548.5410969300001</v>
      </c>
      <c r="J128" s="53">
        <v>4469.9769100599997</v>
      </c>
      <c r="K128" s="53">
        <v>4343.8528830499999</v>
      </c>
      <c r="L128" s="53">
        <v>4266.4450616599997</v>
      </c>
      <c r="M128" s="53">
        <v>4254.5616816900001</v>
      </c>
      <c r="N128" s="53">
        <v>4232.3194281300002</v>
      </c>
      <c r="O128" s="53">
        <v>4256.8258337400002</v>
      </c>
      <c r="P128" s="53">
        <v>4289.8137940400002</v>
      </c>
      <c r="Q128" s="53">
        <v>4296.2437135299997</v>
      </c>
      <c r="R128" s="53">
        <v>4284.9609856999996</v>
      </c>
      <c r="S128" s="53">
        <v>4237.4715553999995</v>
      </c>
      <c r="T128" s="53">
        <v>4253.5467131799996</v>
      </c>
      <c r="U128" s="53">
        <v>4224.98689173</v>
      </c>
      <c r="V128" s="53">
        <v>4218.7441591999996</v>
      </c>
      <c r="W128" s="53">
        <v>4223.3693069500005</v>
      </c>
      <c r="X128" s="53">
        <v>4285.8072141900002</v>
      </c>
      <c r="Y128" s="53">
        <v>4367.7959886899998</v>
      </c>
    </row>
    <row r="129" spans="1:25" s="54" customFormat="1" ht="15.75" x14ac:dyDescent="0.3">
      <c r="A129" s="52" t="s">
        <v>150</v>
      </c>
      <c r="B129" s="53">
        <v>4541.0185563800005</v>
      </c>
      <c r="C129" s="53">
        <v>4640.2849082600005</v>
      </c>
      <c r="D129" s="53">
        <v>4646.5580844799997</v>
      </c>
      <c r="E129" s="53">
        <v>4718.4526867799996</v>
      </c>
      <c r="F129" s="53">
        <v>4727.7595844099997</v>
      </c>
      <c r="G129" s="53">
        <v>4718.8110332199994</v>
      </c>
      <c r="H129" s="53">
        <v>4689.5487072400001</v>
      </c>
      <c r="I129" s="53">
        <v>4542.8615749299997</v>
      </c>
      <c r="J129" s="53">
        <v>4409.9217375799999</v>
      </c>
      <c r="K129" s="53">
        <v>4349.2346175399998</v>
      </c>
      <c r="L129" s="53">
        <v>4318.4016620900002</v>
      </c>
      <c r="M129" s="53">
        <v>4324.6332910500005</v>
      </c>
      <c r="N129" s="53">
        <v>4388.5943650899999</v>
      </c>
      <c r="O129" s="53">
        <v>4428.3687477599997</v>
      </c>
      <c r="P129" s="53">
        <v>4428.9187753099995</v>
      </c>
      <c r="Q129" s="53">
        <v>4446.1419868599996</v>
      </c>
      <c r="R129" s="53">
        <v>4446.74013509</v>
      </c>
      <c r="S129" s="53">
        <v>4406.7135172099997</v>
      </c>
      <c r="T129" s="53">
        <v>4426.6864137499997</v>
      </c>
      <c r="U129" s="53">
        <v>4426.0937004099997</v>
      </c>
      <c r="V129" s="53">
        <v>4411.6673184600004</v>
      </c>
      <c r="W129" s="53">
        <v>4414.2870588999995</v>
      </c>
      <c r="X129" s="53">
        <v>4505.4032028599995</v>
      </c>
      <c r="Y129" s="53">
        <v>4595.1069397800002</v>
      </c>
    </row>
    <row r="130" spans="1:25" s="54" customFormat="1" ht="15.75" x14ac:dyDescent="0.3">
      <c r="A130" s="52" t="s">
        <v>151</v>
      </c>
      <c r="B130" s="53">
        <v>4642.2713163500002</v>
      </c>
      <c r="C130" s="53">
        <v>4740.9971461900004</v>
      </c>
      <c r="D130" s="53">
        <v>4803.4482847099998</v>
      </c>
      <c r="E130" s="53">
        <v>4888.3884519000003</v>
      </c>
      <c r="F130" s="53">
        <v>4959.0171525999995</v>
      </c>
      <c r="G130" s="53">
        <v>4914.1797340899993</v>
      </c>
      <c r="H130" s="53">
        <v>4826.3602236500001</v>
      </c>
      <c r="I130" s="53">
        <v>4716.22856082</v>
      </c>
      <c r="J130" s="53">
        <v>4595.6309280999994</v>
      </c>
      <c r="K130" s="53">
        <v>4493.0400722599998</v>
      </c>
      <c r="L130" s="53">
        <v>4476.3894943899995</v>
      </c>
      <c r="M130" s="53">
        <v>4464.9774209200004</v>
      </c>
      <c r="N130" s="53">
        <v>4462.8736641799997</v>
      </c>
      <c r="O130" s="53">
        <v>4451.6318553500005</v>
      </c>
      <c r="P130" s="53">
        <v>4451.7750000599999</v>
      </c>
      <c r="Q130" s="53">
        <v>4452.8204586299998</v>
      </c>
      <c r="R130" s="53">
        <v>4404.5764549100004</v>
      </c>
      <c r="S130" s="53">
        <v>4401.3697616099998</v>
      </c>
      <c r="T130" s="53">
        <v>4449.0964882799999</v>
      </c>
      <c r="U130" s="53">
        <v>4439.9194004199999</v>
      </c>
      <c r="V130" s="53">
        <v>4438.5385106399999</v>
      </c>
      <c r="W130" s="53">
        <v>4438.2011809199994</v>
      </c>
      <c r="X130" s="53">
        <v>4535.0600814600002</v>
      </c>
      <c r="Y130" s="53">
        <v>4621.7632956899997</v>
      </c>
    </row>
    <row r="131" spans="1:25" s="54" customFormat="1" ht="15.75" x14ac:dyDescent="0.3">
      <c r="A131" s="52" t="s">
        <v>152</v>
      </c>
      <c r="B131" s="53">
        <v>4753.8549684700001</v>
      </c>
      <c r="C131" s="53">
        <v>4797.58012874</v>
      </c>
      <c r="D131" s="53">
        <v>4795.2994098700001</v>
      </c>
      <c r="E131" s="53">
        <v>4812.16575827</v>
      </c>
      <c r="F131" s="53">
        <v>4866.3908884800003</v>
      </c>
      <c r="G131" s="53">
        <v>4812.99218294</v>
      </c>
      <c r="H131" s="53">
        <v>4830.9478720999996</v>
      </c>
      <c r="I131" s="53">
        <v>4713.5703474399998</v>
      </c>
      <c r="J131" s="53">
        <v>4634.51089761</v>
      </c>
      <c r="K131" s="53">
        <v>4556.76918914</v>
      </c>
      <c r="L131" s="53">
        <v>4514.8572166100003</v>
      </c>
      <c r="M131" s="53">
        <v>4488.6593410400001</v>
      </c>
      <c r="N131" s="53">
        <v>4498.0153305100002</v>
      </c>
      <c r="O131" s="53">
        <v>4504.9311078000001</v>
      </c>
      <c r="P131" s="53">
        <v>4485.6798291499999</v>
      </c>
      <c r="Q131" s="53">
        <v>4499.0399143599998</v>
      </c>
      <c r="R131" s="53">
        <v>4448.1588532799997</v>
      </c>
      <c r="S131" s="53">
        <v>4435.84508035</v>
      </c>
      <c r="T131" s="53">
        <v>4472.3028108600001</v>
      </c>
      <c r="U131" s="53">
        <v>4470.57189741</v>
      </c>
      <c r="V131" s="53">
        <v>4471.4174455699995</v>
      </c>
      <c r="W131" s="53">
        <v>4467.7130938499995</v>
      </c>
      <c r="X131" s="53">
        <v>4535.7853628699995</v>
      </c>
      <c r="Y131" s="53">
        <v>4640.9235119699997</v>
      </c>
    </row>
    <row r="132" spans="1:25" s="54" customFormat="1" ht="15.75" x14ac:dyDescent="0.3">
      <c r="A132" s="52" t="s">
        <v>153</v>
      </c>
      <c r="B132" s="53">
        <v>4595.7020061700005</v>
      </c>
      <c r="C132" s="53">
        <v>4675.1715973999999</v>
      </c>
      <c r="D132" s="53">
        <v>4659.7636475199997</v>
      </c>
      <c r="E132" s="53">
        <v>4661.8272842300003</v>
      </c>
      <c r="F132" s="53">
        <v>4684.0488693699999</v>
      </c>
      <c r="G132" s="53">
        <v>4671.1270515199994</v>
      </c>
      <c r="H132" s="53">
        <v>4623.8876338099999</v>
      </c>
      <c r="I132" s="53">
        <v>4538.2659147599998</v>
      </c>
      <c r="J132" s="53">
        <v>4426.6558391899998</v>
      </c>
      <c r="K132" s="53">
        <v>4368.5515352000002</v>
      </c>
      <c r="L132" s="53">
        <v>4327.0948942599998</v>
      </c>
      <c r="M132" s="53">
        <v>4296.9570887899999</v>
      </c>
      <c r="N132" s="53">
        <v>4325.6645424600001</v>
      </c>
      <c r="O132" s="53">
        <v>4323.3013331499997</v>
      </c>
      <c r="P132" s="53">
        <v>4321.7817805100003</v>
      </c>
      <c r="Q132" s="53">
        <v>4341.9531560400001</v>
      </c>
      <c r="R132" s="53">
        <v>4300.3862780500003</v>
      </c>
      <c r="S132" s="53">
        <v>4298.21180439</v>
      </c>
      <c r="T132" s="53">
        <v>4331.8286523200004</v>
      </c>
      <c r="U132" s="53">
        <v>4340.4068884600001</v>
      </c>
      <c r="V132" s="53">
        <v>4340.5192963199997</v>
      </c>
      <c r="W132" s="53">
        <v>4328.0940256699996</v>
      </c>
      <c r="X132" s="53">
        <v>4388.06489272</v>
      </c>
      <c r="Y132" s="53">
        <v>4495.00146743</v>
      </c>
    </row>
    <row r="133" spans="1:25" s="54" customFormat="1" ht="15.75" x14ac:dyDescent="0.3">
      <c r="A133" s="52" t="s">
        <v>154</v>
      </c>
      <c r="B133" s="53">
        <v>4607.72855248</v>
      </c>
      <c r="C133" s="53">
        <v>4703.9978974599999</v>
      </c>
      <c r="D133" s="53">
        <v>4713.4653581499997</v>
      </c>
      <c r="E133" s="53">
        <v>4736.0989855500002</v>
      </c>
      <c r="F133" s="53">
        <v>4785.4283570999996</v>
      </c>
      <c r="G133" s="53">
        <v>4765.1979446300002</v>
      </c>
      <c r="H133" s="53">
        <v>4713.1521762399998</v>
      </c>
      <c r="I133" s="53">
        <v>4594.11170081</v>
      </c>
      <c r="J133" s="53">
        <v>4475.0154262300002</v>
      </c>
      <c r="K133" s="53">
        <v>4404.8091449799995</v>
      </c>
      <c r="L133" s="53">
        <v>4358.3788199600003</v>
      </c>
      <c r="M133" s="53">
        <v>4325.1209592799996</v>
      </c>
      <c r="N133" s="53">
        <v>4333.3135689000001</v>
      </c>
      <c r="O133" s="53">
        <v>4331.12176989</v>
      </c>
      <c r="P133" s="53">
        <v>4327.18621669</v>
      </c>
      <c r="Q133" s="53">
        <v>4331.0181207000005</v>
      </c>
      <c r="R133" s="53">
        <v>4318.96327853</v>
      </c>
      <c r="S133" s="53">
        <v>4305.1535276599998</v>
      </c>
      <c r="T133" s="53">
        <v>4350.3194588799997</v>
      </c>
      <c r="U133" s="53">
        <v>4352.4780633</v>
      </c>
      <c r="V133" s="53">
        <v>4332.1544404300002</v>
      </c>
      <c r="W133" s="53">
        <v>4318.08771935</v>
      </c>
      <c r="X133" s="53">
        <v>4386.5338747300002</v>
      </c>
      <c r="Y133" s="53">
        <v>4489.6145951999997</v>
      </c>
    </row>
    <row r="134" spans="1:25" s="54" customFormat="1" ht="15.75" x14ac:dyDescent="0.3">
      <c r="A134" s="52" t="s">
        <v>155</v>
      </c>
      <c r="B134" s="53">
        <v>4526.5659520400004</v>
      </c>
      <c r="C134" s="53">
        <v>4604.6110616099995</v>
      </c>
      <c r="D134" s="53">
        <v>4600.3608935000002</v>
      </c>
      <c r="E134" s="53">
        <v>4570.9617119499999</v>
      </c>
      <c r="F134" s="53">
        <v>4634.4324184099996</v>
      </c>
      <c r="G134" s="53">
        <v>4638.5937976999994</v>
      </c>
      <c r="H134" s="53">
        <v>4647.2747547300005</v>
      </c>
      <c r="I134" s="53">
        <v>4617.6504481000002</v>
      </c>
      <c r="J134" s="53">
        <v>4531.2350581000001</v>
      </c>
      <c r="K134" s="53">
        <v>4419.3707893800001</v>
      </c>
      <c r="L134" s="53">
        <v>4346.29936146</v>
      </c>
      <c r="M134" s="53">
        <v>4310.8153664800002</v>
      </c>
      <c r="N134" s="53">
        <v>4307.0078055899994</v>
      </c>
      <c r="O134" s="53">
        <v>4317.0882179399996</v>
      </c>
      <c r="P134" s="53">
        <v>4292.2723484399994</v>
      </c>
      <c r="Q134" s="53">
        <v>4291.4887108700004</v>
      </c>
      <c r="R134" s="53">
        <v>4322.6751101</v>
      </c>
      <c r="S134" s="53">
        <v>4321.9141510600002</v>
      </c>
      <c r="T134" s="53">
        <v>4327.0609265599996</v>
      </c>
      <c r="U134" s="53">
        <v>4350.4832078600002</v>
      </c>
      <c r="V134" s="53">
        <v>4358.8576686400002</v>
      </c>
      <c r="W134" s="53">
        <v>4343.5404070000004</v>
      </c>
      <c r="X134" s="53">
        <v>4404.0575088999994</v>
      </c>
      <c r="Y134" s="53">
        <v>4497.7108959400002</v>
      </c>
    </row>
    <row r="135" spans="1:25" s="54" customFormat="1" ht="15.75" x14ac:dyDescent="0.3">
      <c r="A135" s="52" t="s">
        <v>156</v>
      </c>
      <c r="B135" s="53">
        <v>4560.7585096799994</v>
      </c>
      <c r="C135" s="53">
        <v>4634.4075135100002</v>
      </c>
      <c r="D135" s="53">
        <v>4647.5259308799996</v>
      </c>
      <c r="E135" s="53">
        <v>4699.9861225699997</v>
      </c>
      <c r="F135" s="53">
        <v>4723.7077350399995</v>
      </c>
      <c r="G135" s="53">
        <v>4705.3078027299998</v>
      </c>
      <c r="H135" s="53">
        <v>4723.4845290900003</v>
      </c>
      <c r="I135" s="53">
        <v>4569.9659711000004</v>
      </c>
      <c r="J135" s="53">
        <v>4548.9703007600001</v>
      </c>
      <c r="K135" s="53">
        <v>4437.1720593099999</v>
      </c>
      <c r="L135" s="53">
        <v>4353.2619989899995</v>
      </c>
      <c r="M135" s="53">
        <v>4351.5745203200004</v>
      </c>
      <c r="N135" s="53">
        <v>4333.55764215</v>
      </c>
      <c r="O135" s="53">
        <v>4343.6049715199997</v>
      </c>
      <c r="P135" s="53">
        <v>4334.2439969500001</v>
      </c>
      <c r="Q135" s="53">
        <v>4329.8619106900005</v>
      </c>
      <c r="R135" s="53">
        <v>4351.6900636700002</v>
      </c>
      <c r="S135" s="53">
        <v>4347.5022509199998</v>
      </c>
      <c r="T135" s="53">
        <v>4334.3915578799997</v>
      </c>
      <c r="U135" s="53">
        <v>4333.6915467099998</v>
      </c>
      <c r="V135" s="53">
        <v>4339.25082871</v>
      </c>
      <c r="W135" s="53">
        <v>4337.9598716199998</v>
      </c>
      <c r="X135" s="53">
        <v>4437.4948144099999</v>
      </c>
      <c r="Y135" s="53">
        <v>4502.9800684299998</v>
      </c>
    </row>
    <row r="136" spans="1:25" s="54" customFormat="1" ht="15.75" x14ac:dyDescent="0.3">
      <c r="A136" s="52" t="s">
        <v>157</v>
      </c>
      <c r="B136" s="53">
        <v>4782.8371566599999</v>
      </c>
      <c r="C136" s="53">
        <v>4823.2147226799998</v>
      </c>
      <c r="D136" s="53">
        <v>4864.6428591000004</v>
      </c>
      <c r="E136" s="53">
        <v>4875.3017398699994</v>
      </c>
      <c r="F136" s="53">
        <v>4944.64274037</v>
      </c>
      <c r="G136" s="53">
        <v>4945.0941457700001</v>
      </c>
      <c r="H136" s="53">
        <v>4970.9924839199994</v>
      </c>
      <c r="I136" s="53">
        <v>4817.1979540600005</v>
      </c>
      <c r="J136" s="53">
        <v>4700.3583567000005</v>
      </c>
      <c r="K136" s="53">
        <v>4628.0121084100001</v>
      </c>
      <c r="L136" s="53">
        <v>4588.1646401300004</v>
      </c>
      <c r="M136" s="53">
        <v>4568.1622835099997</v>
      </c>
      <c r="N136" s="53">
        <v>4549.98635147</v>
      </c>
      <c r="O136" s="53">
        <v>4559.7037130199997</v>
      </c>
      <c r="P136" s="53">
        <v>4522.7121952899997</v>
      </c>
      <c r="Q136" s="53">
        <v>4535.51104614</v>
      </c>
      <c r="R136" s="53">
        <v>4569.5059967699999</v>
      </c>
      <c r="S136" s="53">
        <v>4558.31679248</v>
      </c>
      <c r="T136" s="53">
        <v>4563.1280957300005</v>
      </c>
      <c r="U136" s="53">
        <v>4567.7686711300003</v>
      </c>
      <c r="V136" s="53">
        <v>4570.5891701500004</v>
      </c>
      <c r="W136" s="53">
        <v>4536.3760874199997</v>
      </c>
      <c r="X136" s="53">
        <v>4629.1355104899994</v>
      </c>
      <c r="Y136" s="53">
        <v>4731.0201381799998</v>
      </c>
    </row>
    <row r="137" spans="1:25" s="54" customFormat="1" ht="15.75" x14ac:dyDescent="0.3">
      <c r="A137" s="52" t="s">
        <v>158</v>
      </c>
      <c r="B137" s="53">
        <v>4678.01821595</v>
      </c>
      <c r="C137" s="53">
        <v>4789.6184926200003</v>
      </c>
      <c r="D137" s="53">
        <v>4812.1906305600005</v>
      </c>
      <c r="E137" s="53">
        <v>4800.4664231999996</v>
      </c>
      <c r="F137" s="53">
        <v>4830.5056971800004</v>
      </c>
      <c r="G137" s="53">
        <v>4816.9294454700002</v>
      </c>
      <c r="H137" s="53">
        <v>4746.58338792</v>
      </c>
      <c r="I137" s="53">
        <v>4652.4142098800003</v>
      </c>
      <c r="J137" s="53">
        <v>4626.5125573000005</v>
      </c>
      <c r="K137" s="53">
        <v>4532.2501148299998</v>
      </c>
      <c r="L137" s="53">
        <v>4502.9514634699999</v>
      </c>
      <c r="M137" s="53">
        <v>4489.0169403600003</v>
      </c>
      <c r="N137" s="53">
        <v>4484.8433375900004</v>
      </c>
      <c r="O137" s="53">
        <v>4471.5778056500003</v>
      </c>
      <c r="P137" s="53">
        <v>4435.6830195299999</v>
      </c>
      <c r="Q137" s="53">
        <v>4419.2121980000002</v>
      </c>
      <c r="R137" s="53">
        <v>4440.3178962900001</v>
      </c>
      <c r="S137" s="53">
        <v>4454.2527975699995</v>
      </c>
      <c r="T137" s="53">
        <v>4458.7213112400004</v>
      </c>
      <c r="U137" s="53">
        <v>4448.9285916400004</v>
      </c>
      <c r="V137" s="53">
        <v>4451.4110497599995</v>
      </c>
      <c r="W137" s="53">
        <v>4450.1735767199998</v>
      </c>
      <c r="X137" s="53">
        <v>4525.3708896099997</v>
      </c>
      <c r="Y137" s="53">
        <v>4625.6428685000001</v>
      </c>
    </row>
    <row r="138" spans="1:25" s="54" customFormat="1" ht="15.75" x14ac:dyDescent="0.3">
      <c r="A138" s="52" t="s">
        <v>159</v>
      </c>
      <c r="B138" s="53">
        <v>4704.8095324599999</v>
      </c>
      <c r="C138" s="53">
        <v>4784.7298274099994</v>
      </c>
      <c r="D138" s="53">
        <v>4802.8025682500001</v>
      </c>
      <c r="E138" s="53">
        <v>4819.4048586099998</v>
      </c>
      <c r="F138" s="53">
        <v>4868.2838471599998</v>
      </c>
      <c r="G138" s="53">
        <v>4834.8893421800003</v>
      </c>
      <c r="H138" s="53">
        <v>4799.9956692300002</v>
      </c>
      <c r="I138" s="53">
        <v>4668.1434696199995</v>
      </c>
      <c r="J138" s="53">
        <v>4528.8806808899999</v>
      </c>
      <c r="K138" s="53">
        <v>4484.9206346199999</v>
      </c>
      <c r="L138" s="53">
        <v>4457.4854630400005</v>
      </c>
      <c r="M138" s="53">
        <v>4454.6616406200001</v>
      </c>
      <c r="N138" s="53">
        <v>4439.2897532699999</v>
      </c>
      <c r="O138" s="53">
        <v>4442.4471150099998</v>
      </c>
      <c r="P138" s="53">
        <v>4412.6430154499994</v>
      </c>
      <c r="Q138" s="53">
        <v>4421.0309144000003</v>
      </c>
      <c r="R138" s="53">
        <v>4462.6935305500001</v>
      </c>
      <c r="S138" s="53">
        <v>4469.8732013999997</v>
      </c>
      <c r="T138" s="53">
        <v>4458.9174050900001</v>
      </c>
      <c r="U138" s="53">
        <v>4463.4673600200003</v>
      </c>
      <c r="V138" s="53">
        <v>4448.74638564</v>
      </c>
      <c r="W138" s="53">
        <v>4446.5240995499998</v>
      </c>
      <c r="X138" s="53">
        <v>4480.5114942700002</v>
      </c>
      <c r="Y138" s="53">
        <v>4561.7427849699998</v>
      </c>
    </row>
    <row r="139" spans="1:25" s="54" customFormat="1" ht="15.75" x14ac:dyDescent="0.3">
      <c r="A139" s="52" t="s">
        <v>160</v>
      </c>
      <c r="B139" s="53">
        <v>4604.3374588899997</v>
      </c>
      <c r="C139" s="53">
        <v>4677.2520803200005</v>
      </c>
      <c r="D139" s="53">
        <v>4683.2908079600002</v>
      </c>
      <c r="E139" s="53">
        <v>4697.1443285300002</v>
      </c>
      <c r="F139" s="53">
        <v>4743.2212995999998</v>
      </c>
      <c r="G139" s="53">
        <v>4720.7679568100002</v>
      </c>
      <c r="H139" s="53">
        <v>4639.6228474999998</v>
      </c>
      <c r="I139" s="53">
        <v>4592.6238170799998</v>
      </c>
      <c r="J139" s="53">
        <v>4482.4214981799996</v>
      </c>
      <c r="K139" s="53">
        <v>4448.4775370999996</v>
      </c>
      <c r="L139" s="53">
        <v>4454.4319107199999</v>
      </c>
      <c r="M139" s="53">
        <v>4447.3864652699995</v>
      </c>
      <c r="N139" s="53">
        <v>4440.3335060199997</v>
      </c>
      <c r="O139" s="53">
        <v>4436.86208489</v>
      </c>
      <c r="P139" s="53">
        <v>4402.36461745</v>
      </c>
      <c r="Q139" s="53">
        <v>4429.1919860999997</v>
      </c>
      <c r="R139" s="53">
        <v>4458.9961646199999</v>
      </c>
      <c r="S139" s="53">
        <v>4457.1031059899997</v>
      </c>
      <c r="T139" s="53">
        <v>4461.0700017399995</v>
      </c>
      <c r="U139" s="53">
        <v>4462.6473423799998</v>
      </c>
      <c r="V139" s="53">
        <v>4444.6104384299997</v>
      </c>
      <c r="W139" s="53">
        <v>4410.70740897</v>
      </c>
      <c r="X139" s="53">
        <v>4451.4737882299996</v>
      </c>
      <c r="Y139" s="53">
        <v>4530.7713986500003</v>
      </c>
    </row>
    <row r="140" spans="1:25" s="54" customFormat="1" ht="15.75" x14ac:dyDescent="0.3">
      <c r="A140" s="52" t="s">
        <v>161</v>
      </c>
      <c r="B140" s="53">
        <v>4756.0329321600002</v>
      </c>
      <c r="C140" s="53">
        <v>4838.0249597399998</v>
      </c>
      <c r="D140" s="53">
        <v>4828.9126954799995</v>
      </c>
      <c r="E140" s="53">
        <v>4863.8355069499994</v>
      </c>
      <c r="F140" s="53">
        <v>4883.1569742499996</v>
      </c>
      <c r="G140" s="53">
        <v>4863.1192224999995</v>
      </c>
      <c r="H140" s="53">
        <v>4816.6925479000001</v>
      </c>
      <c r="I140" s="53">
        <v>4705.9302472099998</v>
      </c>
      <c r="J140" s="53">
        <v>4585.1300893500002</v>
      </c>
      <c r="K140" s="53">
        <v>4533.0459078200001</v>
      </c>
      <c r="L140" s="53">
        <v>4526.0860801600002</v>
      </c>
      <c r="M140" s="53">
        <v>4516.6462110299999</v>
      </c>
      <c r="N140" s="53">
        <v>4542.3969410400005</v>
      </c>
      <c r="O140" s="53">
        <v>4532.0116555699997</v>
      </c>
      <c r="P140" s="53">
        <v>4506.7976466299997</v>
      </c>
      <c r="Q140" s="53">
        <v>4474.4550318399997</v>
      </c>
      <c r="R140" s="53">
        <v>4494.2005607000001</v>
      </c>
      <c r="S140" s="53">
        <v>4498.7986188800005</v>
      </c>
      <c r="T140" s="53">
        <v>4508.7887386900002</v>
      </c>
      <c r="U140" s="53">
        <v>4513.0536766999994</v>
      </c>
      <c r="V140" s="53">
        <v>4510.5921956399998</v>
      </c>
      <c r="W140" s="53">
        <v>4514.4374715499998</v>
      </c>
      <c r="X140" s="53">
        <v>4607.4181126900003</v>
      </c>
      <c r="Y140" s="53">
        <v>4739.6280682199995</v>
      </c>
    </row>
    <row r="141" spans="1:25" s="54" customFormat="1" ht="15.75" x14ac:dyDescent="0.3">
      <c r="A141" s="52" t="s">
        <v>162</v>
      </c>
      <c r="B141" s="53">
        <v>4617.3838188999998</v>
      </c>
      <c r="C141" s="53">
        <v>4712.7214700300001</v>
      </c>
      <c r="D141" s="53">
        <v>4748.2594316899995</v>
      </c>
      <c r="E141" s="53">
        <v>4771.4917470599994</v>
      </c>
      <c r="F141" s="53">
        <v>4818.9978272799999</v>
      </c>
      <c r="G141" s="53">
        <v>4803.0470969199996</v>
      </c>
      <c r="H141" s="53">
        <v>4802.87363491</v>
      </c>
      <c r="I141" s="53">
        <v>4733.7084235599996</v>
      </c>
      <c r="J141" s="53">
        <v>4617.6444839599999</v>
      </c>
      <c r="K141" s="53">
        <v>4506.6810294200004</v>
      </c>
      <c r="L141" s="53">
        <v>4448.0250537800002</v>
      </c>
      <c r="M141" s="53">
        <v>4470.5948234899997</v>
      </c>
      <c r="N141" s="53">
        <v>4451.7377026800004</v>
      </c>
      <c r="O141" s="53">
        <v>4466.7825101899998</v>
      </c>
      <c r="P141" s="53">
        <v>4448.6246302899999</v>
      </c>
      <c r="Q141" s="53">
        <v>4453.82685717</v>
      </c>
      <c r="R141" s="53">
        <v>4470.72049298</v>
      </c>
      <c r="S141" s="53">
        <v>4470.1110104099998</v>
      </c>
      <c r="T141" s="53">
        <v>4475.0815826999997</v>
      </c>
      <c r="U141" s="53">
        <v>4479.8397292</v>
      </c>
      <c r="V141" s="53">
        <v>4480.22546066</v>
      </c>
      <c r="W141" s="53">
        <v>4475.6831104499997</v>
      </c>
      <c r="X141" s="53">
        <v>4553.83936705</v>
      </c>
      <c r="Y141" s="53">
        <v>4701.0911530200001</v>
      </c>
    </row>
    <row r="142" spans="1:25" s="54" customFormat="1" ht="15.75" x14ac:dyDescent="0.3">
      <c r="A142" s="52" t="s">
        <v>163</v>
      </c>
      <c r="B142" s="53">
        <v>4861.2172840799994</v>
      </c>
      <c r="C142" s="53">
        <v>4950.1656964600006</v>
      </c>
      <c r="D142" s="53">
        <v>4960.1293628700005</v>
      </c>
      <c r="E142" s="53">
        <v>4995.1689498100004</v>
      </c>
      <c r="F142" s="53">
        <v>5030.2380053300003</v>
      </c>
      <c r="G142" s="53">
        <v>5014.1695168000006</v>
      </c>
      <c r="H142" s="53">
        <v>4996.7439118500006</v>
      </c>
      <c r="I142" s="53">
        <v>4964.6771635300001</v>
      </c>
      <c r="J142" s="53">
        <v>4830.5673303499998</v>
      </c>
      <c r="K142" s="53">
        <v>4706.0253527200002</v>
      </c>
      <c r="L142" s="53">
        <v>4647.0830534500001</v>
      </c>
      <c r="M142" s="53">
        <v>4616.3866773299997</v>
      </c>
      <c r="N142" s="53">
        <v>4606.5862328499998</v>
      </c>
      <c r="O142" s="53">
        <v>4618.0315346099997</v>
      </c>
      <c r="P142" s="53">
        <v>4584.7642230800002</v>
      </c>
      <c r="Q142" s="53">
        <v>4588.0885767999998</v>
      </c>
      <c r="R142" s="53">
        <v>4629.9808966599994</v>
      </c>
      <c r="S142" s="53">
        <v>4630.17848701</v>
      </c>
      <c r="T142" s="53">
        <v>4633.7773660399998</v>
      </c>
      <c r="U142" s="53">
        <v>4631.5919704600001</v>
      </c>
      <c r="V142" s="53">
        <v>4619.8863829900001</v>
      </c>
      <c r="W142" s="53">
        <v>4610.6852181800004</v>
      </c>
      <c r="X142" s="53">
        <v>4697.6244538399997</v>
      </c>
      <c r="Y142" s="53">
        <v>4776.2049787599999</v>
      </c>
    </row>
    <row r="143" spans="1:25" s="54" customFormat="1" ht="15.75" x14ac:dyDescent="0.3">
      <c r="A143" s="52" t="s">
        <v>164</v>
      </c>
      <c r="B143" s="53">
        <v>4728.9213198199996</v>
      </c>
      <c r="C143" s="53">
        <v>4820.8656277199998</v>
      </c>
      <c r="D143" s="53">
        <v>4827.1614779600004</v>
      </c>
      <c r="E143" s="53">
        <v>4863.8894634799999</v>
      </c>
      <c r="F143" s="53">
        <v>4907.5588950500005</v>
      </c>
      <c r="G143" s="53">
        <v>4910.1210205200005</v>
      </c>
      <c r="H143" s="53">
        <v>4947.9835606300003</v>
      </c>
      <c r="I143" s="53">
        <v>4719.3546888599994</v>
      </c>
      <c r="J143" s="53">
        <v>4581.4082854400003</v>
      </c>
      <c r="K143" s="53">
        <v>4515.1635296799996</v>
      </c>
      <c r="L143" s="53">
        <v>4454.3097689699998</v>
      </c>
      <c r="M143" s="53">
        <v>4437.2172702400003</v>
      </c>
      <c r="N143" s="53">
        <v>4432.7649809699997</v>
      </c>
      <c r="O143" s="53">
        <v>4436.2317165799996</v>
      </c>
      <c r="P143" s="53">
        <v>4394.3336742399997</v>
      </c>
      <c r="Q143" s="53">
        <v>4421.7235205899997</v>
      </c>
      <c r="R143" s="53">
        <v>4472.0788217899999</v>
      </c>
      <c r="S143" s="53">
        <v>4461.5256783900004</v>
      </c>
      <c r="T143" s="53">
        <v>4472.6125139599999</v>
      </c>
      <c r="U143" s="53">
        <v>4493.93045755</v>
      </c>
      <c r="V143" s="53">
        <v>4468.1972865600001</v>
      </c>
      <c r="W143" s="53">
        <v>4466.10704274</v>
      </c>
      <c r="X143" s="53">
        <v>4556.5932944400001</v>
      </c>
      <c r="Y143" s="53">
        <v>4641.1618648000003</v>
      </c>
    </row>
    <row r="144" spans="1:25" s="54" customFormat="1" ht="15.75" x14ac:dyDescent="0.3">
      <c r="A144" s="52" t="s">
        <v>165</v>
      </c>
      <c r="B144" s="53">
        <v>4631.8878923100001</v>
      </c>
      <c r="C144" s="53">
        <v>4724.1279502799998</v>
      </c>
      <c r="D144" s="53">
        <v>4730.8884545199999</v>
      </c>
      <c r="E144" s="53">
        <v>4742.5204772500001</v>
      </c>
      <c r="F144" s="53">
        <v>4742.6085916800002</v>
      </c>
      <c r="G144" s="53">
        <v>4755.4976275199997</v>
      </c>
      <c r="H144" s="53">
        <v>4723.7224071999999</v>
      </c>
      <c r="I144" s="53">
        <v>4636.6686297400001</v>
      </c>
      <c r="J144" s="53">
        <v>4500.5259704199998</v>
      </c>
      <c r="K144" s="53">
        <v>4406.0398826500004</v>
      </c>
      <c r="L144" s="53">
        <v>4357.2613017700005</v>
      </c>
      <c r="M144" s="53">
        <v>4337.6947367299999</v>
      </c>
      <c r="N144" s="53">
        <v>4341.8409472599997</v>
      </c>
      <c r="O144" s="53">
        <v>4331.2526871600003</v>
      </c>
      <c r="P144" s="53">
        <v>4316.5497044499998</v>
      </c>
      <c r="Q144" s="53">
        <v>4323.5005623099996</v>
      </c>
      <c r="R144" s="53">
        <v>4352.2246483899999</v>
      </c>
      <c r="S144" s="53">
        <v>4361.16997575</v>
      </c>
      <c r="T144" s="53">
        <v>4362.1187503199999</v>
      </c>
      <c r="U144" s="53">
        <v>4359.3423524199998</v>
      </c>
      <c r="V144" s="53">
        <v>4351.7645399100002</v>
      </c>
      <c r="W144" s="53">
        <v>4348.2175560699998</v>
      </c>
      <c r="X144" s="53">
        <v>4425.1233770099998</v>
      </c>
      <c r="Y144" s="53">
        <v>4528.3736163399999</v>
      </c>
    </row>
    <row r="145" spans="1:25" s="54" customFormat="1" ht="15.75" x14ac:dyDescent="0.3">
      <c r="A145" s="52" t="s">
        <v>166</v>
      </c>
      <c r="B145" s="53">
        <v>4632.0732780500002</v>
      </c>
      <c r="C145" s="53">
        <v>4709.8206859299999</v>
      </c>
      <c r="D145" s="53">
        <v>4722.1827388800002</v>
      </c>
      <c r="E145" s="53">
        <v>4751.8000628299997</v>
      </c>
      <c r="F145" s="53">
        <v>4804.62067854</v>
      </c>
      <c r="G145" s="53">
        <v>4778.4260724699998</v>
      </c>
      <c r="H145" s="53">
        <v>4740.7727709000001</v>
      </c>
      <c r="I145" s="53">
        <v>4619.7896629899997</v>
      </c>
      <c r="J145" s="53">
        <v>4520.9414348499995</v>
      </c>
      <c r="K145" s="53">
        <v>4440.53828522</v>
      </c>
      <c r="L145" s="53">
        <v>4399.1540985199999</v>
      </c>
      <c r="M145" s="53">
        <v>4378.5831519599997</v>
      </c>
      <c r="N145" s="53">
        <v>4392.4258911300003</v>
      </c>
      <c r="O145" s="53">
        <v>4409.0270842099999</v>
      </c>
      <c r="P145" s="53">
        <v>4370.8851889400003</v>
      </c>
      <c r="Q145" s="53">
        <v>4383.47922991</v>
      </c>
      <c r="R145" s="53">
        <v>4414.1034894100003</v>
      </c>
      <c r="S145" s="53">
        <v>4392.6395505099999</v>
      </c>
      <c r="T145" s="53">
        <v>4383.48445773</v>
      </c>
      <c r="U145" s="53">
        <v>4384.9196198700001</v>
      </c>
      <c r="V145" s="53">
        <v>4362.6206549999997</v>
      </c>
      <c r="W145" s="53">
        <v>4375.3162690199997</v>
      </c>
      <c r="X145" s="53">
        <v>4430.2267589599996</v>
      </c>
      <c r="Y145" s="53">
        <v>4545.96661726</v>
      </c>
    </row>
    <row r="146" spans="1:25" s="54" customFormat="1" ht="15.75" x14ac:dyDescent="0.3">
      <c r="A146" s="52" t="s">
        <v>167</v>
      </c>
      <c r="B146" s="53">
        <v>4637.31699613</v>
      </c>
      <c r="C146" s="53">
        <v>4707.5999506799999</v>
      </c>
      <c r="D146" s="53">
        <v>4720.1585404500001</v>
      </c>
      <c r="E146" s="53">
        <v>4742.4873133700003</v>
      </c>
      <c r="F146" s="53">
        <v>4697.6195867899996</v>
      </c>
      <c r="G146" s="53">
        <v>4719.9288299099999</v>
      </c>
      <c r="H146" s="53">
        <v>4652.6083822700002</v>
      </c>
      <c r="I146" s="53">
        <v>4598.5156497999997</v>
      </c>
      <c r="J146" s="53">
        <v>4493.55296937</v>
      </c>
      <c r="K146" s="53">
        <v>4415.57152804</v>
      </c>
      <c r="L146" s="53">
        <v>4385.9395193800001</v>
      </c>
      <c r="M146" s="53">
        <v>4367.9520366400002</v>
      </c>
      <c r="N146" s="53">
        <v>4379.0052276999995</v>
      </c>
      <c r="O146" s="53">
        <v>4380.2523850099997</v>
      </c>
      <c r="P146" s="53">
        <v>4357.3072079200001</v>
      </c>
      <c r="Q146" s="53">
        <v>4374.5109054300001</v>
      </c>
      <c r="R146" s="53">
        <v>4403.88799509</v>
      </c>
      <c r="S146" s="53">
        <v>4399.6361001699997</v>
      </c>
      <c r="T146" s="53">
        <v>4398.7008571300003</v>
      </c>
      <c r="U146" s="53">
        <v>4392.3747056399998</v>
      </c>
      <c r="V146" s="53">
        <v>4374.7649330499999</v>
      </c>
      <c r="W146" s="53">
        <v>4379.9491517200004</v>
      </c>
      <c r="X146" s="53">
        <v>4453.2725877399998</v>
      </c>
      <c r="Y146" s="53">
        <v>4559.8784964799997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" customHeight="1" x14ac:dyDescent="0.2">
      <c r="A151" s="50" t="s">
        <v>137</v>
      </c>
      <c r="B151" s="60">
        <v>1924.3085287900001</v>
      </c>
      <c r="C151" s="60">
        <v>2084.29599947</v>
      </c>
      <c r="D151" s="60">
        <v>2112.4439025699999</v>
      </c>
      <c r="E151" s="60">
        <v>2154.0727523699998</v>
      </c>
      <c r="F151" s="60">
        <v>2163.3831229500001</v>
      </c>
      <c r="G151" s="60">
        <v>2154.5152097999999</v>
      </c>
      <c r="H151" s="60">
        <v>2103.3644229000001</v>
      </c>
      <c r="I151" s="60">
        <v>1972.91754375</v>
      </c>
      <c r="J151" s="60">
        <v>1830.6735381800002</v>
      </c>
      <c r="K151" s="60">
        <v>1819.1575711100002</v>
      </c>
      <c r="L151" s="60">
        <v>1770.6284250900001</v>
      </c>
      <c r="M151" s="60">
        <v>1746.84139903</v>
      </c>
      <c r="N151" s="60">
        <v>1755.5392513400002</v>
      </c>
      <c r="O151" s="60">
        <v>1747.0963365100001</v>
      </c>
      <c r="P151" s="60">
        <v>1733.61269384</v>
      </c>
      <c r="Q151" s="60">
        <v>1703.8927299300001</v>
      </c>
      <c r="R151" s="60">
        <v>1705.97452868</v>
      </c>
      <c r="S151" s="60">
        <v>1703.6735270400002</v>
      </c>
      <c r="T151" s="60">
        <v>1730.1187607500001</v>
      </c>
      <c r="U151" s="60">
        <v>1736.7414947900002</v>
      </c>
      <c r="V151" s="60">
        <v>1748.817712</v>
      </c>
      <c r="W151" s="60">
        <v>1736.1122034700002</v>
      </c>
      <c r="X151" s="60">
        <v>1806.1992566000001</v>
      </c>
      <c r="Y151" s="60">
        <v>1885.1721194300001</v>
      </c>
    </row>
    <row r="152" spans="1:25" s="54" customFormat="1" ht="15.75" x14ac:dyDescent="0.3">
      <c r="A152" s="52" t="s">
        <v>138</v>
      </c>
      <c r="B152" s="53">
        <v>1869.5034745300002</v>
      </c>
      <c r="C152" s="53">
        <v>1952.1108341300001</v>
      </c>
      <c r="D152" s="53">
        <v>2022.6866625</v>
      </c>
      <c r="E152" s="53">
        <v>2094.9164392799998</v>
      </c>
      <c r="F152" s="53">
        <v>2122.4172813099999</v>
      </c>
      <c r="G152" s="53">
        <v>2097.7026167099998</v>
      </c>
      <c r="H152" s="53">
        <v>2039.36067129</v>
      </c>
      <c r="I152" s="53">
        <v>1929.1362386600001</v>
      </c>
      <c r="J152" s="53">
        <v>1823.4642131100002</v>
      </c>
      <c r="K152" s="53">
        <v>1816.2216012200001</v>
      </c>
      <c r="L152" s="53">
        <v>1793.01555553</v>
      </c>
      <c r="M152" s="53">
        <v>1767.11033109</v>
      </c>
      <c r="N152" s="53">
        <v>1745.6935239700001</v>
      </c>
      <c r="O152" s="53">
        <v>1642.9875101700002</v>
      </c>
      <c r="P152" s="53">
        <v>1693.7072097</v>
      </c>
      <c r="Q152" s="53">
        <v>1711.33719898</v>
      </c>
      <c r="R152" s="53">
        <v>1729.6439854700002</v>
      </c>
      <c r="S152" s="53">
        <v>1737.1540165900001</v>
      </c>
      <c r="T152" s="53">
        <v>1759.3132091300001</v>
      </c>
      <c r="U152" s="53">
        <v>1772.3251142700001</v>
      </c>
      <c r="V152" s="53">
        <v>1798.32924903</v>
      </c>
      <c r="W152" s="53">
        <v>1775.5341453200001</v>
      </c>
      <c r="X152" s="53">
        <v>1764.8019064600001</v>
      </c>
      <c r="Y152" s="53">
        <v>1839.8335213300002</v>
      </c>
    </row>
    <row r="153" spans="1:25" s="54" customFormat="1" ht="15.75" x14ac:dyDescent="0.3">
      <c r="A153" s="52" t="s">
        <v>139</v>
      </c>
      <c r="B153" s="53">
        <v>1995.4390340900002</v>
      </c>
      <c r="C153" s="53">
        <v>2075.3082972299999</v>
      </c>
      <c r="D153" s="53">
        <v>2075.7477495500002</v>
      </c>
      <c r="E153" s="53">
        <v>2100.5791396099999</v>
      </c>
      <c r="F153" s="53">
        <v>2094.9028368200002</v>
      </c>
      <c r="G153" s="53">
        <v>2101.1069484899999</v>
      </c>
      <c r="H153" s="53">
        <v>2055.1354881000002</v>
      </c>
      <c r="I153" s="53">
        <v>1971.57030166</v>
      </c>
      <c r="J153" s="53">
        <v>1855.02524709</v>
      </c>
      <c r="K153" s="53">
        <v>1849.7900978600001</v>
      </c>
      <c r="L153" s="53">
        <v>1816.54622582</v>
      </c>
      <c r="M153" s="53">
        <v>1797.3264969900001</v>
      </c>
      <c r="N153" s="53">
        <v>1803.3964845200001</v>
      </c>
      <c r="O153" s="53">
        <v>1799.6164606100001</v>
      </c>
      <c r="P153" s="53">
        <v>1794.5869358900002</v>
      </c>
      <c r="Q153" s="53">
        <v>1803.9397554100001</v>
      </c>
      <c r="R153" s="53">
        <v>1810.0432920000001</v>
      </c>
      <c r="S153" s="53">
        <v>1803.87886385</v>
      </c>
      <c r="T153" s="53">
        <v>1832.2242196700001</v>
      </c>
      <c r="U153" s="53">
        <v>1846.7167814200002</v>
      </c>
      <c r="V153" s="53">
        <v>1845.8493946000001</v>
      </c>
      <c r="W153" s="53">
        <v>1813.2422180400001</v>
      </c>
      <c r="X153" s="53">
        <v>1882.73233585</v>
      </c>
      <c r="Y153" s="53">
        <v>2013.0994721200002</v>
      </c>
    </row>
    <row r="154" spans="1:25" s="54" customFormat="1" ht="15.75" x14ac:dyDescent="0.3">
      <c r="A154" s="52" t="s">
        <v>140</v>
      </c>
      <c r="B154" s="53">
        <v>2050.10170195</v>
      </c>
      <c r="C154" s="53">
        <v>2144.8236935</v>
      </c>
      <c r="D154" s="53">
        <v>2134.5098108699999</v>
      </c>
      <c r="E154" s="53">
        <v>2195.8419616800002</v>
      </c>
      <c r="F154" s="53">
        <v>2191.0122561100002</v>
      </c>
      <c r="G154" s="53">
        <v>2190.3700424099998</v>
      </c>
      <c r="H154" s="53">
        <v>2123.0806384100001</v>
      </c>
      <c r="I154" s="53">
        <v>2018.6300252800002</v>
      </c>
      <c r="J154" s="53">
        <v>1900.1742362700002</v>
      </c>
      <c r="K154" s="53">
        <v>1857.06609067</v>
      </c>
      <c r="L154" s="53">
        <v>1801.91813892</v>
      </c>
      <c r="M154" s="53">
        <v>1788.89810835</v>
      </c>
      <c r="N154" s="53">
        <v>1783.0931424100002</v>
      </c>
      <c r="O154" s="53">
        <v>1753.5840864100001</v>
      </c>
      <c r="P154" s="53">
        <v>1737.642372</v>
      </c>
      <c r="Q154" s="53">
        <v>1751.2050423200001</v>
      </c>
      <c r="R154" s="53">
        <v>1767.7393023300001</v>
      </c>
      <c r="S154" s="53">
        <v>1747.0104848400001</v>
      </c>
      <c r="T154" s="53">
        <v>1766.4940958300001</v>
      </c>
      <c r="U154" s="53">
        <v>1777.1686355300001</v>
      </c>
      <c r="V154" s="53">
        <v>1781.51151213</v>
      </c>
      <c r="W154" s="53">
        <v>1762.6410040600001</v>
      </c>
      <c r="X154" s="53">
        <v>1827.519675</v>
      </c>
      <c r="Y154" s="53">
        <v>2045.5650761700001</v>
      </c>
    </row>
    <row r="155" spans="1:25" s="54" customFormat="1" ht="15.75" x14ac:dyDescent="0.3">
      <c r="A155" s="52" t="s">
        <v>141</v>
      </c>
      <c r="B155" s="53">
        <v>1933.6305073600001</v>
      </c>
      <c r="C155" s="53">
        <v>1985.8872908600001</v>
      </c>
      <c r="D155" s="53">
        <v>2031.1792173400002</v>
      </c>
      <c r="E155" s="53">
        <v>2076.9985409000001</v>
      </c>
      <c r="F155" s="53">
        <v>2082.75544412</v>
      </c>
      <c r="G155" s="53">
        <v>2079.1874130000001</v>
      </c>
      <c r="H155" s="53">
        <v>2059.9260980899999</v>
      </c>
      <c r="I155" s="53">
        <v>1968.07613313</v>
      </c>
      <c r="J155" s="53">
        <v>1863.6489500700002</v>
      </c>
      <c r="K155" s="53">
        <v>1787.9542211400001</v>
      </c>
      <c r="L155" s="53">
        <v>1725.9103022600002</v>
      </c>
      <c r="M155" s="53">
        <v>1682.3857684900001</v>
      </c>
      <c r="N155" s="53">
        <v>1677.5773923500001</v>
      </c>
      <c r="O155" s="53">
        <v>1687.2739757100001</v>
      </c>
      <c r="P155" s="53">
        <v>1697.2686827700002</v>
      </c>
      <c r="Q155" s="53">
        <v>1707.1345861700001</v>
      </c>
      <c r="R155" s="53">
        <v>1703.9059306000001</v>
      </c>
      <c r="S155" s="53">
        <v>1678.43611519</v>
      </c>
      <c r="T155" s="53">
        <v>1691.86695164</v>
      </c>
      <c r="U155" s="53">
        <v>1705.4469484000001</v>
      </c>
      <c r="V155" s="53">
        <v>1716.4661902400001</v>
      </c>
      <c r="W155" s="53">
        <v>1690.6988592900002</v>
      </c>
      <c r="X155" s="53">
        <v>1741.76123093</v>
      </c>
      <c r="Y155" s="53">
        <v>1808.9893928400002</v>
      </c>
    </row>
    <row r="156" spans="1:25" s="54" customFormat="1" ht="15.75" x14ac:dyDescent="0.3">
      <c r="A156" s="52" t="s">
        <v>142</v>
      </c>
      <c r="B156" s="53">
        <v>1891.7031809500002</v>
      </c>
      <c r="C156" s="53">
        <v>1897.25591897</v>
      </c>
      <c r="D156" s="53">
        <v>1939.99893079</v>
      </c>
      <c r="E156" s="53">
        <v>2030.4439287900002</v>
      </c>
      <c r="F156" s="53">
        <v>2047.49200208</v>
      </c>
      <c r="G156" s="53">
        <v>1982.7392513300001</v>
      </c>
      <c r="H156" s="53">
        <v>2028.4865626200001</v>
      </c>
      <c r="I156" s="53">
        <v>1958.9153622900001</v>
      </c>
      <c r="J156" s="53">
        <v>1903.33300196</v>
      </c>
      <c r="K156" s="53">
        <v>1802.5292604800002</v>
      </c>
      <c r="L156" s="53">
        <v>1734.1965938400001</v>
      </c>
      <c r="M156" s="53">
        <v>1699.3176433000001</v>
      </c>
      <c r="N156" s="53">
        <v>1689.3744109900001</v>
      </c>
      <c r="O156" s="53">
        <v>1717.5554889</v>
      </c>
      <c r="P156" s="53">
        <v>1717.6375648600001</v>
      </c>
      <c r="Q156" s="53">
        <v>1724.1844066600001</v>
      </c>
      <c r="R156" s="53">
        <v>1707.3591707500002</v>
      </c>
      <c r="S156" s="53">
        <v>1686.8806834900001</v>
      </c>
      <c r="T156" s="53">
        <v>1702.6935197800001</v>
      </c>
      <c r="U156" s="53">
        <v>1709.9884522700002</v>
      </c>
      <c r="V156" s="53">
        <v>1711.52211906</v>
      </c>
      <c r="W156" s="53">
        <v>1694.4975529100002</v>
      </c>
      <c r="X156" s="53">
        <v>1750.1348001600002</v>
      </c>
      <c r="Y156" s="53">
        <v>1832.4366849400001</v>
      </c>
    </row>
    <row r="157" spans="1:25" s="54" customFormat="1" ht="15.75" x14ac:dyDescent="0.3">
      <c r="A157" s="52" t="s">
        <v>143</v>
      </c>
      <c r="B157" s="53">
        <v>1842.2915838700001</v>
      </c>
      <c r="C157" s="53">
        <v>1940.5889465400001</v>
      </c>
      <c r="D157" s="53">
        <v>1973.6874642</v>
      </c>
      <c r="E157" s="53">
        <v>2022.0450351500001</v>
      </c>
      <c r="F157" s="53">
        <v>2020.8234288800002</v>
      </c>
      <c r="G157" s="53">
        <v>2029.2440139300002</v>
      </c>
      <c r="H157" s="53">
        <v>2073.88751103</v>
      </c>
      <c r="I157" s="53">
        <v>1865.6504574600001</v>
      </c>
      <c r="J157" s="53">
        <v>1762.2673671100001</v>
      </c>
      <c r="K157" s="53">
        <v>1711.08299833</v>
      </c>
      <c r="L157" s="53">
        <v>1655.3220405000002</v>
      </c>
      <c r="M157" s="53">
        <v>1629.1396339700002</v>
      </c>
      <c r="N157" s="53">
        <v>1629.60255669</v>
      </c>
      <c r="O157" s="53">
        <v>1634.3176017200001</v>
      </c>
      <c r="P157" s="53">
        <v>1637.5113237</v>
      </c>
      <c r="Q157" s="53">
        <v>1642.7827376</v>
      </c>
      <c r="R157" s="53">
        <v>1649.9813395900001</v>
      </c>
      <c r="S157" s="53">
        <v>1633.6406891500001</v>
      </c>
      <c r="T157" s="53">
        <v>1640.8274350700001</v>
      </c>
      <c r="U157" s="53">
        <v>1639.8850273100002</v>
      </c>
      <c r="V157" s="53">
        <v>1650.7598245200002</v>
      </c>
      <c r="W157" s="53">
        <v>1627.27883004</v>
      </c>
      <c r="X157" s="53">
        <v>1689.5064475300001</v>
      </c>
      <c r="Y157" s="53">
        <v>1779.0595701000002</v>
      </c>
    </row>
    <row r="158" spans="1:25" s="54" customFormat="1" ht="15.75" x14ac:dyDescent="0.3">
      <c r="A158" s="52" t="s">
        <v>144</v>
      </c>
      <c r="B158" s="53">
        <v>1832.3947083300002</v>
      </c>
      <c r="C158" s="53">
        <v>1933.2111712600001</v>
      </c>
      <c r="D158" s="53">
        <v>1955.1925980100002</v>
      </c>
      <c r="E158" s="53">
        <v>2007.7846589400001</v>
      </c>
      <c r="F158" s="53">
        <v>2025.8734486000001</v>
      </c>
      <c r="G158" s="53">
        <v>2000.4718622</v>
      </c>
      <c r="H158" s="53">
        <v>1979.8238360100002</v>
      </c>
      <c r="I158" s="53">
        <v>1901.5802715500001</v>
      </c>
      <c r="J158" s="53">
        <v>1861.0248026000002</v>
      </c>
      <c r="K158" s="53">
        <v>1788.2405390700001</v>
      </c>
      <c r="L158" s="53">
        <v>1742.19494955</v>
      </c>
      <c r="M158" s="53">
        <v>1720.2344308400002</v>
      </c>
      <c r="N158" s="53">
        <v>1713.28738036</v>
      </c>
      <c r="O158" s="53">
        <v>1710.19356165</v>
      </c>
      <c r="P158" s="53">
        <v>1709.0713351500001</v>
      </c>
      <c r="Q158" s="53">
        <v>1704.35340133</v>
      </c>
      <c r="R158" s="53">
        <v>1685.8014930300001</v>
      </c>
      <c r="S158" s="53">
        <v>1690.0376702400001</v>
      </c>
      <c r="T158" s="53">
        <v>1739.48492091</v>
      </c>
      <c r="U158" s="53">
        <v>1733.3381866500001</v>
      </c>
      <c r="V158" s="53">
        <v>1735.70755798</v>
      </c>
      <c r="W158" s="53">
        <v>1713.7084586600001</v>
      </c>
      <c r="X158" s="53">
        <v>1769.95842982</v>
      </c>
      <c r="Y158" s="53">
        <v>1867.7969695900001</v>
      </c>
    </row>
    <row r="159" spans="1:25" s="54" customFormat="1" ht="15.75" x14ac:dyDescent="0.3">
      <c r="A159" s="52" t="s">
        <v>145</v>
      </c>
      <c r="B159" s="53">
        <v>1949.78251789</v>
      </c>
      <c r="C159" s="53">
        <v>2059.1298391800001</v>
      </c>
      <c r="D159" s="53">
        <v>2130.6904900999998</v>
      </c>
      <c r="E159" s="53">
        <v>2158.0544119400001</v>
      </c>
      <c r="F159" s="53">
        <v>2178.3028210799998</v>
      </c>
      <c r="G159" s="53">
        <v>2183.1372049299998</v>
      </c>
      <c r="H159" s="53">
        <v>2132.6618979</v>
      </c>
      <c r="I159" s="53">
        <v>2034.3544307100001</v>
      </c>
      <c r="J159" s="53">
        <v>1965.0225249100001</v>
      </c>
      <c r="K159" s="53">
        <v>1892.4017665800002</v>
      </c>
      <c r="L159" s="53">
        <v>1842.7355882900001</v>
      </c>
      <c r="M159" s="53">
        <v>1856.6904483200001</v>
      </c>
      <c r="N159" s="53">
        <v>1869.96861605</v>
      </c>
      <c r="O159" s="53">
        <v>1882.2096689500002</v>
      </c>
      <c r="P159" s="53">
        <v>1876.1069403900001</v>
      </c>
      <c r="Q159" s="53">
        <v>1845.6924027300001</v>
      </c>
      <c r="R159" s="53">
        <v>1822.8954033100001</v>
      </c>
      <c r="S159" s="53">
        <v>1821.32591441</v>
      </c>
      <c r="T159" s="53">
        <v>1853.5251290800002</v>
      </c>
      <c r="U159" s="53">
        <v>1855.94966501</v>
      </c>
      <c r="V159" s="53">
        <v>1858.8659493600001</v>
      </c>
      <c r="W159" s="53">
        <v>1855.8910921900001</v>
      </c>
      <c r="X159" s="53">
        <v>1908.6056001400002</v>
      </c>
      <c r="Y159" s="53">
        <v>1988.6925307500001</v>
      </c>
    </row>
    <row r="160" spans="1:25" s="54" customFormat="1" ht="15.75" x14ac:dyDescent="0.3">
      <c r="A160" s="52" t="s">
        <v>146</v>
      </c>
      <c r="B160" s="53">
        <v>2173.6475553700002</v>
      </c>
      <c r="C160" s="53">
        <v>2255.2896003400001</v>
      </c>
      <c r="D160" s="53">
        <v>2160.11637578</v>
      </c>
      <c r="E160" s="53">
        <v>2286.31503527</v>
      </c>
      <c r="F160" s="53">
        <v>2328.7150744800001</v>
      </c>
      <c r="G160" s="53">
        <v>2309.0838197799999</v>
      </c>
      <c r="H160" s="53">
        <v>2252.3258784099999</v>
      </c>
      <c r="I160" s="53">
        <v>2147.1998593399999</v>
      </c>
      <c r="J160" s="53">
        <v>2056.8369293699998</v>
      </c>
      <c r="K160" s="53">
        <v>2013.81016976</v>
      </c>
      <c r="L160" s="53">
        <v>1962.74278112</v>
      </c>
      <c r="M160" s="53">
        <v>1944.54791718</v>
      </c>
      <c r="N160" s="53">
        <v>1946.3416019400001</v>
      </c>
      <c r="O160" s="53">
        <v>1951.41369403</v>
      </c>
      <c r="P160" s="53">
        <v>1942.0357126000001</v>
      </c>
      <c r="Q160" s="53">
        <v>1963.6318581800001</v>
      </c>
      <c r="R160" s="53">
        <v>1912.78263358</v>
      </c>
      <c r="S160" s="53">
        <v>1905.60795964</v>
      </c>
      <c r="T160" s="53">
        <v>1949.34161365</v>
      </c>
      <c r="U160" s="53">
        <v>1953.34937846</v>
      </c>
      <c r="V160" s="53">
        <v>1942.12481415</v>
      </c>
      <c r="W160" s="53">
        <v>1920.22542423</v>
      </c>
      <c r="X160" s="53">
        <v>2000.9404835100001</v>
      </c>
      <c r="Y160" s="53">
        <v>2119.3760808699999</v>
      </c>
    </row>
    <row r="161" spans="1:25" s="54" customFormat="1" ht="15.75" x14ac:dyDescent="0.3">
      <c r="A161" s="52" t="s">
        <v>147</v>
      </c>
      <c r="B161" s="53">
        <v>2090.7925159900001</v>
      </c>
      <c r="C161" s="53">
        <v>2160.8730146299999</v>
      </c>
      <c r="D161" s="53">
        <v>2152.4773383799998</v>
      </c>
      <c r="E161" s="53">
        <v>2182.652611</v>
      </c>
      <c r="F161" s="53">
        <v>2248.1030749400002</v>
      </c>
      <c r="G161" s="53">
        <v>2226.1023143299999</v>
      </c>
      <c r="H161" s="53">
        <v>2172.2497288499999</v>
      </c>
      <c r="I161" s="53">
        <v>2038.27097546</v>
      </c>
      <c r="J161" s="53">
        <v>1961.8631235500002</v>
      </c>
      <c r="K161" s="53">
        <v>1880.6060100300001</v>
      </c>
      <c r="L161" s="53">
        <v>1828.9011845500002</v>
      </c>
      <c r="M161" s="53">
        <v>1801.2006156900002</v>
      </c>
      <c r="N161" s="53">
        <v>1810.1369957900001</v>
      </c>
      <c r="O161" s="53">
        <v>1791.3265194600001</v>
      </c>
      <c r="P161" s="53">
        <v>1788.6103523000002</v>
      </c>
      <c r="Q161" s="53">
        <v>1804.60739259</v>
      </c>
      <c r="R161" s="53">
        <v>1812.6358583900001</v>
      </c>
      <c r="S161" s="53">
        <v>1809.2376138700001</v>
      </c>
      <c r="T161" s="53">
        <v>1885.2851166700002</v>
      </c>
      <c r="U161" s="53">
        <v>1878.86118616</v>
      </c>
      <c r="V161" s="53">
        <v>1867.7497471200002</v>
      </c>
      <c r="W161" s="53">
        <v>1864.23425008</v>
      </c>
      <c r="X161" s="53">
        <v>1956.5493667800001</v>
      </c>
      <c r="Y161" s="53">
        <v>2125.2573208099998</v>
      </c>
    </row>
    <row r="162" spans="1:25" s="54" customFormat="1" ht="15.75" x14ac:dyDescent="0.3">
      <c r="A162" s="52" t="s">
        <v>148</v>
      </c>
      <c r="B162" s="53">
        <v>2067.8682244299998</v>
      </c>
      <c r="C162" s="53">
        <v>2013.4034161500001</v>
      </c>
      <c r="D162" s="53">
        <v>2000.12643239</v>
      </c>
      <c r="E162" s="53">
        <v>2045.4393566800002</v>
      </c>
      <c r="F162" s="53">
        <v>2057.5584860399999</v>
      </c>
      <c r="G162" s="53">
        <v>2046.3653613600002</v>
      </c>
      <c r="H162" s="53">
        <v>2042.7009844600002</v>
      </c>
      <c r="I162" s="53">
        <v>1981.7353639800001</v>
      </c>
      <c r="J162" s="53">
        <v>1876.18515686</v>
      </c>
      <c r="K162" s="53">
        <v>1785.3672628100001</v>
      </c>
      <c r="L162" s="53">
        <v>1725.64663066</v>
      </c>
      <c r="M162" s="53">
        <v>1691.32131153</v>
      </c>
      <c r="N162" s="53">
        <v>1678.77408173</v>
      </c>
      <c r="O162" s="53">
        <v>1697.1148593200001</v>
      </c>
      <c r="P162" s="53">
        <v>1706.11864732</v>
      </c>
      <c r="Q162" s="53">
        <v>1704.3231678500001</v>
      </c>
      <c r="R162" s="53">
        <v>1698.1875458000002</v>
      </c>
      <c r="S162" s="53">
        <v>1656.6454498300002</v>
      </c>
      <c r="T162" s="53">
        <v>1691.7744478100001</v>
      </c>
      <c r="U162" s="53">
        <v>1693.97565009</v>
      </c>
      <c r="V162" s="53">
        <v>1706.6058316000001</v>
      </c>
      <c r="W162" s="53">
        <v>1708.1233767800002</v>
      </c>
      <c r="X162" s="53">
        <v>1768.58685124</v>
      </c>
      <c r="Y162" s="53">
        <v>1842.4648710500001</v>
      </c>
    </row>
    <row r="163" spans="1:25" s="54" customFormat="1" ht="15.75" x14ac:dyDescent="0.3">
      <c r="A163" s="52" t="s">
        <v>149</v>
      </c>
      <c r="B163" s="53">
        <v>1831.6357807900001</v>
      </c>
      <c r="C163" s="53">
        <v>1898.40841417</v>
      </c>
      <c r="D163" s="53">
        <v>1947.5124458900002</v>
      </c>
      <c r="E163" s="53">
        <v>2019.5133311100001</v>
      </c>
      <c r="F163" s="53">
        <v>1997.9264159500001</v>
      </c>
      <c r="G163" s="53">
        <v>1987.75831221</v>
      </c>
      <c r="H163" s="53">
        <v>1987.9401546700001</v>
      </c>
      <c r="I163" s="53">
        <v>1924.13109693</v>
      </c>
      <c r="J163" s="53">
        <v>1845.5669100600001</v>
      </c>
      <c r="K163" s="53">
        <v>1719.4428830500001</v>
      </c>
      <c r="L163" s="53">
        <v>1642.0350616600001</v>
      </c>
      <c r="M163" s="53">
        <v>1630.15168169</v>
      </c>
      <c r="N163" s="53">
        <v>1607.9094281300002</v>
      </c>
      <c r="O163" s="53">
        <v>1632.4158337400002</v>
      </c>
      <c r="P163" s="53">
        <v>1665.4037940400001</v>
      </c>
      <c r="Q163" s="53">
        <v>1671.8337135300001</v>
      </c>
      <c r="R163" s="53">
        <v>1660.5509857000002</v>
      </c>
      <c r="S163" s="53">
        <v>1613.0615554000001</v>
      </c>
      <c r="T163" s="53">
        <v>1629.13671318</v>
      </c>
      <c r="U163" s="53">
        <v>1600.5768917300002</v>
      </c>
      <c r="V163" s="53">
        <v>1594.3341592000002</v>
      </c>
      <c r="W163" s="53">
        <v>1598.9593069500002</v>
      </c>
      <c r="X163" s="53">
        <v>1661.3972141900001</v>
      </c>
      <c r="Y163" s="53">
        <v>1743.3859886900002</v>
      </c>
    </row>
    <row r="164" spans="1:25" s="54" customFormat="1" ht="15.75" x14ac:dyDescent="0.3">
      <c r="A164" s="52" t="s">
        <v>150</v>
      </c>
      <c r="B164" s="53">
        <v>1916.6085563800002</v>
      </c>
      <c r="C164" s="53">
        <v>2015.8749082600002</v>
      </c>
      <c r="D164" s="53">
        <v>2022.1480844800001</v>
      </c>
      <c r="E164" s="53">
        <v>2094.0426867800002</v>
      </c>
      <c r="F164" s="53">
        <v>2103.3495844099998</v>
      </c>
      <c r="G164" s="53">
        <v>2094.40103322</v>
      </c>
      <c r="H164" s="53">
        <v>2065.1387072399998</v>
      </c>
      <c r="I164" s="53">
        <v>1918.4515749300001</v>
      </c>
      <c r="J164" s="53">
        <v>1785.51173758</v>
      </c>
      <c r="K164" s="53">
        <v>1724.8246175400002</v>
      </c>
      <c r="L164" s="53">
        <v>1693.9916620900001</v>
      </c>
      <c r="M164" s="53">
        <v>1700.2232910500002</v>
      </c>
      <c r="N164" s="53">
        <v>1764.18436509</v>
      </c>
      <c r="O164" s="53">
        <v>1803.9587477600001</v>
      </c>
      <c r="P164" s="53">
        <v>1804.5087753100001</v>
      </c>
      <c r="Q164" s="53">
        <v>1821.73198686</v>
      </c>
      <c r="R164" s="53">
        <v>1822.3301350900001</v>
      </c>
      <c r="S164" s="53">
        <v>1782.3035172100001</v>
      </c>
      <c r="T164" s="53">
        <v>1802.2764137500001</v>
      </c>
      <c r="U164" s="53">
        <v>1801.68370041</v>
      </c>
      <c r="V164" s="53">
        <v>1787.2573184600001</v>
      </c>
      <c r="W164" s="53">
        <v>1789.8770589000001</v>
      </c>
      <c r="X164" s="53">
        <v>1880.9932028600001</v>
      </c>
      <c r="Y164" s="53">
        <v>1970.6969397800001</v>
      </c>
    </row>
    <row r="165" spans="1:25" s="54" customFormat="1" ht="15.75" x14ac:dyDescent="0.3">
      <c r="A165" s="52" t="s">
        <v>151</v>
      </c>
      <c r="B165" s="53">
        <v>2017.8613163500002</v>
      </c>
      <c r="C165" s="53">
        <v>2116.5871461900001</v>
      </c>
      <c r="D165" s="53">
        <v>2179.03828471</v>
      </c>
      <c r="E165" s="53">
        <v>2263.9784519</v>
      </c>
      <c r="F165" s="53">
        <v>2334.6071526000001</v>
      </c>
      <c r="G165" s="53">
        <v>2289.7697340899999</v>
      </c>
      <c r="H165" s="53">
        <v>2201.9502236499998</v>
      </c>
      <c r="I165" s="53">
        <v>2091.8185608200001</v>
      </c>
      <c r="J165" s="53">
        <v>1971.2209281</v>
      </c>
      <c r="K165" s="53">
        <v>1868.6300722600001</v>
      </c>
      <c r="L165" s="53">
        <v>1851.9794943900001</v>
      </c>
      <c r="M165" s="53">
        <v>1840.5674209200001</v>
      </c>
      <c r="N165" s="53">
        <v>1838.46366418</v>
      </c>
      <c r="O165" s="53">
        <v>1827.2218553500002</v>
      </c>
      <c r="P165" s="53">
        <v>1827.3650000600001</v>
      </c>
      <c r="Q165" s="53">
        <v>1828.41045863</v>
      </c>
      <c r="R165" s="53">
        <v>1780.1664549100001</v>
      </c>
      <c r="S165" s="53">
        <v>1776.95976161</v>
      </c>
      <c r="T165" s="53">
        <v>1824.68648828</v>
      </c>
      <c r="U165" s="53">
        <v>1815.50940042</v>
      </c>
      <c r="V165" s="53">
        <v>1814.1285106400001</v>
      </c>
      <c r="W165" s="53">
        <v>1813.79118092</v>
      </c>
      <c r="X165" s="53">
        <v>1910.6500814600001</v>
      </c>
      <c r="Y165" s="53">
        <v>1997.3532956900001</v>
      </c>
    </row>
    <row r="166" spans="1:25" s="54" customFormat="1" ht="15.75" x14ac:dyDescent="0.3">
      <c r="A166" s="52" t="s">
        <v>152</v>
      </c>
      <c r="B166" s="53">
        <v>2129.4449684699998</v>
      </c>
      <c r="C166" s="53">
        <v>2173.1701287400001</v>
      </c>
      <c r="D166" s="53">
        <v>2170.8894098699998</v>
      </c>
      <c r="E166" s="53">
        <v>2187.7557582700001</v>
      </c>
      <c r="F166" s="53">
        <v>2241.98088848</v>
      </c>
      <c r="G166" s="53">
        <v>2188.5821829400002</v>
      </c>
      <c r="H166" s="53">
        <v>2206.5378721000002</v>
      </c>
      <c r="I166" s="53">
        <v>2089.1603474399999</v>
      </c>
      <c r="J166" s="53">
        <v>2010.1008976100002</v>
      </c>
      <c r="K166" s="53">
        <v>1932.3591891400001</v>
      </c>
      <c r="L166" s="53">
        <v>1890.4472166100002</v>
      </c>
      <c r="M166" s="53">
        <v>1864.24934104</v>
      </c>
      <c r="N166" s="53">
        <v>1873.6053305100002</v>
      </c>
      <c r="O166" s="53">
        <v>1880.5211078000002</v>
      </c>
      <c r="P166" s="53">
        <v>1861.2698291500001</v>
      </c>
      <c r="Q166" s="53">
        <v>1874.6299143600002</v>
      </c>
      <c r="R166" s="53">
        <v>1823.74885328</v>
      </c>
      <c r="S166" s="53">
        <v>1811.4350803500001</v>
      </c>
      <c r="T166" s="53">
        <v>1847.8928108600001</v>
      </c>
      <c r="U166" s="53">
        <v>1846.1618974100002</v>
      </c>
      <c r="V166" s="53">
        <v>1847.0074455700001</v>
      </c>
      <c r="W166" s="53">
        <v>1843.3030938500001</v>
      </c>
      <c r="X166" s="53">
        <v>1911.3753628700001</v>
      </c>
      <c r="Y166" s="53">
        <v>2016.5135119700001</v>
      </c>
    </row>
    <row r="167" spans="1:25" s="54" customFormat="1" ht="15.75" x14ac:dyDescent="0.3">
      <c r="A167" s="52" t="s">
        <v>153</v>
      </c>
      <c r="B167" s="53">
        <v>1971.2920061700001</v>
      </c>
      <c r="C167" s="53">
        <v>2050.7615974</v>
      </c>
      <c r="D167" s="53">
        <v>2035.3536475200001</v>
      </c>
      <c r="E167" s="53">
        <v>2037.4172842300002</v>
      </c>
      <c r="F167" s="53">
        <v>2059.6388693700001</v>
      </c>
      <c r="G167" s="53">
        <v>2046.71705152</v>
      </c>
      <c r="H167" s="53">
        <v>1999.47763381</v>
      </c>
      <c r="I167" s="53">
        <v>1913.8559147600001</v>
      </c>
      <c r="J167" s="53">
        <v>1802.2458391900002</v>
      </c>
      <c r="K167" s="53">
        <v>1744.1415352000001</v>
      </c>
      <c r="L167" s="53">
        <v>1702.6848942600002</v>
      </c>
      <c r="M167" s="53">
        <v>1672.5470887900001</v>
      </c>
      <c r="N167" s="53">
        <v>1701.25454246</v>
      </c>
      <c r="O167" s="53">
        <v>1698.89133315</v>
      </c>
      <c r="P167" s="53">
        <v>1697.37178051</v>
      </c>
      <c r="Q167" s="53">
        <v>1717.5431560400002</v>
      </c>
      <c r="R167" s="53">
        <v>1675.97627805</v>
      </c>
      <c r="S167" s="53">
        <v>1673.8018043900001</v>
      </c>
      <c r="T167" s="53">
        <v>1707.4186523200001</v>
      </c>
      <c r="U167" s="53">
        <v>1715.99688846</v>
      </c>
      <c r="V167" s="53">
        <v>1716.1092963200001</v>
      </c>
      <c r="W167" s="53">
        <v>1703.6840256700002</v>
      </c>
      <c r="X167" s="53">
        <v>1763.6548927200001</v>
      </c>
      <c r="Y167" s="53">
        <v>1870.5914674300002</v>
      </c>
    </row>
    <row r="168" spans="1:25" s="54" customFormat="1" ht="15.75" x14ac:dyDescent="0.3">
      <c r="A168" s="52" t="s">
        <v>154</v>
      </c>
      <c r="B168" s="53">
        <v>1983.3185524800001</v>
      </c>
      <c r="C168" s="53">
        <v>2079.58789746</v>
      </c>
      <c r="D168" s="53">
        <v>2089.0553581499998</v>
      </c>
      <c r="E168" s="53">
        <v>2111.6889855499999</v>
      </c>
      <c r="F168" s="53">
        <v>2161.0183570999998</v>
      </c>
      <c r="G168" s="53">
        <v>2140.7879446299999</v>
      </c>
      <c r="H168" s="53">
        <v>2088.7421762399999</v>
      </c>
      <c r="I168" s="53">
        <v>1969.7017008100001</v>
      </c>
      <c r="J168" s="53">
        <v>1850.6054262300001</v>
      </c>
      <c r="K168" s="53">
        <v>1780.3991449800001</v>
      </c>
      <c r="L168" s="53">
        <v>1733.96881996</v>
      </c>
      <c r="M168" s="53">
        <v>1700.71095928</v>
      </c>
      <c r="N168" s="53">
        <v>1708.9035689000002</v>
      </c>
      <c r="O168" s="53">
        <v>1706.7117698900001</v>
      </c>
      <c r="P168" s="53">
        <v>1702.7762166900002</v>
      </c>
      <c r="Q168" s="53">
        <v>1706.6081207000002</v>
      </c>
      <c r="R168" s="53">
        <v>1694.5532785300002</v>
      </c>
      <c r="S168" s="53">
        <v>1680.7435276600002</v>
      </c>
      <c r="T168" s="53">
        <v>1725.9094588800001</v>
      </c>
      <c r="U168" s="53">
        <v>1728.0680633000002</v>
      </c>
      <c r="V168" s="53">
        <v>1707.7444404300002</v>
      </c>
      <c r="W168" s="53">
        <v>1693.6777193500002</v>
      </c>
      <c r="X168" s="53">
        <v>1762.1238747300001</v>
      </c>
      <c r="Y168" s="53">
        <v>1865.2045952000001</v>
      </c>
    </row>
    <row r="169" spans="1:25" s="54" customFormat="1" ht="15.75" x14ac:dyDescent="0.3">
      <c r="A169" s="52" t="s">
        <v>155</v>
      </c>
      <c r="B169" s="53">
        <v>1902.1559520400001</v>
      </c>
      <c r="C169" s="53">
        <v>1980.2010616100001</v>
      </c>
      <c r="D169" s="53">
        <v>1975.9508935000001</v>
      </c>
      <c r="E169" s="53">
        <v>1946.55171195</v>
      </c>
      <c r="F169" s="53">
        <v>2010.02241841</v>
      </c>
      <c r="G169" s="53">
        <v>2014.1837977</v>
      </c>
      <c r="H169" s="53">
        <v>2022.8647547300002</v>
      </c>
      <c r="I169" s="53">
        <v>1993.2404481000001</v>
      </c>
      <c r="J169" s="53">
        <v>1906.8250581000002</v>
      </c>
      <c r="K169" s="53">
        <v>1794.9607893800001</v>
      </c>
      <c r="L169" s="53">
        <v>1721.8893614600001</v>
      </c>
      <c r="M169" s="53">
        <v>1686.4053664800001</v>
      </c>
      <c r="N169" s="53">
        <v>1682.59780559</v>
      </c>
      <c r="O169" s="53">
        <v>1692.6782179400002</v>
      </c>
      <c r="P169" s="53">
        <v>1667.86234844</v>
      </c>
      <c r="Q169" s="53">
        <v>1667.0787108700001</v>
      </c>
      <c r="R169" s="53">
        <v>1698.2651101000001</v>
      </c>
      <c r="S169" s="53">
        <v>1697.5041510600001</v>
      </c>
      <c r="T169" s="53">
        <v>1702.65092656</v>
      </c>
      <c r="U169" s="53">
        <v>1726.0732078600001</v>
      </c>
      <c r="V169" s="53">
        <v>1734.4476686400001</v>
      </c>
      <c r="W169" s="53">
        <v>1719.1304070000001</v>
      </c>
      <c r="X169" s="53">
        <v>1779.6475089</v>
      </c>
      <c r="Y169" s="53">
        <v>1873.3008959400001</v>
      </c>
    </row>
    <row r="170" spans="1:25" s="54" customFormat="1" ht="15.75" x14ac:dyDescent="0.3">
      <c r="A170" s="52" t="s">
        <v>156</v>
      </c>
      <c r="B170" s="53">
        <v>1936.34850968</v>
      </c>
      <c r="C170" s="53">
        <v>2009.9975135100001</v>
      </c>
      <c r="D170" s="53">
        <v>2023.1159308800002</v>
      </c>
      <c r="E170" s="53">
        <v>2075.5761225699998</v>
      </c>
      <c r="F170" s="53">
        <v>2099.2977350400001</v>
      </c>
      <c r="G170" s="53">
        <v>2080.89780273</v>
      </c>
      <c r="H170" s="53">
        <v>2099.0745290899999</v>
      </c>
      <c r="I170" s="53">
        <v>1945.5559711000001</v>
      </c>
      <c r="J170" s="53">
        <v>1924.56030076</v>
      </c>
      <c r="K170" s="53">
        <v>1812.76205931</v>
      </c>
      <c r="L170" s="53">
        <v>1728.8519989900001</v>
      </c>
      <c r="M170" s="53">
        <v>1727.1645203200001</v>
      </c>
      <c r="N170" s="53">
        <v>1709.1476421500001</v>
      </c>
      <c r="O170" s="53">
        <v>1719.1949715200001</v>
      </c>
      <c r="P170" s="53">
        <v>1709.83399695</v>
      </c>
      <c r="Q170" s="53">
        <v>1705.4519106900002</v>
      </c>
      <c r="R170" s="53">
        <v>1727.2800636700001</v>
      </c>
      <c r="S170" s="53">
        <v>1723.0922509200002</v>
      </c>
      <c r="T170" s="53">
        <v>1709.9815578800001</v>
      </c>
      <c r="U170" s="53">
        <v>1709.2815467100002</v>
      </c>
      <c r="V170" s="53">
        <v>1714.8408287100001</v>
      </c>
      <c r="W170" s="53">
        <v>1713.5498716200002</v>
      </c>
      <c r="X170" s="53">
        <v>1813.08481441</v>
      </c>
      <c r="Y170" s="53">
        <v>1878.57006843</v>
      </c>
    </row>
    <row r="171" spans="1:25" s="54" customFormat="1" ht="15.75" x14ac:dyDescent="0.3">
      <c r="A171" s="52" t="s">
        <v>157</v>
      </c>
      <c r="B171" s="53">
        <v>2158.42715666</v>
      </c>
      <c r="C171" s="53">
        <v>2198.8047226799999</v>
      </c>
      <c r="D171" s="53">
        <v>2240.2328591</v>
      </c>
      <c r="E171" s="53">
        <v>2250.89173987</v>
      </c>
      <c r="F171" s="53">
        <v>2320.2327403700001</v>
      </c>
      <c r="G171" s="53">
        <v>2320.6841457700002</v>
      </c>
      <c r="H171" s="53">
        <v>2346.58248392</v>
      </c>
      <c r="I171" s="53">
        <v>2192.7879540600002</v>
      </c>
      <c r="J171" s="53">
        <v>2075.9483567000002</v>
      </c>
      <c r="K171" s="53">
        <v>2003.60210841</v>
      </c>
      <c r="L171" s="53">
        <v>1963.7546401300001</v>
      </c>
      <c r="M171" s="53">
        <v>1943.7522835100001</v>
      </c>
      <c r="N171" s="53">
        <v>1925.5763514700002</v>
      </c>
      <c r="O171" s="53">
        <v>1935.29371302</v>
      </c>
      <c r="P171" s="53">
        <v>1898.3021952900001</v>
      </c>
      <c r="Q171" s="53">
        <v>1911.1010461400001</v>
      </c>
      <c r="R171" s="53">
        <v>1945.0959967700001</v>
      </c>
      <c r="S171" s="53">
        <v>1933.9067924800001</v>
      </c>
      <c r="T171" s="53">
        <v>1938.7180957300002</v>
      </c>
      <c r="U171" s="53">
        <v>1943.3586711300002</v>
      </c>
      <c r="V171" s="53">
        <v>1946.1791701500001</v>
      </c>
      <c r="W171" s="53">
        <v>1911.9660874200001</v>
      </c>
      <c r="X171" s="53">
        <v>2004.72551049</v>
      </c>
      <c r="Y171" s="53">
        <v>2106.6101381799999</v>
      </c>
    </row>
    <row r="172" spans="1:25" s="54" customFormat="1" ht="15.75" x14ac:dyDescent="0.3">
      <c r="A172" s="52" t="s">
        <v>158</v>
      </c>
      <c r="B172" s="53">
        <v>2053.6082159500002</v>
      </c>
      <c r="C172" s="53">
        <v>2165.20849262</v>
      </c>
      <c r="D172" s="53">
        <v>2187.7806305600002</v>
      </c>
      <c r="E172" s="53">
        <v>2176.0564232000002</v>
      </c>
      <c r="F172" s="53">
        <v>2206.0956971800001</v>
      </c>
      <c r="G172" s="53">
        <v>2192.5194454699999</v>
      </c>
      <c r="H172" s="53">
        <v>2122.1733879200001</v>
      </c>
      <c r="I172" s="53">
        <v>2028.0042098800002</v>
      </c>
      <c r="J172" s="53">
        <v>2002.1025573000002</v>
      </c>
      <c r="K172" s="53">
        <v>1907.8401148300002</v>
      </c>
      <c r="L172" s="53">
        <v>1878.5414634700001</v>
      </c>
      <c r="M172" s="53">
        <v>1864.6069403600002</v>
      </c>
      <c r="N172" s="53">
        <v>1860.4333375900001</v>
      </c>
      <c r="O172" s="53">
        <v>1847.16780565</v>
      </c>
      <c r="P172" s="53">
        <v>1811.2730195300001</v>
      </c>
      <c r="Q172" s="53">
        <v>1794.8021980000001</v>
      </c>
      <c r="R172" s="53">
        <v>1815.9078962900001</v>
      </c>
      <c r="S172" s="53">
        <v>1829.8427975700001</v>
      </c>
      <c r="T172" s="53">
        <v>1834.3113112400001</v>
      </c>
      <c r="U172" s="53">
        <v>1824.5185916400001</v>
      </c>
      <c r="V172" s="53">
        <v>1827.0010497600001</v>
      </c>
      <c r="W172" s="53">
        <v>1825.7635767200002</v>
      </c>
      <c r="X172" s="53">
        <v>1900.9608896100001</v>
      </c>
      <c r="Y172" s="53">
        <v>2001.2328685</v>
      </c>
    </row>
    <row r="173" spans="1:25" s="54" customFormat="1" ht="15.75" x14ac:dyDescent="0.3">
      <c r="A173" s="52" t="s">
        <v>159</v>
      </c>
      <c r="B173" s="53">
        <v>2080.39953246</v>
      </c>
      <c r="C173" s="53">
        <v>2160.31982741</v>
      </c>
      <c r="D173" s="53">
        <v>2178.3925682499998</v>
      </c>
      <c r="E173" s="53">
        <v>2194.9948586099999</v>
      </c>
      <c r="F173" s="53">
        <v>2243.87384716</v>
      </c>
      <c r="G173" s="53">
        <v>2210.47934218</v>
      </c>
      <c r="H173" s="53">
        <v>2175.5856692299999</v>
      </c>
      <c r="I173" s="53">
        <v>2043.7334696200001</v>
      </c>
      <c r="J173" s="53">
        <v>1904.47068089</v>
      </c>
      <c r="K173" s="53">
        <v>1860.51063462</v>
      </c>
      <c r="L173" s="53">
        <v>1833.0754630400002</v>
      </c>
      <c r="M173" s="53">
        <v>1830.25164062</v>
      </c>
      <c r="N173" s="53">
        <v>1814.87975327</v>
      </c>
      <c r="O173" s="53">
        <v>1818.0371150100002</v>
      </c>
      <c r="P173" s="53">
        <v>1788.23301545</v>
      </c>
      <c r="Q173" s="53">
        <v>1796.6209144000002</v>
      </c>
      <c r="R173" s="53">
        <v>1838.28353055</v>
      </c>
      <c r="S173" s="53">
        <v>1845.4632014000001</v>
      </c>
      <c r="T173" s="53">
        <v>1834.50740509</v>
      </c>
      <c r="U173" s="53">
        <v>1839.05736002</v>
      </c>
      <c r="V173" s="53">
        <v>1824.3363856400001</v>
      </c>
      <c r="W173" s="53">
        <v>1822.11409955</v>
      </c>
      <c r="X173" s="53">
        <v>1856.1014942700001</v>
      </c>
      <c r="Y173" s="53">
        <v>1937.3327849700001</v>
      </c>
    </row>
    <row r="174" spans="1:25" s="54" customFormat="1" ht="15.75" x14ac:dyDescent="0.3">
      <c r="A174" s="52" t="s">
        <v>160</v>
      </c>
      <c r="B174" s="53">
        <v>1979.92745889</v>
      </c>
      <c r="C174" s="53">
        <v>2052.8420803200002</v>
      </c>
      <c r="D174" s="53">
        <v>2058.8808079599999</v>
      </c>
      <c r="E174" s="53">
        <v>2072.7343285299999</v>
      </c>
      <c r="F174" s="53">
        <v>2118.8112996</v>
      </c>
      <c r="G174" s="53">
        <v>2096.3579568099999</v>
      </c>
      <c r="H174" s="53">
        <v>2015.2128475000002</v>
      </c>
      <c r="I174" s="53">
        <v>1968.2138170800001</v>
      </c>
      <c r="J174" s="53">
        <v>1858.01149818</v>
      </c>
      <c r="K174" s="53">
        <v>1824.0675371000002</v>
      </c>
      <c r="L174" s="53">
        <v>1830.0219107200001</v>
      </c>
      <c r="M174" s="53">
        <v>1822.9764652700001</v>
      </c>
      <c r="N174" s="53">
        <v>1815.9235060200001</v>
      </c>
      <c r="O174" s="53">
        <v>1812.4520848900002</v>
      </c>
      <c r="P174" s="53">
        <v>1777.9546174500001</v>
      </c>
      <c r="Q174" s="53">
        <v>1804.7819861</v>
      </c>
      <c r="R174" s="53">
        <v>1834.5861646200001</v>
      </c>
      <c r="S174" s="53">
        <v>1832.69310599</v>
      </c>
      <c r="T174" s="53">
        <v>1836.6600017400001</v>
      </c>
      <c r="U174" s="53">
        <v>1838.2373423800002</v>
      </c>
      <c r="V174" s="53">
        <v>1820.2004384300001</v>
      </c>
      <c r="W174" s="53">
        <v>1786.2974089700001</v>
      </c>
      <c r="X174" s="53">
        <v>1827.06378823</v>
      </c>
      <c r="Y174" s="53">
        <v>1906.3613986500002</v>
      </c>
    </row>
    <row r="175" spans="1:25" s="54" customFormat="1" ht="15.75" x14ac:dyDescent="0.3">
      <c r="A175" s="52" t="s">
        <v>161</v>
      </c>
      <c r="B175" s="53">
        <v>2131.6229321599999</v>
      </c>
      <c r="C175" s="53">
        <v>2213.6149597399999</v>
      </c>
      <c r="D175" s="53">
        <v>2204.5026954800001</v>
      </c>
      <c r="E175" s="53">
        <v>2239.4255069499995</v>
      </c>
      <c r="F175" s="53">
        <v>2258.7469742499998</v>
      </c>
      <c r="G175" s="53">
        <v>2238.7092225000001</v>
      </c>
      <c r="H175" s="53">
        <v>2192.2825478999998</v>
      </c>
      <c r="I175" s="53">
        <v>2081.52024721</v>
      </c>
      <c r="J175" s="53">
        <v>1960.7200893500001</v>
      </c>
      <c r="K175" s="53">
        <v>1908.6359078200001</v>
      </c>
      <c r="L175" s="53">
        <v>1901.6760801600001</v>
      </c>
      <c r="M175" s="53">
        <v>1892.23621103</v>
      </c>
      <c r="N175" s="53">
        <v>1917.9869410400001</v>
      </c>
      <c r="O175" s="53">
        <v>1907.60165557</v>
      </c>
      <c r="P175" s="53">
        <v>1882.3876466300001</v>
      </c>
      <c r="Q175" s="53">
        <v>1850.0450318400001</v>
      </c>
      <c r="R175" s="53">
        <v>1869.7905607</v>
      </c>
      <c r="S175" s="53">
        <v>1874.3886188800002</v>
      </c>
      <c r="T175" s="53">
        <v>1884.3787386900001</v>
      </c>
      <c r="U175" s="53">
        <v>1888.6436767</v>
      </c>
      <c r="V175" s="53">
        <v>1886.1821956400001</v>
      </c>
      <c r="W175" s="53">
        <v>1890.0274715500002</v>
      </c>
      <c r="X175" s="53">
        <v>1983.0081126900002</v>
      </c>
      <c r="Y175" s="53">
        <v>2115.2180682200001</v>
      </c>
    </row>
    <row r="176" spans="1:25" s="54" customFormat="1" ht="15.75" x14ac:dyDescent="0.3">
      <c r="A176" s="52" t="s">
        <v>162</v>
      </c>
      <c r="B176" s="53">
        <v>1992.9738189000002</v>
      </c>
      <c r="C176" s="53">
        <v>2088.3114700299998</v>
      </c>
      <c r="D176" s="53">
        <v>2123.8494316900001</v>
      </c>
      <c r="E176" s="53">
        <v>2147.08174706</v>
      </c>
      <c r="F176" s="53">
        <v>2194.5878272800001</v>
      </c>
      <c r="G176" s="53">
        <v>2178.6370969200002</v>
      </c>
      <c r="H176" s="53">
        <v>2178.4636349100001</v>
      </c>
      <c r="I176" s="53">
        <v>2109.2984235600002</v>
      </c>
      <c r="J176" s="53">
        <v>1993.23448396</v>
      </c>
      <c r="K176" s="53">
        <v>1882.2710294200001</v>
      </c>
      <c r="L176" s="53">
        <v>1823.6150537800002</v>
      </c>
      <c r="M176" s="53">
        <v>1846.1848234900001</v>
      </c>
      <c r="N176" s="53">
        <v>1827.3277026800001</v>
      </c>
      <c r="O176" s="53">
        <v>1842.3725101900002</v>
      </c>
      <c r="P176" s="53">
        <v>1824.2146302900001</v>
      </c>
      <c r="Q176" s="53">
        <v>1829.4168571700002</v>
      </c>
      <c r="R176" s="53">
        <v>1846.3104929800002</v>
      </c>
      <c r="S176" s="53">
        <v>1845.7010104100002</v>
      </c>
      <c r="T176" s="53">
        <v>1850.6715827</v>
      </c>
      <c r="U176" s="53">
        <v>1855.4297292000001</v>
      </c>
      <c r="V176" s="53">
        <v>1855.8154606600001</v>
      </c>
      <c r="W176" s="53">
        <v>1851.2731104500001</v>
      </c>
      <c r="X176" s="53">
        <v>1929.4293670500001</v>
      </c>
      <c r="Y176" s="53">
        <v>2076.6811530199998</v>
      </c>
    </row>
    <row r="177" spans="1:25" s="54" customFormat="1" ht="15.75" x14ac:dyDescent="0.3">
      <c r="A177" s="52" t="s">
        <v>163</v>
      </c>
      <c r="B177" s="53">
        <v>2236.80728408</v>
      </c>
      <c r="C177" s="53">
        <v>2325.7556964600003</v>
      </c>
      <c r="D177" s="53">
        <v>2335.7193628700002</v>
      </c>
      <c r="E177" s="53">
        <v>2370.7589498100001</v>
      </c>
      <c r="F177" s="53">
        <v>2405.82800533</v>
      </c>
      <c r="G177" s="53">
        <v>2389.7595168000003</v>
      </c>
      <c r="H177" s="53">
        <v>2372.3339118500003</v>
      </c>
      <c r="I177" s="53">
        <v>2340.2671635300003</v>
      </c>
      <c r="J177" s="53">
        <v>2206.1573303499999</v>
      </c>
      <c r="K177" s="53">
        <v>2081.6153527199999</v>
      </c>
      <c r="L177" s="53">
        <v>2022.67305345</v>
      </c>
      <c r="M177" s="53">
        <v>1991.97667733</v>
      </c>
      <c r="N177" s="53">
        <v>1982.1762328500001</v>
      </c>
      <c r="O177" s="53">
        <v>1993.62153461</v>
      </c>
      <c r="P177" s="53">
        <v>1960.3542230800001</v>
      </c>
      <c r="Q177" s="53">
        <v>1963.6785768000002</v>
      </c>
      <c r="R177" s="53">
        <v>2005.57089666</v>
      </c>
      <c r="S177" s="53">
        <v>2005.7684870100002</v>
      </c>
      <c r="T177" s="53">
        <v>2009.3673660400002</v>
      </c>
      <c r="U177" s="53">
        <v>2007.18197046</v>
      </c>
      <c r="V177" s="53">
        <v>1995.47638299</v>
      </c>
      <c r="W177" s="53">
        <v>1986.2752181800001</v>
      </c>
      <c r="X177" s="53">
        <v>2073.2144538399998</v>
      </c>
      <c r="Y177" s="53">
        <v>2151.79497876</v>
      </c>
    </row>
    <row r="178" spans="1:25" s="54" customFormat="1" ht="15.75" x14ac:dyDescent="0.3">
      <c r="A178" s="52" t="s">
        <v>164</v>
      </c>
      <c r="B178" s="53">
        <v>2104.5113198200002</v>
      </c>
      <c r="C178" s="53">
        <v>2196.4556277199999</v>
      </c>
      <c r="D178" s="53">
        <v>2202.7514779600001</v>
      </c>
      <c r="E178" s="53">
        <v>2239.47946348</v>
      </c>
      <c r="F178" s="53">
        <v>2283.1488950500002</v>
      </c>
      <c r="G178" s="53">
        <v>2285.7110205200001</v>
      </c>
      <c r="H178" s="53">
        <v>2323.57356063</v>
      </c>
      <c r="I178" s="53">
        <v>2094.94468886</v>
      </c>
      <c r="J178" s="53">
        <v>1956.99828544</v>
      </c>
      <c r="K178" s="53">
        <v>1890.7535296800002</v>
      </c>
      <c r="L178" s="53">
        <v>1829.8997689700002</v>
      </c>
      <c r="M178" s="53">
        <v>1812.8072702400002</v>
      </c>
      <c r="N178" s="53">
        <v>1808.35498097</v>
      </c>
      <c r="O178" s="53">
        <v>1811.8217165800002</v>
      </c>
      <c r="P178" s="53">
        <v>1769.9236742400001</v>
      </c>
      <c r="Q178" s="53">
        <v>1797.3135205900001</v>
      </c>
      <c r="R178" s="53">
        <v>1847.66882179</v>
      </c>
      <c r="S178" s="53">
        <v>1837.1156783900001</v>
      </c>
      <c r="T178" s="53">
        <v>1848.20251396</v>
      </c>
      <c r="U178" s="53">
        <v>1869.5204575500002</v>
      </c>
      <c r="V178" s="53">
        <v>1843.7872865600002</v>
      </c>
      <c r="W178" s="53">
        <v>1841.6970427400001</v>
      </c>
      <c r="X178" s="53">
        <v>1932.1832944400001</v>
      </c>
      <c r="Y178" s="53">
        <v>2016.7518648</v>
      </c>
    </row>
    <row r="179" spans="1:25" s="54" customFormat="1" ht="15.75" x14ac:dyDescent="0.3">
      <c r="A179" s="52" t="s">
        <v>165</v>
      </c>
      <c r="B179" s="53">
        <v>2007.47789231</v>
      </c>
      <c r="C179" s="53">
        <v>2099.71795028</v>
      </c>
      <c r="D179" s="53">
        <v>2106.47845452</v>
      </c>
      <c r="E179" s="53">
        <v>2118.1104772499998</v>
      </c>
      <c r="F179" s="53">
        <v>2118.1985916799999</v>
      </c>
      <c r="G179" s="53">
        <v>2131.0876275199998</v>
      </c>
      <c r="H179" s="53">
        <v>2099.3124072000001</v>
      </c>
      <c r="I179" s="53">
        <v>2012.2586297400001</v>
      </c>
      <c r="J179" s="53">
        <v>1876.1159704200002</v>
      </c>
      <c r="K179" s="53">
        <v>1781.6298826500001</v>
      </c>
      <c r="L179" s="53">
        <v>1732.8513017700002</v>
      </c>
      <c r="M179" s="53">
        <v>1713.2847367300001</v>
      </c>
      <c r="N179" s="53">
        <v>1717.43094726</v>
      </c>
      <c r="O179" s="53">
        <v>1706.8426871600002</v>
      </c>
      <c r="P179" s="53">
        <v>1692.1397044500002</v>
      </c>
      <c r="Q179" s="53">
        <v>1699.09056231</v>
      </c>
      <c r="R179" s="53">
        <v>1727.81464839</v>
      </c>
      <c r="S179" s="53">
        <v>1736.7599757500002</v>
      </c>
      <c r="T179" s="53">
        <v>1737.70875032</v>
      </c>
      <c r="U179" s="53">
        <v>1734.9323524200001</v>
      </c>
      <c r="V179" s="53">
        <v>1727.3545399100001</v>
      </c>
      <c r="W179" s="53">
        <v>1723.8075560700001</v>
      </c>
      <c r="X179" s="53">
        <v>1800.7133770100002</v>
      </c>
      <c r="Y179" s="53">
        <v>1903.96361634</v>
      </c>
    </row>
    <row r="180" spans="1:25" s="54" customFormat="1" ht="15.75" x14ac:dyDescent="0.3">
      <c r="A180" s="52" t="s">
        <v>166</v>
      </c>
      <c r="B180" s="53">
        <v>2007.6632780500001</v>
      </c>
      <c r="C180" s="53">
        <v>2085.41068593</v>
      </c>
      <c r="D180" s="53">
        <v>2097.7727388799999</v>
      </c>
      <c r="E180" s="53">
        <v>2127.3900628299998</v>
      </c>
      <c r="F180" s="53">
        <v>2180.2106785400001</v>
      </c>
      <c r="G180" s="53">
        <v>2154.0160724699999</v>
      </c>
      <c r="H180" s="53">
        <v>2116.3627708999998</v>
      </c>
      <c r="I180" s="53">
        <v>1995.37966299</v>
      </c>
      <c r="J180" s="53">
        <v>1896.5314348500001</v>
      </c>
      <c r="K180" s="53">
        <v>1816.1282852200002</v>
      </c>
      <c r="L180" s="53">
        <v>1774.7440985200001</v>
      </c>
      <c r="M180" s="53">
        <v>1754.17315196</v>
      </c>
      <c r="N180" s="53">
        <v>1768.01589113</v>
      </c>
      <c r="O180" s="53">
        <v>1784.61708421</v>
      </c>
      <c r="P180" s="53">
        <v>1746.4751889400002</v>
      </c>
      <c r="Q180" s="53">
        <v>1759.0692299100001</v>
      </c>
      <c r="R180" s="53">
        <v>1789.6934894100002</v>
      </c>
      <c r="S180" s="53">
        <v>1768.2295505100001</v>
      </c>
      <c r="T180" s="53">
        <v>1759.0744577300002</v>
      </c>
      <c r="U180" s="53">
        <v>1760.5096198700001</v>
      </c>
      <c r="V180" s="53">
        <v>1738.2106550000001</v>
      </c>
      <c r="W180" s="53">
        <v>1750.9062690200001</v>
      </c>
      <c r="X180" s="53">
        <v>1805.81675896</v>
      </c>
      <c r="Y180" s="53">
        <v>1921.5566172600002</v>
      </c>
    </row>
    <row r="181" spans="1:25" s="54" customFormat="1" ht="15.75" x14ac:dyDescent="0.3">
      <c r="A181" s="52" t="s">
        <v>167</v>
      </c>
      <c r="B181" s="53">
        <v>2012.9069961300002</v>
      </c>
      <c r="C181" s="53">
        <v>2083.18995068</v>
      </c>
      <c r="D181" s="53">
        <v>2095.7485404499998</v>
      </c>
      <c r="E181" s="53">
        <v>2118.07731337</v>
      </c>
      <c r="F181" s="53">
        <v>2073.2095867899998</v>
      </c>
      <c r="G181" s="53">
        <v>2095.51882991</v>
      </c>
      <c r="H181" s="53">
        <v>2028.1983822700001</v>
      </c>
      <c r="I181" s="53">
        <v>1974.1056498</v>
      </c>
      <c r="J181" s="53">
        <v>1869.1429693700002</v>
      </c>
      <c r="K181" s="53">
        <v>1791.1615280400001</v>
      </c>
      <c r="L181" s="53">
        <v>1761.52951938</v>
      </c>
      <c r="M181" s="53">
        <v>1743.5420366400001</v>
      </c>
      <c r="N181" s="53">
        <v>1754.5952277000001</v>
      </c>
      <c r="O181" s="53">
        <v>1755.84238501</v>
      </c>
      <c r="P181" s="53">
        <v>1732.89720792</v>
      </c>
      <c r="Q181" s="53">
        <v>1750.10090543</v>
      </c>
      <c r="R181" s="53">
        <v>1779.4779950900001</v>
      </c>
      <c r="S181" s="53">
        <v>1775.2261001700001</v>
      </c>
      <c r="T181" s="53">
        <v>1774.2908571300002</v>
      </c>
      <c r="U181" s="53">
        <v>1767.9647056400001</v>
      </c>
      <c r="V181" s="53">
        <v>1750.35493305</v>
      </c>
      <c r="W181" s="53">
        <v>1755.5391517200001</v>
      </c>
      <c r="X181" s="53">
        <v>1828.8625877400002</v>
      </c>
      <c r="Y181" s="53">
        <v>1935.4684964800001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640897.45489151124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640897.45489151124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2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3" customFormat="1" ht="15.75" customHeight="1" x14ac:dyDescent="0.25">
      <c r="A197" s="153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5" customHeight="1" x14ac:dyDescent="0.2">
      <c r="A198" s="50" t="s">
        <v>137</v>
      </c>
      <c r="B198" s="60">
        <v>1979.8385287900001</v>
      </c>
      <c r="C198" s="60">
        <v>2139.8259994700002</v>
      </c>
      <c r="D198" s="60">
        <v>2167.9739025700001</v>
      </c>
      <c r="E198" s="60">
        <v>2209.60275237</v>
      </c>
      <c r="F198" s="60">
        <v>2218.9131229499999</v>
      </c>
      <c r="G198" s="60">
        <v>2210.0452098000001</v>
      </c>
      <c r="H198" s="60">
        <v>2158.8944228999999</v>
      </c>
      <c r="I198" s="60">
        <v>2028.44754375</v>
      </c>
      <c r="J198" s="60">
        <v>1886.2035381800001</v>
      </c>
      <c r="K198" s="60">
        <v>1874.6875711100001</v>
      </c>
      <c r="L198" s="60">
        <v>1826.15842509</v>
      </c>
      <c r="M198" s="60">
        <v>1802.37139903</v>
      </c>
      <c r="N198" s="60">
        <v>1811.0692513400002</v>
      </c>
      <c r="O198" s="60">
        <v>1802.6263365100001</v>
      </c>
      <c r="P198" s="60">
        <v>1789.14269384</v>
      </c>
      <c r="Q198" s="60">
        <v>1759.4227299300001</v>
      </c>
      <c r="R198" s="60">
        <v>1761.50452868</v>
      </c>
      <c r="S198" s="60">
        <v>1759.2035270400002</v>
      </c>
      <c r="T198" s="60">
        <v>1785.6487607500001</v>
      </c>
      <c r="U198" s="60">
        <v>1792.2714947900001</v>
      </c>
      <c r="V198" s="60">
        <v>1804.347712</v>
      </c>
      <c r="W198" s="60">
        <v>1791.6422034700001</v>
      </c>
      <c r="X198" s="60">
        <v>1861.7292566000001</v>
      </c>
      <c r="Y198" s="60">
        <v>1940.70211943</v>
      </c>
    </row>
    <row r="199" spans="1:25" s="54" customFormat="1" ht="15.75" x14ac:dyDescent="0.3">
      <c r="A199" s="52" t="s">
        <v>138</v>
      </c>
      <c r="B199" s="53">
        <v>1925.0334745300001</v>
      </c>
      <c r="C199" s="53">
        <v>2007.64083413</v>
      </c>
      <c r="D199" s="53">
        <v>2078.2166625</v>
      </c>
      <c r="E199" s="53">
        <v>2150.44643928</v>
      </c>
      <c r="F199" s="53">
        <v>2177.9472813100001</v>
      </c>
      <c r="G199" s="53">
        <v>2153.23261671</v>
      </c>
      <c r="H199" s="53">
        <v>2094.8906712899998</v>
      </c>
      <c r="I199" s="53">
        <v>1984.6662386600001</v>
      </c>
      <c r="J199" s="53">
        <v>1878.9942131100001</v>
      </c>
      <c r="K199" s="53">
        <v>1871.7516012200001</v>
      </c>
      <c r="L199" s="53">
        <v>1848.54555553</v>
      </c>
      <c r="M199" s="53">
        <v>1822.64033109</v>
      </c>
      <c r="N199" s="53">
        <v>1801.2235239700001</v>
      </c>
      <c r="O199" s="53">
        <v>1698.5175101700002</v>
      </c>
      <c r="P199" s="53">
        <v>1749.2372097</v>
      </c>
      <c r="Q199" s="53">
        <v>1766.86719898</v>
      </c>
      <c r="R199" s="53">
        <v>1785.1739854700002</v>
      </c>
      <c r="S199" s="53">
        <v>1792.6840165900001</v>
      </c>
      <c r="T199" s="53">
        <v>1814.8432091300001</v>
      </c>
      <c r="U199" s="53">
        <v>1827.8551142700001</v>
      </c>
      <c r="V199" s="53">
        <v>1853.85924903</v>
      </c>
      <c r="W199" s="53">
        <v>1831.0641453200001</v>
      </c>
      <c r="X199" s="53">
        <v>1820.33190646</v>
      </c>
      <c r="Y199" s="53">
        <v>1895.3635213300001</v>
      </c>
    </row>
    <row r="200" spans="1:25" s="54" customFormat="1" ht="15.75" x14ac:dyDescent="0.3">
      <c r="A200" s="52" t="s">
        <v>139</v>
      </c>
      <c r="B200" s="53">
        <v>2050.9690340900002</v>
      </c>
      <c r="C200" s="53">
        <v>2130.8382972300001</v>
      </c>
      <c r="D200" s="53">
        <v>2131.27774955</v>
      </c>
      <c r="E200" s="53">
        <v>2156.1091396100001</v>
      </c>
      <c r="F200" s="53">
        <v>2150.4328368199999</v>
      </c>
      <c r="G200" s="53">
        <v>2156.6369484900001</v>
      </c>
      <c r="H200" s="53">
        <v>2110.6654880999999</v>
      </c>
      <c r="I200" s="53">
        <v>2027.10030166</v>
      </c>
      <c r="J200" s="53">
        <v>1910.55524709</v>
      </c>
      <c r="K200" s="53">
        <v>1905.32009786</v>
      </c>
      <c r="L200" s="53">
        <v>1872.07622582</v>
      </c>
      <c r="M200" s="53">
        <v>1852.8564969900001</v>
      </c>
      <c r="N200" s="53">
        <v>1858.92648452</v>
      </c>
      <c r="O200" s="53">
        <v>1855.1464606100001</v>
      </c>
      <c r="P200" s="53">
        <v>1850.1169358900001</v>
      </c>
      <c r="Q200" s="53">
        <v>1859.4697554100001</v>
      </c>
      <c r="R200" s="53">
        <v>1865.573292</v>
      </c>
      <c r="S200" s="53">
        <v>1859.40886385</v>
      </c>
      <c r="T200" s="53">
        <v>1887.7542196700001</v>
      </c>
      <c r="U200" s="53">
        <v>1902.2467814200002</v>
      </c>
      <c r="V200" s="53">
        <v>1901.3793946000001</v>
      </c>
      <c r="W200" s="53">
        <v>1868.7722180400001</v>
      </c>
      <c r="X200" s="53">
        <v>1938.26233585</v>
      </c>
      <c r="Y200" s="53">
        <v>2068.6294721200002</v>
      </c>
    </row>
    <row r="201" spans="1:25" s="54" customFormat="1" ht="15.75" x14ac:dyDescent="0.3">
      <c r="A201" s="52" t="s">
        <v>140</v>
      </c>
      <c r="B201" s="53">
        <v>2105.6317019499998</v>
      </c>
      <c r="C201" s="53">
        <v>2200.3536934999997</v>
      </c>
      <c r="D201" s="53">
        <v>2190.0398108700001</v>
      </c>
      <c r="E201" s="53">
        <v>2251.3719616799999</v>
      </c>
      <c r="F201" s="53">
        <v>2246.5422561099999</v>
      </c>
      <c r="G201" s="53">
        <v>2245.90004241</v>
      </c>
      <c r="H201" s="53">
        <v>2178.6106384099999</v>
      </c>
      <c r="I201" s="53">
        <v>2074.1600252799999</v>
      </c>
      <c r="J201" s="53">
        <v>1955.7042362700001</v>
      </c>
      <c r="K201" s="53">
        <v>1912.59609067</v>
      </c>
      <c r="L201" s="53">
        <v>1857.44813892</v>
      </c>
      <c r="M201" s="53">
        <v>1844.42810835</v>
      </c>
      <c r="N201" s="53">
        <v>1838.6231424100001</v>
      </c>
      <c r="O201" s="53">
        <v>1809.11408641</v>
      </c>
      <c r="P201" s="53">
        <v>1793.172372</v>
      </c>
      <c r="Q201" s="53">
        <v>1806.73504232</v>
      </c>
      <c r="R201" s="53">
        <v>1823.2693023300001</v>
      </c>
      <c r="S201" s="53">
        <v>1802.5404848400001</v>
      </c>
      <c r="T201" s="53">
        <v>1822.0240958300001</v>
      </c>
      <c r="U201" s="53">
        <v>1832.69863553</v>
      </c>
      <c r="V201" s="53">
        <v>1837.04151213</v>
      </c>
      <c r="W201" s="53">
        <v>1818.1710040600001</v>
      </c>
      <c r="X201" s="53">
        <v>1883.049675</v>
      </c>
      <c r="Y201" s="53">
        <v>2101.0950761700001</v>
      </c>
    </row>
    <row r="202" spans="1:25" s="54" customFormat="1" ht="15.75" x14ac:dyDescent="0.3">
      <c r="A202" s="52" t="s">
        <v>141</v>
      </c>
      <c r="B202" s="53">
        <v>1989.1605073600001</v>
      </c>
      <c r="C202" s="53">
        <v>2041.4172908600001</v>
      </c>
      <c r="D202" s="53">
        <v>2086.7092173400001</v>
      </c>
      <c r="E202" s="53">
        <v>2132.5285408999998</v>
      </c>
      <c r="F202" s="53">
        <v>2138.2854441199997</v>
      </c>
      <c r="G202" s="53">
        <v>2134.7174129999999</v>
      </c>
      <c r="H202" s="53">
        <v>2115.4560980900001</v>
      </c>
      <c r="I202" s="53">
        <v>2023.60613313</v>
      </c>
      <c r="J202" s="53">
        <v>1919.1789500700002</v>
      </c>
      <c r="K202" s="53">
        <v>1843.48422114</v>
      </c>
      <c r="L202" s="53">
        <v>1781.4403022600002</v>
      </c>
      <c r="M202" s="53">
        <v>1737.9157684900001</v>
      </c>
      <c r="N202" s="53">
        <v>1733.1073923500001</v>
      </c>
      <c r="O202" s="53">
        <v>1742.80397571</v>
      </c>
      <c r="P202" s="53">
        <v>1752.7986827700001</v>
      </c>
      <c r="Q202" s="53">
        <v>1762.6645861700001</v>
      </c>
      <c r="R202" s="53">
        <v>1759.4359306000001</v>
      </c>
      <c r="S202" s="53">
        <v>1733.96611519</v>
      </c>
      <c r="T202" s="53">
        <v>1747.39695164</v>
      </c>
      <c r="U202" s="53">
        <v>1760.9769484000001</v>
      </c>
      <c r="V202" s="53">
        <v>1771.99619024</v>
      </c>
      <c r="W202" s="53">
        <v>1746.2288592900002</v>
      </c>
      <c r="X202" s="53">
        <v>1797.29123093</v>
      </c>
      <c r="Y202" s="53">
        <v>1864.5193928400001</v>
      </c>
    </row>
    <row r="203" spans="1:25" s="54" customFormat="1" ht="15.75" x14ac:dyDescent="0.3">
      <c r="A203" s="52" t="s">
        <v>142</v>
      </c>
      <c r="B203" s="53">
        <v>1947.2331809500001</v>
      </c>
      <c r="C203" s="53">
        <v>1952.78591897</v>
      </c>
      <c r="D203" s="53">
        <v>1995.52893079</v>
      </c>
      <c r="E203" s="53">
        <v>2085.9739287900002</v>
      </c>
      <c r="F203" s="53">
        <v>2103.0220020799998</v>
      </c>
      <c r="G203" s="53">
        <v>2038.2692513300001</v>
      </c>
      <c r="H203" s="53">
        <v>2084.0165626200001</v>
      </c>
      <c r="I203" s="53">
        <v>2014.44536229</v>
      </c>
      <c r="J203" s="53">
        <v>1958.86300196</v>
      </c>
      <c r="K203" s="53">
        <v>1858.0592604800001</v>
      </c>
      <c r="L203" s="53">
        <v>1789.7265938400001</v>
      </c>
      <c r="M203" s="53">
        <v>1754.8476433000001</v>
      </c>
      <c r="N203" s="53">
        <v>1744.9044109900001</v>
      </c>
      <c r="O203" s="53">
        <v>1773.0854889</v>
      </c>
      <c r="P203" s="53">
        <v>1773.1675648600001</v>
      </c>
      <c r="Q203" s="53">
        <v>1779.7144066600001</v>
      </c>
      <c r="R203" s="53">
        <v>1762.8891707500002</v>
      </c>
      <c r="S203" s="53">
        <v>1742.4106834900001</v>
      </c>
      <c r="T203" s="53">
        <v>1758.2235197800001</v>
      </c>
      <c r="U203" s="53">
        <v>1765.5184522700001</v>
      </c>
      <c r="V203" s="53">
        <v>1767.05211906</v>
      </c>
      <c r="W203" s="53">
        <v>1750.0275529100002</v>
      </c>
      <c r="X203" s="53">
        <v>1805.6648001600001</v>
      </c>
      <c r="Y203" s="53">
        <v>1887.9666849400001</v>
      </c>
    </row>
    <row r="204" spans="1:25" s="54" customFormat="1" ht="15.75" x14ac:dyDescent="0.3">
      <c r="A204" s="52" t="s">
        <v>143</v>
      </c>
      <c r="B204" s="53">
        <v>1897.82158387</v>
      </c>
      <c r="C204" s="53">
        <v>1996.11894654</v>
      </c>
      <c r="D204" s="53">
        <v>2029.2174642</v>
      </c>
      <c r="E204" s="53">
        <v>2077.5750351500001</v>
      </c>
      <c r="F204" s="53">
        <v>2076.3534288800001</v>
      </c>
      <c r="G204" s="53">
        <v>2084.7740139299999</v>
      </c>
      <c r="H204" s="53">
        <v>2129.4175110299998</v>
      </c>
      <c r="I204" s="53">
        <v>1921.1804574600001</v>
      </c>
      <c r="J204" s="53">
        <v>1817.7973671100001</v>
      </c>
      <c r="K204" s="53">
        <v>1766.61299833</v>
      </c>
      <c r="L204" s="53">
        <v>1710.8520405000002</v>
      </c>
      <c r="M204" s="53">
        <v>1684.6696339700002</v>
      </c>
      <c r="N204" s="53">
        <v>1685.13255669</v>
      </c>
      <c r="O204" s="53">
        <v>1689.8476017200001</v>
      </c>
      <c r="P204" s="53">
        <v>1693.0413237</v>
      </c>
      <c r="Q204" s="53">
        <v>1698.3127376</v>
      </c>
      <c r="R204" s="53">
        <v>1705.51133959</v>
      </c>
      <c r="S204" s="53">
        <v>1689.17068915</v>
      </c>
      <c r="T204" s="53">
        <v>1696.3574350700001</v>
      </c>
      <c r="U204" s="53">
        <v>1695.4150273100001</v>
      </c>
      <c r="V204" s="53">
        <v>1706.2898245200001</v>
      </c>
      <c r="W204" s="53">
        <v>1682.80883004</v>
      </c>
      <c r="X204" s="53">
        <v>1745.03644753</v>
      </c>
      <c r="Y204" s="53">
        <v>1834.5895701000002</v>
      </c>
    </row>
    <row r="205" spans="1:25" s="54" customFormat="1" ht="15.75" x14ac:dyDescent="0.3">
      <c r="A205" s="52" t="s">
        <v>144</v>
      </c>
      <c r="B205" s="53">
        <v>1887.9247083300002</v>
      </c>
      <c r="C205" s="53">
        <v>1988.7411712600001</v>
      </c>
      <c r="D205" s="53">
        <v>2010.7225980100002</v>
      </c>
      <c r="E205" s="53">
        <v>2063.3146589399998</v>
      </c>
      <c r="F205" s="53">
        <v>2081.4034486</v>
      </c>
      <c r="G205" s="53">
        <v>2056.0018621999998</v>
      </c>
      <c r="H205" s="53">
        <v>2035.3538360100001</v>
      </c>
      <c r="I205" s="53">
        <v>1957.1102715500001</v>
      </c>
      <c r="J205" s="53">
        <v>1916.5548026000001</v>
      </c>
      <c r="K205" s="53">
        <v>1843.77053907</v>
      </c>
      <c r="L205" s="53">
        <v>1797.72494955</v>
      </c>
      <c r="M205" s="53">
        <v>1775.7644308400002</v>
      </c>
      <c r="N205" s="53">
        <v>1768.81738036</v>
      </c>
      <c r="O205" s="53">
        <v>1765.72356165</v>
      </c>
      <c r="P205" s="53">
        <v>1764.6013351500001</v>
      </c>
      <c r="Q205" s="53">
        <v>1759.88340133</v>
      </c>
      <c r="R205" s="53">
        <v>1741.33149303</v>
      </c>
      <c r="S205" s="53">
        <v>1745.5676702400001</v>
      </c>
      <c r="T205" s="53">
        <v>1795.01492091</v>
      </c>
      <c r="U205" s="53">
        <v>1788.8681866500001</v>
      </c>
      <c r="V205" s="53">
        <v>1791.23755798</v>
      </c>
      <c r="W205" s="53">
        <v>1769.2384586600001</v>
      </c>
      <c r="X205" s="53">
        <v>1825.48842982</v>
      </c>
      <c r="Y205" s="53">
        <v>1923.3269695900001</v>
      </c>
    </row>
    <row r="206" spans="1:25" s="54" customFormat="1" ht="15.75" x14ac:dyDescent="0.3">
      <c r="A206" s="52" t="s">
        <v>145</v>
      </c>
      <c r="B206" s="53">
        <v>2005.31251789</v>
      </c>
      <c r="C206" s="53">
        <v>2114.6598391799998</v>
      </c>
      <c r="D206" s="53">
        <v>2186.2204901</v>
      </c>
      <c r="E206" s="53">
        <v>2213.5844119399999</v>
      </c>
      <c r="F206" s="53">
        <v>2233.83282108</v>
      </c>
      <c r="G206" s="53">
        <v>2238.66720493</v>
      </c>
      <c r="H206" s="53">
        <v>2188.1918978999997</v>
      </c>
      <c r="I206" s="53">
        <v>2089.8844307099998</v>
      </c>
      <c r="J206" s="53">
        <v>2020.5525249100001</v>
      </c>
      <c r="K206" s="53">
        <v>1947.9317665800002</v>
      </c>
      <c r="L206" s="53">
        <v>1898.2655882900001</v>
      </c>
      <c r="M206" s="53">
        <v>1912.2204483200001</v>
      </c>
      <c r="N206" s="53">
        <v>1925.49861605</v>
      </c>
      <c r="O206" s="53">
        <v>1937.7396689500001</v>
      </c>
      <c r="P206" s="53">
        <v>1931.6369403900001</v>
      </c>
      <c r="Q206" s="53">
        <v>1901.2224027300001</v>
      </c>
      <c r="R206" s="53">
        <v>1878.4254033100001</v>
      </c>
      <c r="S206" s="53">
        <v>1876.85591441</v>
      </c>
      <c r="T206" s="53">
        <v>1909.0551290800001</v>
      </c>
      <c r="U206" s="53">
        <v>1911.47966501</v>
      </c>
      <c r="V206" s="53">
        <v>1914.39594936</v>
      </c>
      <c r="W206" s="53">
        <v>1911.4210921900001</v>
      </c>
      <c r="X206" s="53">
        <v>1964.1356001400002</v>
      </c>
      <c r="Y206" s="53">
        <v>2044.22253075</v>
      </c>
    </row>
    <row r="207" spans="1:25" s="54" customFormat="1" ht="15.75" x14ac:dyDescent="0.3">
      <c r="A207" s="52" t="s">
        <v>146</v>
      </c>
      <c r="B207" s="53">
        <v>2229.1775553699999</v>
      </c>
      <c r="C207" s="53">
        <v>2310.8196003399999</v>
      </c>
      <c r="D207" s="53">
        <v>2215.6463757799997</v>
      </c>
      <c r="E207" s="53">
        <v>2341.8450352700002</v>
      </c>
      <c r="F207" s="53">
        <v>2384.2450744799999</v>
      </c>
      <c r="G207" s="53">
        <v>2364.6138197799996</v>
      </c>
      <c r="H207" s="53">
        <v>2307.8558784100001</v>
      </c>
      <c r="I207" s="53">
        <v>2202.7298593400001</v>
      </c>
      <c r="J207" s="53">
        <v>2112.36692937</v>
      </c>
      <c r="K207" s="53">
        <v>2069.3401697599998</v>
      </c>
      <c r="L207" s="53">
        <v>2018.27278112</v>
      </c>
      <c r="M207" s="53">
        <v>2000.07791718</v>
      </c>
      <c r="N207" s="53">
        <v>2001.8716019400001</v>
      </c>
      <c r="O207" s="53">
        <v>2006.94369403</v>
      </c>
      <c r="P207" s="53">
        <v>1997.5657126000001</v>
      </c>
      <c r="Q207" s="53">
        <v>2019.1618581800001</v>
      </c>
      <c r="R207" s="53">
        <v>1968.31263358</v>
      </c>
      <c r="S207" s="53">
        <v>1961.13795964</v>
      </c>
      <c r="T207" s="53">
        <v>2004.87161365</v>
      </c>
      <c r="U207" s="53">
        <v>2008.87937846</v>
      </c>
      <c r="V207" s="53">
        <v>1997.65481415</v>
      </c>
      <c r="W207" s="53">
        <v>1975.75542423</v>
      </c>
      <c r="X207" s="53">
        <v>2056.4704835100001</v>
      </c>
      <c r="Y207" s="53">
        <v>2174.9060808700001</v>
      </c>
    </row>
    <row r="208" spans="1:25" s="54" customFormat="1" ht="15.75" x14ac:dyDescent="0.3">
      <c r="A208" s="52" t="s">
        <v>147</v>
      </c>
      <c r="B208" s="53">
        <v>2146.3225159899998</v>
      </c>
      <c r="C208" s="53">
        <v>2216.4030146300001</v>
      </c>
      <c r="D208" s="53">
        <v>2208.00733838</v>
      </c>
      <c r="E208" s="53">
        <v>2238.1826110000002</v>
      </c>
      <c r="F208" s="53">
        <v>2303.6330749399999</v>
      </c>
      <c r="G208" s="53">
        <v>2281.6323143300001</v>
      </c>
      <c r="H208" s="53">
        <v>2227.7797288500001</v>
      </c>
      <c r="I208" s="53">
        <v>2093.8009754599998</v>
      </c>
      <c r="J208" s="53">
        <v>2017.3931235500002</v>
      </c>
      <c r="K208" s="53">
        <v>1936.1360100300001</v>
      </c>
      <c r="L208" s="53">
        <v>1884.4311845500001</v>
      </c>
      <c r="M208" s="53">
        <v>1856.7306156900001</v>
      </c>
      <c r="N208" s="53">
        <v>1865.6669957900001</v>
      </c>
      <c r="O208" s="53">
        <v>1846.8565194600001</v>
      </c>
      <c r="P208" s="53">
        <v>1844.1403523000001</v>
      </c>
      <c r="Q208" s="53">
        <v>1860.13739259</v>
      </c>
      <c r="R208" s="53">
        <v>1868.16585839</v>
      </c>
      <c r="S208" s="53">
        <v>1864.7676138700001</v>
      </c>
      <c r="T208" s="53">
        <v>1940.8151166700002</v>
      </c>
      <c r="U208" s="53">
        <v>1934.39118616</v>
      </c>
      <c r="V208" s="53">
        <v>1923.2797471200001</v>
      </c>
      <c r="W208" s="53">
        <v>1919.76425008</v>
      </c>
      <c r="X208" s="53">
        <v>2012.0793667800001</v>
      </c>
      <c r="Y208" s="53">
        <v>2180.78732081</v>
      </c>
    </row>
    <row r="209" spans="1:25" s="54" customFormat="1" ht="15.75" x14ac:dyDescent="0.3">
      <c r="A209" s="52" t="s">
        <v>148</v>
      </c>
      <c r="B209" s="53">
        <v>2123.39822443</v>
      </c>
      <c r="C209" s="53">
        <v>2068.9334161500001</v>
      </c>
      <c r="D209" s="53">
        <v>2055.6564323899997</v>
      </c>
      <c r="E209" s="53">
        <v>2100.9693566800001</v>
      </c>
      <c r="F209" s="53">
        <v>2113.0884860400001</v>
      </c>
      <c r="G209" s="53">
        <v>2101.8953613600002</v>
      </c>
      <c r="H209" s="53">
        <v>2098.2309844599999</v>
      </c>
      <c r="I209" s="53">
        <v>2037.2653639800001</v>
      </c>
      <c r="J209" s="53">
        <v>1931.71515686</v>
      </c>
      <c r="K209" s="53">
        <v>1840.89726281</v>
      </c>
      <c r="L209" s="53">
        <v>1781.17663066</v>
      </c>
      <c r="M209" s="53">
        <v>1746.85131153</v>
      </c>
      <c r="N209" s="53">
        <v>1734.30408173</v>
      </c>
      <c r="O209" s="53">
        <v>1752.64485932</v>
      </c>
      <c r="P209" s="53">
        <v>1761.64864732</v>
      </c>
      <c r="Q209" s="53">
        <v>1759.8531678500001</v>
      </c>
      <c r="R209" s="53">
        <v>1753.7175458000002</v>
      </c>
      <c r="S209" s="53">
        <v>1712.1754498300002</v>
      </c>
      <c r="T209" s="53">
        <v>1747.3044478100001</v>
      </c>
      <c r="U209" s="53">
        <v>1749.50565009</v>
      </c>
      <c r="V209" s="53">
        <v>1762.1358316000001</v>
      </c>
      <c r="W209" s="53">
        <v>1763.6533767800001</v>
      </c>
      <c r="X209" s="53">
        <v>1824.11685124</v>
      </c>
      <c r="Y209" s="53">
        <v>1897.99487105</v>
      </c>
    </row>
    <row r="210" spans="1:25" s="54" customFormat="1" ht="15.75" x14ac:dyDescent="0.3">
      <c r="A210" s="52" t="s">
        <v>149</v>
      </c>
      <c r="B210" s="53">
        <v>1887.1657807900001</v>
      </c>
      <c r="C210" s="53">
        <v>1953.93841417</v>
      </c>
      <c r="D210" s="53">
        <v>2003.0424458900002</v>
      </c>
      <c r="E210" s="53">
        <v>2075.0433311100001</v>
      </c>
      <c r="F210" s="53">
        <v>2053.4564159500001</v>
      </c>
      <c r="G210" s="53">
        <v>2043.28831221</v>
      </c>
      <c r="H210" s="53">
        <v>2043.4701546700001</v>
      </c>
      <c r="I210" s="53">
        <v>1979.66109693</v>
      </c>
      <c r="J210" s="53">
        <v>1901.09691006</v>
      </c>
      <c r="K210" s="53">
        <v>1774.9728830500001</v>
      </c>
      <c r="L210" s="53">
        <v>1697.5650616600001</v>
      </c>
      <c r="M210" s="53">
        <v>1685.68168169</v>
      </c>
      <c r="N210" s="53">
        <v>1663.4394281300001</v>
      </c>
      <c r="O210" s="53">
        <v>1687.9458337400001</v>
      </c>
      <c r="P210" s="53">
        <v>1720.9337940400001</v>
      </c>
      <c r="Q210" s="53">
        <v>1727.36371353</v>
      </c>
      <c r="R210" s="53">
        <v>1716.0809857000002</v>
      </c>
      <c r="S210" s="53">
        <v>1668.5915554000001</v>
      </c>
      <c r="T210" s="53">
        <v>1684.66671318</v>
      </c>
      <c r="U210" s="53">
        <v>1656.1068917300001</v>
      </c>
      <c r="V210" s="53">
        <v>1649.8641592000001</v>
      </c>
      <c r="W210" s="53">
        <v>1654.4893069500001</v>
      </c>
      <c r="X210" s="53">
        <v>1716.9272141900001</v>
      </c>
      <c r="Y210" s="53">
        <v>1798.9159886900002</v>
      </c>
    </row>
    <row r="211" spans="1:25" s="54" customFormat="1" ht="15.75" x14ac:dyDescent="0.3">
      <c r="A211" s="52" t="s">
        <v>150</v>
      </c>
      <c r="B211" s="53">
        <v>1972.1385563800002</v>
      </c>
      <c r="C211" s="53">
        <v>2071.40490826</v>
      </c>
      <c r="D211" s="53">
        <v>2077.6780844800001</v>
      </c>
      <c r="E211" s="53">
        <v>2149.5726867799999</v>
      </c>
      <c r="F211" s="53">
        <v>2158.87958441</v>
      </c>
      <c r="G211" s="53">
        <v>2149.9310332199998</v>
      </c>
      <c r="H211" s="53">
        <v>2120.66870724</v>
      </c>
      <c r="I211" s="53">
        <v>1973.9815749300001</v>
      </c>
      <c r="J211" s="53">
        <v>1841.04173758</v>
      </c>
      <c r="K211" s="53">
        <v>1780.3546175400002</v>
      </c>
      <c r="L211" s="53">
        <v>1749.5216620900001</v>
      </c>
      <c r="M211" s="53">
        <v>1755.7532910500001</v>
      </c>
      <c r="N211" s="53">
        <v>1819.71436509</v>
      </c>
      <c r="O211" s="53">
        <v>1859.48874776</v>
      </c>
      <c r="P211" s="53">
        <v>1860.0387753100001</v>
      </c>
      <c r="Q211" s="53">
        <v>1877.26198686</v>
      </c>
      <c r="R211" s="53">
        <v>1877.8601350900001</v>
      </c>
      <c r="S211" s="53">
        <v>1837.8335172100001</v>
      </c>
      <c r="T211" s="53">
        <v>1857.80641375</v>
      </c>
      <c r="U211" s="53">
        <v>1857.21370041</v>
      </c>
      <c r="V211" s="53">
        <v>1842.7873184600001</v>
      </c>
      <c r="W211" s="53">
        <v>1845.4070589</v>
      </c>
      <c r="X211" s="53">
        <v>1936.5232028600001</v>
      </c>
      <c r="Y211" s="53">
        <v>2026.2269397800001</v>
      </c>
    </row>
    <row r="212" spans="1:25" s="54" customFormat="1" ht="15.75" x14ac:dyDescent="0.3">
      <c r="A212" s="52" t="s">
        <v>151</v>
      </c>
      <c r="B212" s="53">
        <v>2073.3913163500001</v>
      </c>
      <c r="C212" s="53">
        <v>2172.1171461899999</v>
      </c>
      <c r="D212" s="53">
        <v>2234.5682847100002</v>
      </c>
      <c r="E212" s="53">
        <v>2319.5084519000002</v>
      </c>
      <c r="F212" s="53">
        <v>2390.1371525999998</v>
      </c>
      <c r="G212" s="53">
        <v>2345.2997340899997</v>
      </c>
      <c r="H212" s="53">
        <v>2257.48022365</v>
      </c>
      <c r="I212" s="53">
        <v>2147.3485608199999</v>
      </c>
      <c r="J212" s="53">
        <v>2026.7509281</v>
      </c>
      <c r="K212" s="53">
        <v>1924.1600722600001</v>
      </c>
      <c r="L212" s="53">
        <v>1907.5094943900001</v>
      </c>
      <c r="M212" s="53">
        <v>1896.0974209200001</v>
      </c>
      <c r="N212" s="53">
        <v>1893.99366418</v>
      </c>
      <c r="O212" s="53">
        <v>1882.7518553500001</v>
      </c>
      <c r="P212" s="53">
        <v>1882.89500006</v>
      </c>
      <c r="Q212" s="53">
        <v>1883.94045863</v>
      </c>
      <c r="R212" s="53">
        <v>1835.6964549100001</v>
      </c>
      <c r="S212" s="53">
        <v>1832.48976161</v>
      </c>
      <c r="T212" s="53">
        <v>1880.21648828</v>
      </c>
      <c r="U212" s="53">
        <v>1871.03940042</v>
      </c>
      <c r="V212" s="53">
        <v>1869.65851064</v>
      </c>
      <c r="W212" s="53">
        <v>1869.32118092</v>
      </c>
      <c r="X212" s="53">
        <v>1966.1800814600001</v>
      </c>
      <c r="Y212" s="53">
        <v>2052.8832956900001</v>
      </c>
    </row>
    <row r="213" spans="1:25" s="54" customFormat="1" ht="15.75" x14ac:dyDescent="0.3">
      <c r="A213" s="52" t="s">
        <v>152</v>
      </c>
      <c r="B213" s="53">
        <v>2184.97496847</v>
      </c>
      <c r="C213" s="53">
        <v>2228.7001287399999</v>
      </c>
      <c r="D213" s="53">
        <v>2226.41940987</v>
      </c>
      <c r="E213" s="53">
        <v>2243.2857582699999</v>
      </c>
      <c r="F213" s="53">
        <v>2297.5108884799997</v>
      </c>
      <c r="G213" s="53">
        <v>2244.1121829399999</v>
      </c>
      <c r="H213" s="53">
        <v>2262.0678720999999</v>
      </c>
      <c r="I213" s="53">
        <v>2144.6903474400001</v>
      </c>
      <c r="J213" s="53">
        <v>2065.6308976099999</v>
      </c>
      <c r="K213" s="53">
        <v>1987.8891891400001</v>
      </c>
      <c r="L213" s="53">
        <v>1945.9772166100001</v>
      </c>
      <c r="M213" s="53">
        <v>1919.77934104</v>
      </c>
      <c r="N213" s="53">
        <v>1929.1353305100001</v>
      </c>
      <c r="O213" s="53">
        <v>1936.0511078000002</v>
      </c>
      <c r="P213" s="53">
        <v>1916.7998291500001</v>
      </c>
      <c r="Q213" s="53">
        <v>1930.1599143600001</v>
      </c>
      <c r="R213" s="53">
        <v>1879.27885328</v>
      </c>
      <c r="S213" s="53">
        <v>1866.9650803500001</v>
      </c>
      <c r="T213" s="53">
        <v>1903.42281086</v>
      </c>
      <c r="U213" s="53">
        <v>1901.6918974100001</v>
      </c>
      <c r="V213" s="53">
        <v>1902.53744557</v>
      </c>
      <c r="W213" s="53">
        <v>1898.8330938500001</v>
      </c>
      <c r="X213" s="53">
        <v>1966.9053628700001</v>
      </c>
      <c r="Y213" s="53">
        <v>2072.0435119700001</v>
      </c>
    </row>
    <row r="214" spans="1:25" s="54" customFormat="1" ht="15.75" x14ac:dyDescent="0.3">
      <c r="A214" s="52" t="s">
        <v>153</v>
      </c>
      <c r="B214" s="53">
        <v>2026.8220061700001</v>
      </c>
      <c r="C214" s="53">
        <v>2106.2915973999998</v>
      </c>
      <c r="D214" s="53">
        <v>2090.8836475200001</v>
      </c>
      <c r="E214" s="53">
        <v>2092.9472842300002</v>
      </c>
      <c r="F214" s="53">
        <v>2115.1688693699998</v>
      </c>
      <c r="G214" s="53">
        <v>2102.2470515199998</v>
      </c>
      <c r="H214" s="53">
        <v>2055.0076338099998</v>
      </c>
      <c r="I214" s="53">
        <v>1969.3859147600001</v>
      </c>
      <c r="J214" s="53">
        <v>1857.7758391900002</v>
      </c>
      <c r="K214" s="53">
        <v>1799.6715352000001</v>
      </c>
      <c r="L214" s="53">
        <v>1758.2148942600002</v>
      </c>
      <c r="M214" s="53">
        <v>1728.0770887900001</v>
      </c>
      <c r="N214" s="53">
        <v>1756.78454246</v>
      </c>
      <c r="O214" s="53">
        <v>1754.42133315</v>
      </c>
      <c r="P214" s="53">
        <v>1752.90178051</v>
      </c>
      <c r="Q214" s="53">
        <v>1773.0731560400002</v>
      </c>
      <c r="R214" s="53">
        <v>1731.50627805</v>
      </c>
      <c r="S214" s="53">
        <v>1729.3318043900001</v>
      </c>
      <c r="T214" s="53">
        <v>1762.9486523200001</v>
      </c>
      <c r="U214" s="53">
        <v>1771.52688846</v>
      </c>
      <c r="V214" s="53">
        <v>1771.6392963200001</v>
      </c>
      <c r="W214" s="53">
        <v>1759.2140256700002</v>
      </c>
      <c r="X214" s="53">
        <v>1819.1848927200001</v>
      </c>
      <c r="Y214" s="53">
        <v>1926.1214674300002</v>
      </c>
    </row>
    <row r="215" spans="1:25" s="54" customFormat="1" ht="15.75" x14ac:dyDescent="0.3">
      <c r="A215" s="52" t="s">
        <v>154</v>
      </c>
      <c r="B215" s="53">
        <v>2038.8485524800001</v>
      </c>
      <c r="C215" s="53">
        <v>2135.1178974599998</v>
      </c>
      <c r="D215" s="53">
        <v>2144.58535815</v>
      </c>
      <c r="E215" s="53">
        <v>2167.2189855500001</v>
      </c>
      <c r="F215" s="53">
        <v>2216.5483571</v>
      </c>
      <c r="G215" s="53">
        <v>2196.3179446300001</v>
      </c>
      <c r="H215" s="53">
        <v>2144.2721762400001</v>
      </c>
      <c r="I215" s="53">
        <v>2025.2317008100001</v>
      </c>
      <c r="J215" s="53">
        <v>1906.1354262300001</v>
      </c>
      <c r="K215" s="53">
        <v>1835.92914498</v>
      </c>
      <c r="L215" s="53">
        <v>1789.49881996</v>
      </c>
      <c r="M215" s="53">
        <v>1756.24095928</v>
      </c>
      <c r="N215" s="53">
        <v>1764.4335689000002</v>
      </c>
      <c r="O215" s="53">
        <v>1762.2417698900001</v>
      </c>
      <c r="P215" s="53">
        <v>1758.3062166900002</v>
      </c>
      <c r="Q215" s="53">
        <v>1762.1381207000002</v>
      </c>
      <c r="R215" s="53">
        <v>1750.0832785300001</v>
      </c>
      <c r="S215" s="53">
        <v>1736.2735276600001</v>
      </c>
      <c r="T215" s="53">
        <v>1781.4394588800001</v>
      </c>
      <c r="U215" s="53">
        <v>1783.5980633000001</v>
      </c>
      <c r="V215" s="53">
        <v>1763.2744404300001</v>
      </c>
      <c r="W215" s="53">
        <v>1749.2077193500002</v>
      </c>
      <c r="X215" s="53">
        <v>1817.6538747300001</v>
      </c>
      <c r="Y215" s="53">
        <v>1920.7345952000001</v>
      </c>
    </row>
    <row r="216" spans="1:25" s="54" customFormat="1" ht="15.75" x14ac:dyDescent="0.3">
      <c r="A216" s="52" t="s">
        <v>155</v>
      </c>
      <c r="B216" s="53">
        <v>1957.6859520400001</v>
      </c>
      <c r="C216" s="53">
        <v>2035.7310616100001</v>
      </c>
      <c r="D216" s="53">
        <v>2031.4808935000001</v>
      </c>
      <c r="E216" s="53">
        <v>2002.08171195</v>
      </c>
      <c r="F216" s="53">
        <v>2065.55241841</v>
      </c>
      <c r="G216" s="53">
        <v>2069.7137976999998</v>
      </c>
      <c r="H216" s="53">
        <v>2078.3947547299999</v>
      </c>
      <c r="I216" s="53">
        <v>2048.7704481000001</v>
      </c>
      <c r="J216" s="53">
        <v>1962.3550581000002</v>
      </c>
      <c r="K216" s="53">
        <v>1850.49078938</v>
      </c>
      <c r="L216" s="53">
        <v>1777.4193614600001</v>
      </c>
      <c r="M216" s="53">
        <v>1741.9353664800001</v>
      </c>
      <c r="N216" s="53">
        <v>1738.12780559</v>
      </c>
      <c r="O216" s="53">
        <v>1748.2082179400002</v>
      </c>
      <c r="P216" s="53">
        <v>1723.39234844</v>
      </c>
      <c r="Q216" s="53">
        <v>1722.6087108700001</v>
      </c>
      <c r="R216" s="53">
        <v>1753.7951101000001</v>
      </c>
      <c r="S216" s="53">
        <v>1753.0341510600001</v>
      </c>
      <c r="T216" s="53">
        <v>1758.18092656</v>
      </c>
      <c r="U216" s="53">
        <v>1781.6032078600001</v>
      </c>
      <c r="V216" s="53">
        <v>1789.97766864</v>
      </c>
      <c r="W216" s="53">
        <v>1774.6604070000001</v>
      </c>
      <c r="X216" s="53">
        <v>1835.1775089</v>
      </c>
      <c r="Y216" s="53">
        <v>1928.8308959400001</v>
      </c>
    </row>
    <row r="217" spans="1:25" s="54" customFormat="1" ht="15.75" x14ac:dyDescent="0.3">
      <c r="A217" s="52" t="s">
        <v>156</v>
      </c>
      <c r="B217" s="53">
        <v>1991.87850968</v>
      </c>
      <c r="C217" s="53">
        <v>2065.5275135100001</v>
      </c>
      <c r="D217" s="53">
        <v>2078.6459308799999</v>
      </c>
      <c r="E217" s="53">
        <v>2131.10612257</v>
      </c>
      <c r="F217" s="53">
        <v>2154.8277350399999</v>
      </c>
      <c r="G217" s="53">
        <v>2136.4278027300002</v>
      </c>
      <c r="H217" s="53">
        <v>2154.6045290900001</v>
      </c>
      <c r="I217" s="53">
        <v>2001.0859711000001</v>
      </c>
      <c r="J217" s="53">
        <v>1980.09030076</v>
      </c>
      <c r="K217" s="53">
        <v>1868.29205931</v>
      </c>
      <c r="L217" s="53">
        <v>1784.3819989900001</v>
      </c>
      <c r="M217" s="53">
        <v>1782.69452032</v>
      </c>
      <c r="N217" s="53">
        <v>1764.6776421500001</v>
      </c>
      <c r="O217" s="53">
        <v>1774.7249715200001</v>
      </c>
      <c r="P217" s="53">
        <v>1765.36399695</v>
      </c>
      <c r="Q217" s="53">
        <v>1760.9819106900002</v>
      </c>
      <c r="R217" s="53">
        <v>1782.8100636700001</v>
      </c>
      <c r="S217" s="53">
        <v>1778.6222509200002</v>
      </c>
      <c r="T217" s="53">
        <v>1765.5115578800001</v>
      </c>
      <c r="U217" s="53">
        <v>1764.8115467100001</v>
      </c>
      <c r="V217" s="53">
        <v>1770.3708287100001</v>
      </c>
      <c r="W217" s="53">
        <v>1769.0798716200002</v>
      </c>
      <c r="X217" s="53">
        <v>1868.61481441</v>
      </c>
      <c r="Y217" s="53">
        <v>1934.10006843</v>
      </c>
    </row>
    <row r="218" spans="1:25" s="54" customFormat="1" ht="15.75" x14ac:dyDescent="0.3">
      <c r="A218" s="52" t="s">
        <v>157</v>
      </c>
      <c r="B218" s="53">
        <v>2213.9571566599998</v>
      </c>
      <c r="C218" s="53">
        <v>2254.3347226800001</v>
      </c>
      <c r="D218" s="53">
        <v>2295.7628590999998</v>
      </c>
      <c r="E218" s="53">
        <v>2306.4217398699998</v>
      </c>
      <c r="F218" s="53">
        <v>2375.7627403699998</v>
      </c>
      <c r="G218" s="53">
        <v>2376.21414577</v>
      </c>
      <c r="H218" s="53">
        <v>2402.1124839199997</v>
      </c>
      <c r="I218" s="53">
        <v>2248.3179540599999</v>
      </c>
      <c r="J218" s="53">
        <v>2131.4783566999999</v>
      </c>
      <c r="K218" s="53">
        <v>2059.13210841</v>
      </c>
      <c r="L218" s="53">
        <v>2019.2846401300001</v>
      </c>
      <c r="M218" s="53">
        <v>1999.2822835100001</v>
      </c>
      <c r="N218" s="53">
        <v>1981.1063514700002</v>
      </c>
      <c r="O218" s="53">
        <v>1990.82371302</v>
      </c>
      <c r="P218" s="53">
        <v>1953.8321952900001</v>
      </c>
      <c r="Q218" s="53">
        <v>1966.6310461400001</v>
      </c>
      <c r="R218" s="53">
        <v>2000.62599677</v>
      </c>
      <c r="S218" s="53">
        <v>1989.4367924800001</v>
      </c>
      <c r="T218" s="53">
        <v>1994.2480957300002</v>
      </c>
      <c r="U218" s="53">
        <v>1998.8886711300001</v>
      </c>
      <c r="V218" s="53">
        <v>2001.7091701500001</v>
      </c>
      <c r="W218" s="53">
        <v>1967.4960874200001</v>
      </c>
      <c r="X218" s="53">
        <v>2060.2555104899998</v>
      </c>
      <c r="Y218" s="53">
        <v>2162.1401381800001</v>
      </c>
    </row>
    <row r="219" spans="1:25" s="54" customFormat="1" ht="15.75" x14ac:dyDescent="0.3">
      <c r="A219" s="52" t="s">
        <v>158</v>
      </c>
      <c r="B219" s="53">
        <v>2109.1382159499999</v>
      </c>
      <c r="C219" s="53">
        <v>2220.7384926199998</v>
      </c>
      <c r="D219" s="53">
        <v>2243.3106305599999</v>
      </c>
      <c r="E219" s="53">
        <v>2231.5864231999999</v>
      </c>
      <c r="F219" s="53">
        <v>2261.6256971799999</v>
      </c>
      <c r="G219" s="53">
        <v>2248.0494454700001</v>
      </c>
      <c r="H219" s="53">
        <v>2177.7033879199998</v>
      </c>
      <c r="I219" s="53">
        <v>2083.5342098800002</v>
      </c>
      <c r="J219" s="53">
        <v>2057.6325572999999</v>
      </c>
      <c r="K219" s="53">
        <v>1963.3701148300001</v>
      </c>
      <c r="L219" s="53">
        <v>1934.07146347</v>
      </c>
      <c r="M219" s="53">
        <v>1920.1369403600002</v>
      </c>
      <c r="N219" s="53">
        <v>1915.96333759</v>
      </c>
      <c r="O219" s="53">
        <v>1902.69780565</v>
      </c>
      <c r="P219" s="53">
        <v>1866.80301953</v>
      </c>
      <c r="Q219" s="53">
        <v>1850.3321980000001</v>
      </c>
      <c r="R219" s="53">
        <v>1871.43789629</v>
      </c>
      <c r="S219" s="53">
        <v>1885.3727975700001</v>
      </c>
      <c r="T219" s="53">
        <v>1889.8413112400001</v>
      </c>
      <c r="U219" s="53">
        <v>1880.04859164</v>
      </c>
      <c r="V219" s="53">
        <v>1882.5310497600001</v>
      </c>
      <c r="W219" s="53">
        <v>1881.2935767200001</v>
      </c>
      <c r="X219" s="53">
        <v>1956.4908896100001</v>
      </c>
      <c r="Y219" s="53">
        <v>2056.7628685</v>
      </c>
    </row>
    <row r="220" spans="1:25" s="54" customFormat="1" ht="15.75" x14ac:dyDescent="0.3">
      <c r="A220" s="52" t="s">
        <v>159</v>
      </c>
      <c r="B220" s="53">
        <v>2135.9295324599998</v>
      </c>
      <c r="C220" s="53">
        <v>2215.8498274099998</v>
      </c>
      <c r="D220" s="53">
        <v>2233.92256825</v>
      </c>
      <c r="E220" s="53">
        <v>2250.5248586100001</v>
      </c>
      <c r="F220" s="53">
        <v>2299.4038471599997</v>
      </c>
      <c r="G220" s="53">
        <v>2266.0093421799997</v>
      </c>
      <c r="H220" s="53">
        <v>2231.1156692300001</v>
      </c>
      <c r="I220" s="53">
        <v>2099.2634696199998</v>
      </c>
      <c r="J220" s="53">
        <v>1960.00068089</v>
      </c>
      <c r="K220" s="53">
        <v>1916.04063462</v>
      </c>
      <c r="L220" s="53">
        <v>1888.6054630400001</v>
      </c>
      <c r="M220" s="53">
        <v>1885.78164062</v>
      </c>
      <c r="N220" s="53">
        <v>1870.40975327</v>
      </c>
      <c r="O220" s="53">
        <v>1873.5671150100002</v>
      </c>
      <c r="P220" s="53">
        <v>1843.76301545</v>
      </c>
      <c r="Q220" s="53">
        <v>1852.1509144000001</v>
      </c>
      <c r="R220" s="53">
        <v>1893.81353055</v>
      </c>
      <c r="S220" s="53">
        <v>1900.9932014000001</v>
      </c>
      <c r="T220" s="53">
        <v>1890.03740509</v>
      </c>
      <c r="U220" s="53">
        <v>1894.58736002</v>
      </c>
      <c r="V220" s="53">
        <v>1879.8663856400001</v>
      </c>
      <c r="W220" s="53">
        <v>1877.64409955</v>
      </c>
      <c r="X220" s="53">
        <v>1911.6314942700001</v>
      </c>
      <c r="Y220" s="53">
        <v>1992.8627849700001</v>
      </c>
    </row>
    <row r="221" spans="1:25" s="54" customFormat="1" ht="15.75" x14ac:dyDescent="0.3">
      <c r="A221" s="52" t="s">
        <v>160</v>
      </c>
      <c r="B221" s="53">
        <v>2035.45745889</v>
      </c>
      <c r="C221" s="53">
        <v>2108.3720803199999</v>
      </c>
      <c r="D221" s="53">
        <v>2114.4108079600001</v>
      </c>
      <c r="E221" s="53">
        <v>2128.2643285300001</v>
      </c>
      <c r="F221" s="53">
        <v>2174.3412996000002</v>
      </c>
      <c r="G221" s="53">
        <v>2151.8879568100001</v>
      </c>
      <c r="H221" s="53">
        <v>2070.7428475000002</v>
      </c>
      <c r="I221" s="53">
        <v>2023.7438170800001</v>
      </c>
      <c r="J221" s="53">
        <v>1913.54149818</v>
      </c>
      <c r="K221" s="53">
        <v>1879.5975371000002</v>
      </c>
      <c r="L221" s="53">
        <v>1885.55191072</v>
      </c>
      <c r="M221" s="53">
        <v>1878.50646527</v>
      </c>
      <c r="N221" s="53">
        <v>1871.4535060200001</v>
      </c>
      <c r="O221" s="53">
        <v>1867.9820848900001</v>
      </c>
      <c r="P221" s="53">
        <v>1833.4846174500001</v>
      </c>
      <c r="Q221" s="53">
        <v>1860.3119861</v>
      </c>
      <c r="R221" s="53">
        <v>1890.1161646200001</v>
      </c>
      <c r="S221" s="53">
        <v>1888.22310599</v>
      </c>
      <c r="T221" s="53">
        <v>1892.1900017400001</v>
      </c>
      <c r="U221" s="53">
        <v>1893.7673423800002</v>
      </c>
      <c r="V221" s="53">
        <v>1875.73043843</v>
      </c>
      <c r="W221" s="53">
        <v>1841.8274089700001</v>
      </c>
      <c r="X221" s="53">
        <v>1882.59378823</v>
      </c>
      <c r="Y221" s="53">
        <v>1961.8913986500002</v>
      </c>
    </row>
    <row r="222" spans="1:25" s="54" customFormat="1" ht="15.75" x14ac:dyDescent="0.3">
      <c r="A222" s="52" t="s">
        <v>161</v>
      </c>
      <c r="B222" s="53">
        <v>2187.1529321600001</v>
      </c>
      <c r="C222" s="53">
        <v>2269.1449597400001</v>
      </c>
      <c r="D222" s="53">
        <v>2260.0326954799998</v>
      </c>
      <c r="E222" s="53">
        <v>2294.9555069499997</v>
      </c>
      <c r="F222" s="53">
        <v>2314.27697425</v>
      </c>
      <c r="G222" s="53">
        <v>2294.2392224999999</v>
      </c>
      <c r="H222" s="53">
        <v>2247.8125479</v>
      </c>
      <c r="I222" s="53">
        <v>2137.0502472100002</v>
      </c>
      <c r="J222" s="53">
        <v>2016.2500893500001</v>
      </c>
      <c r="K222" s="53">
        <v>1964.16590782</v>
      </c>
      <c r="L222" s="53">
        <v>1957.2060801600001</v>
      </c>
      <c r="M222" s="53">
        <v>1947.76621103</v>
      </c>
      <c r="N222" s="53">
        <v>1973.5169410400001</v>
      </c>
      <c r="O222" s="53">
        <v>1963.13165557</v>
      </c>
      <c r="P222" s="53">
        <v>1937.91764663</v>
      </c>
      <c r="Q222" s="53">
        <v>1905.5750318400001</v>
      </c>
      <c r="R222" s="53">
        <v>1925.3205607</v>
      </c>
      <c r="S222" s="53">
        <v>1929.9186188800002</v>
      </c>
      <c r="T222" s="53">
        <v>1939.9087386900001</v>
      </c>
      <c r="U222" s="53">
        <v>1944.1736767</v>
      </c>
      <c r="V222" s="53">
        <v>1941.7121956400001</v>
      </c>
      <c r="W222" s="53">
        <v>1945.5574715500002</v>
      </c>
      <c r="X222" s="53">
        <v>2038.5381126900002</v>
      </c>
      <c r="Y222" s="53">
        <v>2170.7480682199998</v>
      </c>
    </row>
    <row r="223" spans="1:25" s="54" customFormat="1" ht="15.75" x14ac:dyDescent="0.3">
      <c r="A223" s="52" t="s">
        <v>162</v>
      </c>
      <c r="B223" s="53">
        <v>2048.5038189000002</v>
      </c>
      <c r="C223" s="53">
        <v>2143.84147003</v>
      </c>
      <c r="D223" s="53">
        <v>2179.3794316899998</v>
      </c>
      <c r="E223" s="53">
        <v>2202.6117470599997</v>
      </c>
      <c r="F223" s="53">
        <v>2250.1178272799998</v>
      </c>
      <c r="G223" s="53">
        <v>2234.1670969199999</v>
      </c>
      <c r="H223" s="53">
        <v>2233.9936349099999</v>
      </c>
      <c r="I223" s="53">
        <v>2164.8284235599999</v>
      </c>
      <c r="J223" s="53">
        <v>2048.7644839599998</v>
      </c>
      <c r="K223" s="53">
        <v>1937.8010294200001</v>
      </c>
      <c r="L223" s="53">
        <v>1879.1450537800001</v>
      </c>
      <c r="M223" s="53">
        <v>1901.7148234900001</v>
      </c>
      <c r="N223" s="53">
        <v>1882.8577026800001</v>
      </c>
      <c r="O223" s="53">
        <v>1897.9025101900002</v>
      </c>
      <c r="P223" s="53">
        <v>1879.74463029</v>
      </c>
      <c r="Q223" s="53">
        <v>1884.9468571700002</v>
      </c>
      <c r="R223" s="53">
        <v>1901.8404929800001</v>
      </c>
      <c r="S223" s="53">
        <v>1901.2310104100002</v>
      </c>
      <c r="T223" s="53">
        <v>1906.2015827</v>
      </c>
      <c r="U223" s="53">
        <v>1910.9597292000001</v>
      </c>
      <c r="V223" s="53">
        <v>1911.3454606600001</v>
      </c>
      <c r="W223" s="53">
        <v>1906.8031104500001</v>
      </c>
      <c r="X223" s="53">
        <v>1984.9593670500001</v>
      </c>
      <c r="Y223" s="53">
        <v>2132.21115302</v>
      </c>
    </row>
    <row r="224" spans="1:25" s="54" customFormat="1" ht="15.75" x14ac:dyDescent="0.3">
      <c r="A224" s="52" t="s">
        <v>163</v>
      </c>
      <c r="B224" s="53">
        <v>2292.3372840799998</v>
      </c>
      <c r="C224" s="53">
        <v>2381.2856964600001</v>
      </c>
      <c r="D224" s="53">
        <v>2391.2493628699999</v>
      </c>
      <c r="E224" s="53">
        <v>2426.2889498099998</v>
      </c>
      <c r="F224" s="53">
        <v>2461.3580053299997</v>
      </c>
      <c r="G224" s="53">
        <v>2445.2895168</v>
      </c>
      <c r="H224" s="53">
        <v>2427.86391185</v>
      </c>
      <c r="I224" s="53">
        <v>2395.79716353</v>
      </c>
      <c r="J224" s="53">
        <v>2261.6873303500001</v>
      </c>
      <c r="K224" s="53">
        <v>2137.1453527200001</v>
      </c>
      <c r="L224" s="53">
        <v>2078.20305345</v>
      </c>
      <c r="M224" s="53">
        <v>2047.50667733</v>
      </c>
      <c r="N224" s="53">
        <v>2037.7062328500001</v>
      </c>
      <c r="O224" s="53">
        <v>2049.15153461</v>
      </c>
      <c r="P224" s="53">
        <v>2015.8842230800001</v>
      </c>
      <c r="Q224" s="53">
        <v>2019.2085768000002</v>
      </c>
      <c r="R224" s="53">
        <v>2061.1008966599998</v>
      </c>
      <c r="S224" s="53">
        <v>2061.2984870099999</v>
      </c>
      <c r="T224" s="53">
        <v>2064.8973660400002</v>
      </c>
      <c r="U224" s="53">
        <v>2062.71197046</v>
      </c>
      <c r="V224" s="53">
        <v>2051.00638299</v>
      </c>
      <c r="W224" s="53">
        <v>2041.8052181800001</v>
      </c>
      <c r="X224" s="53">
        <v>2128.74445384</v>
      </c>
      <c r="Y224" s="53">
        <v>2207.3249787599998</v>
      </c>
    </row>
    <row r="225" spans="1:26" s="54" customFormat="1" ht="15.75" x14ac:dyDescent="0.3">
      <c r="A225" s="52" t="s">
        <v>164</v>
      </c>
      <c r="B225" s="53">
        <v>2160.0413198199999</v>
      </c>
      <c r="C225" s="53">
        <v>2251.9856277200001</v>
      </c>
      <c r="D225" s="53">
        <v>2258.2814779599998</v>
      </c>
      <c r="E225" s="53">
        <v>2295.0094634800002</v>
      </c>
      <c r="F225" s="53">
        <v>2338.6788950500004</v>
      </c>
      <c r="G225" s="53">
        <v>2341.2410205200003</v>
      </c>
      <c r="H225" s="53">
        <v>2379.1035606299997</v>
      </c>
      <c r="I225" s="53">
        <v>2150.4746888599998</v>
      </c>
      <c r="J225" s="53">
        <v>2012.52828544</v>
      </c>
      <c r="K225" s="53">
        <v>1946.2835296800001</v>
      </c>
      <c r="L225" s="53">
        <v>1885.4297689700002</v>
      </c>
      <c r="M225" s="53">
        <v>1868.3372702400002</v>
      </c>
      <c r="N225" s="53">
        <v>1863.88498097</v>
      </c>
      <c r="O225" s="53">
        <v>1867.3517165800001</v>
      </c>
      <c r="P225" s="53">
        <v>1825.4536742400001</v>
      </c>
      <c r="Q225" s="53">
        <v>1852.84352059</v>
      </c>
      <c r="R225" s="53">
        <v>1903.19882179</v>
      </c>
      <c r="S225" s="53">
        <v>1892.6456783900001</v>
      </c>
      <c r="T225" s="53">
        <v>1903.73251396</v>
      </c>
      <c r="U225" s="53">
        <v>1925.0504575500001</v>
      </c>
      <c r="V225" s="53">
        <v>1899.3172865600002</v>
      </c>
      <c r="W225" s="53">
        <v>1897.2270427400001</v>
      </c>
      <c r="X225" s="53">
        <v>1987.71329444</v>
      </c>
      <c r="Y225" s="53">
        <v>2072.2818647999998</v>
      </c>
    </row>
    <row r="226" spans="1:26" s="54" customFormat="1" ht="15.75" x14ac:dyDescent="0.3">
      <c r="A226" s="52" t="s">
        <v>165</v>
      </c>
      <c r="B226" s="53">
        <v>2063.00789231</v>
      </c>
      <c r="C226" s="53">
        <v>2155.2479502800002</v>
      </c>
      <c r="D226" s="53">
        <v>2162.0084545199998</v>
      </c>
      <c r="E226" s="53">
        <v>2173.64047725</v>
      </c>
      <c r="F226" s="53">
        <v>2173.7285916800001</v>
      </c>
      <c r="G226" s="53">
        <v>2186.61762752</v>
      </c>
      <c r="H226" s="53">
        <v>2154.8424071999998</v>
      </c>
      <c r="I226" s="53">
        <v>2067.78862974</v>
      </c>
      <c r="J226" s="53">
        <v>1931.6459704200001</v>
      </c>
      <c r="K226" s="53">
        <v>1837.1598826500001</v>
      </c>
      <c r="L226" s="53">
        <v>1788.3813017700002</v>
      </c>
      <c r="M226" s="53">
        <v>1768.81473673</v>
      </c>
      <c r="N226" s="53">
        <v>1772.96094726</v>
      </c>
      <c r="O226" s="53">
        <v>1762.3726871600002</v>
      </c>
      <c r="P226" s="53">
        <v>1747.6697044500002</v>
      </c>
      <c r="Q226" s="53">
        <v>1754.62056231</v>
      </c>
      <c r="R226" s="53">
        <v>1783.34464839</v>
      </c>
      <c r="S226" s="53">
        <v>1792.2899757500002</v>
      </c>
      <c r="T226" s="53">
        <v>1793.23875032</v>
      </c>
      <c r="U226" s="53">
        <v>1790.4623524200001</v>
      </c>
      <c r="V226" s="53">
        <v>1782.8845399100001</v>
      </c>
      <c r="W226" s="53">
        <v>1779.3375560700001</v>
      </c>
      <c r="X226" s="53">
        <v>1856.2433770100001</v>
      </c>
      <c r="Y226" s="53">
        <v>1959.49361634</v>
      </c>
    </row>
    <row r="227" spans="1:26" s="54" customFormat="1" ht="15.75" x14ac:dyDescent="0.3">
      <c r="A227" s="52" t="s">
        <v>166</v>
      </c>
      <c r="B227" s="53">
        <v>2063.1932780500001</v>
      </c>
      <c r="C227" s="53">
        <v>2140.9406859299997</v>
      </c>
      <c r="D227" s="53">
        <v>2153.3027388800001</v>
      </c>
      <c r="E227" s="53">
        <v>2182.92006283</v>
      </c>
      <c r="F227" s="53">
        <v>2235.7406785399999</v>
      </c>
      <c r="G227" s="53">
        <v>2209.5460724700001</v>
      </c>
      <c r="H227" s="53">
        <v>2171.8927709</v>
      </c>
      <c r="I227" s="53">
        <v>2050.90966299</v>
      </c>
      <c r="J227" s="53">
        <v>1952.0614348500001</v>
      </c>
      <c r="K227" s="53">
        <v>1871.6582852200002</v>
      </c>
      <c r="L227" s="53">
        <v>1830.2740985200001</v>
      </c>
      <c r="M227" s="53">
        <v>1809.70315196</v>
      </c>
      <c r="N227" s="53">
        <v>1823.54589113</v>
      </c>
      <c r="O227" s="53">
        <v>1840.14708421</v>
      </c>
      <c r="P227" s="53">
        <v>1802.0051889400002</v>
      </c>
      <c r="Q227" s="53">
        <v>1814.5992299100001</v>
      </c>
      <c r="R227" s="53">
        <v>1845.2234894100002</v>
      </c>
      <c r="S227" s="53">
        <v>1823.7595505100001</v>
      </c>
      <c r="T227" s="53">
        <v>1814.6044577300001</v>
      </c>
      <c r="U227" s="53">
        <v>1816.03961987</v>
      </c>
      <c r="V227" s="53">
        <v>1793.7406550000001</v>
      </c>
      <c r="W227" s="53">
        <v>1806.4362690200001</v>
      </c>
      <c r="X227" s="53">
        <v>1861.34675896</v>
      </c>
      <c r="Y227" s="53">
        <v>1977.0866172600001</v>
      </c>
    </row>
    <row r="228" spans="1:26" s="54" customFormat="1" ht="15.75" x14ac:dyDescent="0.3">
      <c r="A228" s="52" t="s">
        <v>167</v>
      </c>
      <c r="B228" s="53">
        <v>2068.4369961299999</v>
      </c>
      <c r="C228" s="53">
        <v>2138.7199506799998</v>
      </c>
      <c r="D228" s="53">
        <v>2151.27854045</v>
      </c>
      <c r="E228" s="53">
        <v>2173.6073133700002</v>
      </c>
      <c r="F228" s="53">
        <v>2128.73958679</v>
      </c>
      <c r="G228" s="53">
        <v>2151.0488299099998</v>
      </c>
      <c r="H228" s="53">
        <v>2083.7283822700001</v>
      </c>
      <c r="I228" s="53">
        <v>2029.6356498</v>
      </c>
      <c r="J228" s="53">
        <v>1924.6729693700001</v>
      </c>
      <c r="K228" s="53">
        <v>1846.6915280400001</v>
      </c>
      <c r="L228" s="53">
        <v>1817.05951938</v>
      </c>
      <c r="M228" s="53">
        <v>1799.0720366400001</v>
      </c>
      <c r="N228" s="53">
        <v>1810.1252277000001</v>
      </c>
      <c r="O228" s="53">
        <v>1811.37238501</v>
      </c>
      <c r="P228" s="53">
        <v>1788.42720792</v>
      </c>
      <c r="Q228" s="53">
        <v>1805.63090543</v>
      </c>
      <c r="R228" s="53">
        <v>1835.0079950900001</v>
      </c>
      <c r="S228" s="53">
        <v>1830.7561001700001</v>
      </c>
      <c r="T228" s="53">
        <v>1829.8208571300001</v>
      </c>
      <c r="U228" s="53">
        <v>1823.4947056400001</v>
      </c>
      <c r="V228" s="53">
        <v>1805.88493305</v>
      </c>
      <c r="W228" s="53">
        <v>1811.06915172</v>
      </c>
      <c r="X228" s="53">
        <v>1884.3925877400002</v>
      </c>
      <c r="Y228" s="53">
        <v>1990.9984964800001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7" customFormat="1" ht="15.75" customHeight="1" x14ac:dyDescent="0.25">
      <c r="A231" s="153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" customHeight="1" x14ac:dyDescent="0.2">
      <c r="A232" s="50" t="s">
        <v>137</v>
      </c>
      <c r="B232" s="60">
        <v>2148.16852879</v>
      </c>
      <c r="C232" s="60">
        <v>2308.1559994700001</v>
      </c>
      <c r="D232" s="60">
        <v>2336.30390257</v>
      </c>
      <c r="E232" s="60">
        <v>2377.9327523699999</v>
      </c>
      <c r="F232" s="60">
        <v>2387.2431229499998</v>
      </c>
      <c r="G232" s="60">
        <v>2378.3752098</v>
      </c>
      <c r="H232" s="60">
        <v>2327.2244228999998</v>
      </c>
      <c r="I232" s="60">
        <v>2196.7775437499999</v>
      </c>
      <c r="J232" s="60">
        <v>2054.5335381800001</v>
      </c>
      <c r="K232" s="60">
        <v>2043.0175711100001</v>
      </c>
      <c r="L232" s="60">
        <v>1994.48842509</v>
      </c>
      <c r="M232" s="60">
        <v>1970.7013990299999</v>
      </c>
      <c r="N232" s="60">
        <v>1979.3992513400001</v>
      </c>
      <c r="O232" s="60">
        <v>1970.95633651</v>
      </c>
      <c r="P232" s="60">
        <v>1957.4726938399999</v>
      </c>
      <c r="Q232" s="60">
        <v>1927.75272993</v>
      </c>
      <c r="R232" s="60">
        <v>1929.8345286799999</v>
      </c>
      <c r="S232" s="60">
        <v>1927.5335270400001</v>
      </c>
      <c r="T232" s="60">
        <v>1953.97876075</v>
      </c>
      <c r="U232" s="60">
        <v>1960.6014947900001</v>
      </c>
      <c r="V232" s="60">
        <v>1972.6777119999999</v>
      </c>
      <c r="W232" s="60">
        <v>1959.9722034700001</v>
      </c>
      <c r="X232" s="60">
        <v>2030.0592566</v>
      </c>
      <c r="Y232" s="60">
        <v>2109.03211943</v>
      </c>
    </row>
    <row r="233" spans="1:26" s="54" customFormat="1" ht="15.75" x14ac:dyDescent="0.3">
      <c r="A233" s="52" t="s">
        <v>138</v>
      </c>
      <c r="B233" s="53">
        <v>2093.3634745300001</v>
      </c>
      <c r="C233" s="53">
        <v>2175.9708341300002</v>
      </c>
      <c r="D233" s="53">
        <v>2246.5466624999999</v>
      </c>
      <c r="E233" s="53">
        <v>2318.77643928</v>
      </c>
      <c r="F233" s="53">
        <v>2346.27728131</v>
      </c>
      <c r="G233" s="53">
        <v>2321.5626167099999</v>
      </c>
      <c r="H233" s="53">
        <v>2263.2206712899997</v>
      </c>
      <c r="I233" s="53">
        <v>2152.99623866</v>
      </c>
      <c r="J233" s="53">
        <v>2047.3242131100001</v>
      </c>
      <c r="K233" s="53">
        <v>2040.08160122</v>
      </c>
      <c r="L233" s="53">
        <v>2016.8755555299999</v>
      </c>
      <c r="M233" s="53">
        <v>1990.9703310899999</v>
      </c>
      <c r="N233" s="53">
        <v>1969.55352397</v>
      </c>
      <c r="O233" s="53">
        <v>1866.8475101700001</v>
      </c>
      <c r="P233" s="53">
        <v>1917.5672096999999</v>
      </c>
      <c r="Q233" s="53">
        <v>1935.1971989799999</v>
      </c>
      <c r="R233" s="53">
        <v>1953.5039854700001</v>
      </c>
      <c r="S233" s="53">
        <v>1961.01401659</v>
      </c>
      <c r="T233" s="53">
        <v>1983.17320913</v>
      </c>
      <c r="U233" s="53">
        <v>1996.18511427</v>
      </c>
      <c r="V233" s="53">
        <v>2022.1892490299999</v>
      </c>
      <c r="W233" s="53">
        <v>1999.39414532</v>
      </c>
      <c r="X233" s="53">
        <v>1988.66190646</v>
      </c>
      <c r="Y233" s="53">
        <v>2063.6935213300003</v>
      </c>
    </row>
    <row r="234" spans="1:26" s="54" customFormat="1" ht="15.75" x14ac:dyDescent="0.3">
      <c r="A234" s="52" t="s">
        <v>139</v>
      </c>
      <c r="B234" s="53">
        <v>2219.2990340900001</v>
      </c>
      <c r="C234" s="53">
        <v>2299.16829723</v>
      </c>
      <c r="D234" s="53">
        <v>2299.6077495500003</v>
      </c>
      <c r="E234" s="53">
        <v>2324.43913961</v>
      </c>
      <c r="F234" s="53">
        <v>2318.7628368200003</v>
      </c>
      <c r="G234" s="53">
        <v>2324.96694849</v>
      </c>
      <c r="H234" s="53">
        <v>2278.9954881000003</v>
      </c>
      <c r="I234" s="53">
        <v>2195.4303016599997</v>
      </c>
      <c r="J234" s="53">
        <v>2078.8852470900001</v>
      </c>
      <c r="K234" s="53">
        <v>2073.6500978599997</v>
      </c>
      <c r="L234" s="53">
        <v>2040.4062258199999</v>
      </c>
      <c r="M234" s="53">
        <v>2021.18649699</v>
      </c>
      <c r="N234" s="53">
        <v>2027.25648452</v>
      </c>
      <c r="O234" s="53">
        <v>2023.47646061</v>
      </c>
      <c r="P234" s="53">
        <v>2018.4469358900001</v>
      </c>
      <c r="Q234" s="53">
        <v>2027.79975541</v>
      </c>
      <c r="R234" s="53">
        <v>2033.903292</v>
      </c>
      <c r="S234" s="53">
        <v>2027.7388638499999</v>
      </c>
      <c r="T234" s="53">
        <v>2056.08421967</v>
      </c>
      <c r="U234" s="53">
        <v>2070.5767814199999</v>
      </c>
      <c r="V234" s="53">
        <v>2069.7093946</v>
      </c>
      <c r="W234" s="53">
        <v>2037.10221804</v>
      </c>
      <c r="X234" s="53">
        <v>2106.5923358499999</v>
      </c>
      <c r="Y234" s="53">
        <v>2236.9594721200001</v>
      </c>
    </row>
    <row r="235" spans="1:26" s="54" customFormat="1" ht="15.75" x14ac:dyDescent="0.3">
      <c r="A235" s="52" t="s">
        <v>140</v>
      </c>
      <c r="B235" s="53">
        <v>2273.9617019500001</v>
      </c>
      <c r="C235" s="53">
        <v>2368.6836935000001</v>
      </c>
      <c r="D235" s="53">
        <v>2358.36981087</v>
      </c>
      <c r="E235" s="53">
        <v>2419.7019616799998</v>
      </c>
      <c r="F235" s="53">
        <v>2414.8722561100003</v>
      </c>
      <c r="G235" s="53">
        <v>2414.2300424099999</v>
      </c>
      <c r="H235" s="53">
        <v>2346.9406384100002</v>
      </c>
      <c r="I235" s="53">
        <v>2242.4900252799998</v>
      </c>
      <c r="J235" s="53">
        <v>2124.0342362700003</v>
      </c>
      <c r="K235" s="53">
        <v>2080.9260906700001</v>
      </c>
      <c r="L235" s="53">
        <v>2025.7781389199999</v>
      </c>
      <c r="M235" s="53">
        <v>2012.7581083499999</v>
      </c>
      <c r="N235" s="53">
        <v>2006.9531424100001</v>
      </c>
      <c r="O235" s="53">
        <v>1977.44408641</v>
      </c>
      <c r="P235" s="53">
        <v>1961.5023719999999</v>
      </c>
      <c r="Q235" s="53">
        <v>1975.06504232</v>
      </c>
      <c r="R235" s="53">
        <v>1991.59930233</v>
      </c>
      <c r="S235" s="53">
        <v>1970.87048484</v>
      </c>
      <c r="T235" s="53">
        <v>1990.35409583</v>
      </c>
      <c r="U235" s="53">
        <v>2001.02863553</v>
      </c>
      <c r="V235" s="53">
        <v>2005.3715121299999</v>
      </c>
      <c r="W235" s="53">
        <v>1986.50100406</v>
      </c>
      <c r="X235" s="53">
        <v>2051.3796750000001</v>
      </c>
      <c r="Y235" s="53">
        <v>2269.42507617</v>
      </c>
    </row>
    <row r="236" spans="1:26" s="54" customFormat="1" ht="15.75" x14ac:dyDescent="0.3">
      <c r="A236" s="52" t="s">
        <v>141</v>
      </c>
      <c r="B236" s="53">
        <v>2157.4905073600003</v>
      </c>
      <c r="C236" s="53">
        <v>2209.7472908600002</v>
      </c>
      <c r="D236" s="53">
        <v>2255.0392173400001</v>
      </c>
      <c r="E236" s="53">
        <v>2300.8585408999998</v>
      </c>
      <c r="F236" s="53">
        <v>2306.6154441199997</v>
      </c>
      <c r="G236" s="53">
        <v>2303.0474130000002</v>
      </c>
      <c r="H236" s="53">
        <v>2283.78609809</v>
      </c>
      <c r="I236" s="53">
        <v>2191.9361331299997</v>
      </c>
      <c r="J236" s="53">
        <v>2087.5089500700001</v>
      </c>
      <c r="K236" s="53">
        <v>2011.81422114</v>
      </c>
      <c r="L236" s="53">
        <v>1949.7703022600001</v>
      </c>
      <c r="M236" s="53">
        <v>1906.24576849</v>
      </c>
      <c r="N236" s="53">
        <v>1901.43739235</v>
      </c>
      <c r="O236" s="53">
        <v>1911.13397571</v>
      </c>
      <c r="P236" s="53">
        <v>1921.1286827700001</v>
      </c>
      <c r="Q236" s="53">
        <v>1930.99458617</v>
      </c>
      <c r="R236" s="53">
        <v>1927.7659306</v>
      </c>
      <c r="S236" s="53">
        <v>1902.2961151899999</v>
      </c>
      <c r="T236" s="53">
        <v>1915.7269516399999</v>
      </c>
      <c r="U236" s="53">
        <v>1929.3069484</v>
      </c>
      <c r="V236" s="53">
        <v>1940.32619024</v>
      </c>
      <c r="W236" s="53">
        <v>1914.5588592900001</v>
      </c>
      <c r="X236" s="53">
        <v>1965.6212309299999</v>
      </c>
      <c r="Y236" s="53">
        <v>2032.8493928400001</v>
      </c>
    </row>
    <row r="237" spans="1:26" s="54" customFormat="1" ht="15.75" x14ac:dyDescent="0.3">
      <c r="A237" s="52" t="s">
        <v>142</v>
      </c>
      <c r="B237" s="53">
        <v>2115.5631809500001</v>
      </c>
      <c r="C237" s="53">
        <v>2121.1159189700002</v>
      </c>
      <c r="D237" s="53">
        <v>2163.8589307900002</v>
      </c>
      <c r="E237" s="53">
        <v>2254.3039287900001</v>
      </c>
      <c r="F237" s="53">
        <v>2271.3520020799997</v>
      </c>
      <c r="G237" s="53">
        <v>2206.5992513299998</v>
      </c>
      <c r="H237" s="53">
        <v>2252.34656262</v>
      </c>
      <c r="I237" s="53">
        <v>2182.77536229</v>
      </c>
      <c r="J237" s="53">
        <v>2127.1930019599999</v>
      </c>
      <c r="K237" s="53">
        <v>2026.3892604800001</v>
      </c>
      <c r="L237" s="53">
        <v>1958.05659384</v>
      </c>
      <c r="M237" s="53">
        <v>1923.1776433</v>
      </c>
      <c r="N237" s="53">
        <v>1913.23441099</v>
      </c>
      <c r="O237" s="53">
        <v>1941.4154888999999</v>
      </c>
      <c r="P237" s="53">
        <v>1941.49756486</v>
      </c>
      <c r="Q237" s="53">
        <v>1948.04440666</v>
      </c>
      <c r="R237" s="53">
        <v>1931.2191707500001</v>
      </c>
      <c r="S237" s="53">
        <v>1910.74068349</v>
      </c>
      <c r="T237" s="53">
        <v>1926.55351978</v>
      </c>
      <c r="U237" s="53">
        <v>1933.8484522700001</v>
      </c>
      <c r="V237" s="53">
        <v>1935.3821190599999</v>
      </c>
      <c r="W237" s="53">
        <v>1918.3575529100001</v>
      </c>
      <c r="X237" s="53">
        <v>1973.9948001600001</v>
      </c>
      <c r="Y237" s="53">
        <v>2056.29668494</v>
      </c>
    </row>
    <row r="238" spans="1:26" s="54" customFormat="1" ht="15.75" x14ac:dyDescent="0.3">
      <c r="A238" s="52" t="s">
        <v>143</v>
      </c>
      <c r="B238" s="53">
        <v>2066.1515838699997</v>
      </c>
      <c r="C238" s="53">
        <v>2164.4489465400002</v>
      </c>
      <c r="D238" s="53">
        <v>2197.5474641999999</v>
      </c>
      <c r="E238" s="53">
        <v>2245.90503515</v>
      </c>
      <c r="F238" s="53">
        <v>2244.6834288800001</v>
      </c>
      <c r="G238" s="53">
        <v>2253.1040139300003</v>
      </c>
      <c r="H238" s="53">
        <v>2297.7475110300002</v>
      </c>
      <c r="I238" s="53">
        <v>2089.51045746</v>
      </c>
      <c r="J238" s="53">
        <v>1986.12736711</v>
      </c>
      <c r="K238" s="53">
        <v>1934.9429983299999</v>
      </c>
      <c r="L238" s="53">
        <v>1879.1820405000001</v>
      </c>
      <c r="M238" s="53">
        <v>1852.9996339700001</v>
      </c>
      <c r="N238" s="53">
        <v>1853.4625566899999</v>
      </c>
      <c r="O238" s="53">
        <v>1858.17760172</v>
      </c>
      <c r="P238" s="53">
        <v>1861.3713236999999</v>
      </c>
      <c r="Q238" s="53">
        <v>1866.6427375999999</v>
      </c>
      <c r="R238" s="53">
        <v>1873.84133959</v>
      </c>
      <c r="S238" s="53">
        <v>1857.50068915</v>
      </c>
      <c r="T238" s="53">
        <v>1864.68743507</v>
      </c>
      <c r="U238" s="53">
        <v>1863.7450273100001</v>
      </c>
      <c r="V238" s="53">
        <v>1874.6198245200001</v>
      </c>
      <c r="W238" s="53">
        <v>1851.1388300399999</v>
      </c>
      <c r="X238" s="53">
        <v>1913.36644753</v>
      </c>
      <c r="Y238" s="53">
        <v>2002.9195701000001</v>
      </c>
    </row>
    <row r="239" spans="1:26" s="54" customFormat="1" ht="15.75" x14ac:dyDescent="0.3">
      <c r="A239" s="52" t="s">
        <v>144</v>
      </c>
      <c r="B239" s="53">
        <v>2056.2547083300001</v>
      </c>
      <c r="C239" s="53">
        <v>2157.07117126</v>
      </c>
      <c r="D239" s="53">
        <v>2179.0525980100001</v>
      </c>
      <c r="E239" s="53">
        <v>2231.6446589400002</v>
      </c>
      <c r="F239" s="53">
        <v>2249.7334486</v>
      </c>
      <c r="G239" s="53">
        <v>2224.3318621999997</v>
      </c>
      <c r="H239" s="53">
        <v>2203.6838360100001</v>
      </c>
      <c r="I239" s="53">
        <v>2125.44027155</v>
      </c>
      <c r="J239" s="53">
        <v>2084.8848026000001</v>
      </c>
      <c r="K239" s="53">
        <v>2012.10053907</v>
      </c>
      <c r="L239" s="53">
        <v>1966.0549495499999</v>
      </c>
      <c r="M239" s="53">
        <v>1944.0944308400001</v>
      </c>
      <c r="N239" s="53">
        <v>1937.1473803599999</v>
      </c>
      <c r="O239" s="53">
        <v>1934.0535616499999</v>
      </c>
      <c r="P239" s="53">
        <v>1932.93133515</v>
      </c>
      <c r="Q239" s="53">
        <v>1928.2134013299999</v>
      </c>
      <c r="R239" s="53">
        <v>1909.66149303</v>
      </c>
      <c r="S239" s="53">
        <v>1913.89767024</v>
      </c>
      <c r="T239" s="53">
        <v>1963.3449209099999</v>
      </c>
      <c r="U239" s="53">
        <v>1957.19818665</v>
      </c>
      <c r="V239" s="53">
        <v>1959.5675579799999</v>
      </c>
      <c r="W239" s="53">
        <v>1937.56845866</v>
      </c>
      <c r="X239" s="53">
        <v>1993.8184298199999</v>
      </c>
      <c r="Y239" s="53">
        <v>2091.6569695899998</v>
      </c>
    </row>
    <row r="240" spans="1:26" s="54" customFormat="1" ht="15.75" x14ac:dyDescent="0.3">
      <c r="A240" s="52" t="s">
        <v>145</v>
      </c>
      <c r="B240" s="53">
        <v>2173.6425178899999</v>
      </c>
      <c r="C240" s="53">
        <v>2282.9898391799998</v>
      </c>
      <c r="D240" s="53">
        <v>2354.5504900999999</v>
      </c>
      <c r="E240" s="53">
        <v>2381.9144119399998</v>
      </c>
      <c r="F240" s="53">
        <v>2402.16282108</v>
      </c>
      <c r="G240" s="53">
        <v>2406.99720493</v>
      </c>
      <c r="H240" s="53">
        <v>2356.5218979000001</v>
      </c>
      <c r="I240" s="53">
        <v>2258.2144307099998</v>
      </c>
      <c r="J240" s="53">
        <v>2188.88252491</v>
      </c>
      <c r="K240" s="53">
        <v>2116.2617665799999</v>
      </c>
      <c r="L240" s="53">
        <v>2066.5955882899998</v>
      </c>
      <c r="M240" s="53">
        <v>2080.5504483200002</v>
      </c>
      <c r="N240" s="53">
        <v>2093.8286160500002</v>
      </c>
      <c r="O240" s="53">
        <v>2106.0696689500001</v>
      </c>
      <c r="P240" s="53">
        <v>2099.9669403899998</v>
      </c>
      <c r="Q240" s="53">
        <v>2069.5524027299998</v>
      </c>
      <c r="R240" s="53">
        <v>2046.75540331</v>
      </c>
      <c r="S240" s="53">
        <v>2045.1859144099999</v>
      </c>
      <c r="T240" s="53">
        <v>2077.3851290800003</v>
      </c>
      <c r="U240" s="53">
        <v>2079.8096650099997</v>
      </c>
      <c r="V240" s="53">
        <v>2082.72594936</v>
      </c>
      <c r="W240" s="53">
        <v>2079.7510921900002</v>
      </c>
      <c r="X240" s="53">
        <v>2132.4656001399999</v>
      </c>
      <c r="Y240" s="53">
        <v>2212.5525307500002</v>
      </c>
    </row>
    <row r="241" spans="1:25" s="54" customFormat="1" ht="15.75" x14ac:dyDescent="0.3">
      <c r="A241" s="52" t="s">
        <v>146</v>
      </c>
      <c r="B241" s="53">
        <v>2397.5075553699999</v>
      </c>
      <c r="C241" s="53">
        <v>2479.1496003399998</v>
      </c>
      <c r="D241" s="53">
        <v>2383.9763757800001</v>
      </c>
      <c r="E241" s="53">
        <v>2510.1750352700001</v>
      </c>
      <c r="F241" s="53">
        <v>2552.5750744799998</v>
      </c>
      <c r="G241" s="53">
        <v>2532.94381978</v>
      </c>
      <c r="H241" s="53">
        <v>2476.18587841</v>
      </c>
      <c r="I241" s="53">
        <v>2371.05985934</v>
      </c>
      <c r="J241" s="53">
        <v>2280.6969293699999</v>
      </c>
      <c r="K241" s="53">
        <v>2237.6701697600001</v>
      </c>
      <c r="L241" s="53">
        <v>2186.6027811200001</v>
      </c>
      <c r="M241" s="53">
        <v>2168.4079171799999</v>
      </c>
      <c r="N241" s="53">
        <v>2170.2016019399998</v>
      </c>
      <c r="O241" s="53">
        <v>2175.2736940300001</v>
      </c>
      <c r="P241" s="53">
        <v>2165.8957126</v>
      </c>
      <c r="Q241" s="53">
        <v>2187.4918581800002</v>
      </c>
      <c r="R241" s="53">
        <v>2136.6426335799997</v>
      </c>
      <c r="S241" s="53">
        <v>2129.4679596400001</v>
      </c>
      <c r="T241" s="53">
        <v>2173.2016136499997</v>
      </c>
      <c r="U241" s="53">
        <v>2177.2093784600002</v>
      </c>
      <c r="V241" s="53">
        <v>2165.9848141499997</v>
      </c>
      <c r="W241" s="53">
        <v>2144.0854242300002</v>
      </c>
      <c r="X241" s="53">
        <v>2224.80048351</v>
      </c>
      <c r="Y241" s="53">
        <v>2343.23608087</v>
      </c>
    </row>
    <row r="242" spans="1:25" s="54" customFormat="1" ht="15.75" x14ac:dyDescent="0.3">
      <c r="A242" s="52" t="s">
        <v>147</v>
      </c>
      <c r="B242" s="53">
        <v>2314.6525159900002</v>
      </c>
      <c r="C242" s="53">
        <v>2384.7330146300001</v>
      </c>
      <c r="D242" s="53">
        <v>2376.3373383799999</v>
      </c>
      <c r="E242" s="53">
        <v>2406.5126110000001</v>
      </c>
      <c r="F242" s="53">
        <v>2471.9630749400003</v>
      </c>
      <c r="G242" s="53">
        <v>2449.96231433</v>
      </c>
      <c r="H242" s="53">
        <v>2396.10972885</v>
      </c>
      <c r="I242" s="53">
        <v>2262.1309754599997</v>
      </c>
      <c r="J242" s="53">
        <v>2185.7231235500003</v>
      </c>
      <c r="K242" s="53">
        <v>2104.4660100299998</v>
      </c>
      <c r="L242" s="53">
        <v>2052.7611845500001</v>
      </c>
      <c r="M242" s="53">
        <v>2025.0606156900001</v>
      </c>
      <c r="N242" s="53">
        <v>2033.99699579</v>
      </c>
      <c r="O242" s="53">
        <v>2015.18651946</v>
      </c>
      <c r="P242" s="53">
        <v>2012.4703523000001</v>
      </c>
      <c r="Q242" s="53">
        <v>2028.4673925899999</v>
      </c>
      <c r="R242" s="53">
        <v>2036.49585839</v>
      </c>
      <c r="S242" s="53">
        <v>2033.09761387</v>
      </c>
      <c r="T242" s="53">
        <v>2109.1451166699999</v>
      </c>
      <c r="U242" s="53">
        <v>2102.7211861599999</v>
      </c>
      <c r="V242" s="53">
        <v>2091.6097471200001</v>
      </c>
      <c r="W242" s="53">
        <v>2088.0942500800002</v>
      </c>
      <c r="X242" s="53">
        <v>2180.4093667799998</v>
      </c>
      <c r="Y242" s="53">
        <v>2349.1173208099999</v>
      </c>
    </row>
    <row r="243" spans="1:25" s="54" customFormat="1" ht="15.75" x14ac:dyDescent="0.3">
      <c r="A243" s="52" t="s">
        <v>148</v>
      </c>
      <c r="B243" s="53">
        <v>2291.72822443</v>
      </c>
      <c r="C243" s="53">
        <v>2237.26341615</v>
      </c>
      <c r="D243" s="53">
        <v>2223.9864323900001</v>
      </c>
      <c r="E243" s="53">
        <v>2269.2993566800001</v>
      </c>
      <c r="F243" s="53">
        <v>2281.4184860400001</v>
      </c>
      <c r="G243" s="53">
        <v>2270.2253613600001</v>
      </c>
      <c r="H243" s="53">
        <v>2266.5609844600003</v>
      </c>
      <c r="I243" s="53">
        <v>2205.59536398</v>
      </c>
      <c r="J243" s="53">
        <v>2100.0451568600001</v>
      </c>
      <c r="K243" s="53">
        <v>2009.22726281</v>
      </c>
      <c r="L243" s="53">
        <v>1949.5066306599999</v>
      </c>
      <c r="M243" s="53">
        <v>1915.1813115299999</v>
      </c>
      <c r="N243" s="53">
        <v>1902.6340817299999</v>
      </c>
      <c r="O243" s="53">
        <v>1920.97485932</v>
      </c>
      <c r="P243" s="53">
        <v>1929.9786473199999</v>
      </c>
      <c r="Q243" s="53">
        <v>1928.18316785</v>
      </c>
      <c r="R243" s="53">
        <v>1922.0475458000001</v>
      </c>
      <c r="S243" s="53">
        <v>1880.5054498300001</v>
      </c>
      <c r="T243" s="53">
        <v>1915.63444781</v>
      </c>
      <c r="U243" s="53">
        <v>1917.8356500899999</v>
      </c>
      <c r="V243" s="53">
        <v>1930.4658316</v>
      </c>
      <c r="W243" s="53">
        <v>1931.9833767800001</v>
      </c>
      <c r="X243" s="53">
        <v>1992.4468512399999</v>
      </c>
      <c r="Y243" s="53">
        <v>2066.3248710500002</v>
      </c>
    </row>
    <row r="244" spans="1:25" s="54" customFormat="1" ht="15.75" x14ac:dyDescent="0.3">
      <c r="A244" s="52" t="s">
        <v>149</v>
      </c>
      <c r="B244" s="53">
        <v>2055.49578079</v>
      </c>
      <c r="C244" s="53">
        <v>2122.2684141700001</v>
      </c>
      <c r="D244" s="53">
        <v>2171.3724458900001</v>
      </c>
      <c r="E244" s="53">
        <v>2243.37333111</v>
      </c>
      <c r="F244" s="53">
        <v>2221.78641595</v>
      </c>
      <c r="G244" s="53">
        <v>2211.6183122100001</v>
      </c>
      <c r="H244" s="53">
        <v>2211.8001546699998</v>
      </c>
      <c r="I244" s="53">
        <v>2147.9910969299999</v>
      </c>
      <c r="J244" s="53">
        <v>2069.42691006</v>
      </c>
      <c r="K244" s="53">
        <v>1943.30288305</v>
      </c>
      <c r="L244" s="53">
        <v>1865.89506166</v>
      </c>
      <c r="M244" s="53">
        <v>1854.0116816899999</v>
      </c>
      <c r="N244" s="53">
        <v>1831.7694281300001</v>
      </c>
      <c r="O244" s="53">
        <v>1856.2758337400001</v>
      </c>
      <c r="P244" s="53">
        <v>1889.26379404</v>
      </c>
      <c r="Q244" s="53">
        <v>1895.69371353</v>
      </c>
      <c r="R244" s="53">
        <v>1884.4109857000001</v>
      </c>
      <c r="S244" s="53">
        <v>1836.9215554</v>
      </c>
      <c r="T244" s="53">
        <v>1852.9967131799999</v>
      </c>
      <c r="U244" s="53">
        <v>1824.4368917300001</v>
      </c>
      <c r="V244" s="53">
        <v>1818.1941592000001</v>
      </c>
      <c r="W244" s="53">
        <v>1822.8193069500001</v>
      </c>
      <c r="X244" s="53">
        <v>1885.25721419</v>
      </c>
      <c r="Y244" s="53">
        <v>1967.2459886900001</v>
      </c>
    </row>
    <row r="245" spans="1:25" s="54" customFormat="1" ht="15.75" x14ac:dyDescent="0.3">
      <c r="A245" s="52" t="s">
        <v>150</v>
      </c>
      <c r="B245" s="53">
        <v>2140.4685563800003</v>
      </c>
      <c r="C245" s="53">
        <v>2239.7349082600003</v>
      </c>
      <c r="D245" s="53">
        <v>2246.00808448</v>
      </c>
      <c r="E245" s="53">
        <v>2317.9026867800003</v>
      </c>
      <c r="F245" s="53">
        <v>2327.2095844099999</v>
      </c>
      <c r="G245" s="53">
        <v>2318.2610332200002</v>
      </c>
      <c r="H245" s="53">
        <v>2288.9987072399999</v>
      </c>
      <c r="I245" s="53">
        <v>2142.31157493</v>
      </c>
      <c r="J245" s="53">
        <v>2009.3717375799999</v>
      </c>
      <c r="K245" s="53">
        <v>1948.6846175400001</v>
      </c>
      <c r="L245" s="53">
        <v>1917.85166209</v>
      </c>
      <c r="M245" s="53">
        <v>1924.0832910500001</v>
      </c>
      <c r="N245" s="53">
        <v>1988.0443650899999</v>
      </c>
      <c r="O245" s="53">
        <v>2027.81874776</v>
      </c>
      <c r="P245" s="53">
        <v>2028.36877531</v>
      </c>
      <c r="Q245" s="53">
        <v>2045.5919868599999</v>
      </c>
      <c r="R245" s="53">
        <v>2046.19013509</v>
      </c>
      <c r="S245" s="53">
        <v>2006.16351721</v>
      </c>
      <c r="T245" s="53">
        <v>2026.13641375</v>
      </c>
      <c r="U245" s="53">
        <v>2025.5437004099999</v>
      </c>
      <c r="V245" s="53">
        <v>2011.11731846</v>
      </c>
      <c r="W245" s="53">
        <v>2013.7370589</v>
      </c>
      <c r="X245" s="53">
        <v>2104.8532028600002</v>
      </c>
      <c r="Y245" s="53">
        <v>2194.55693978</v>
      </c>
    </row>
    <row r="246" spans="1:25" s="54" customFormat="1" ht="15.75" x14ac:dyDescent="0.3">
      <c r="A246" s="52" t="s">
        <v>151</v>
      </c>
      <c r="B246" s="53">
        <v>2241.7213163500001</v>
      </c>
      <c r="C246" s="53">
        <v>2340.4471461900002</v>
      </c>
      <c r="D246" s="53">
        <v>2402.8982847100001</v>
      </c>
      <c r="E246" s="53">
        <v>2487.8384519000001</v>
      </c>
      <c r="F246" s="53">
        <v>2558.4671526000002</v>
      </c>
      <c r="G246" s="53">
        <v>2513.6297340900001</v>
      </c>
      <c r="H246" s="53">
        <v>2425.8102236499999</v>
      </c>
      <c r="I246" s="53">
        <v>2315.6785608199998</v>
      </c>
      <c r="J246" s="53">
        <v>2195.0809281000002</v>
      </c>
      <c r="K246" s="53">
        <v>2092.49007226</v>
      </c>
      <c r="L246" s="53">
        <v>2075.8394943900003</v>
      </c>
      <c r="M246" s="53">
        <v>2064.4274209200003</v>
      </c>
      <c r="N246" s="53">
        <v>2062.3236641799999</v>
      </c>
      <c r="O246" s="53">
        <v>2051.0818553500003</v>
      </c>
      <c r="P246" s="53">
        <v>2051.2250000599997</v>
      </c>
      <c r="Q246" s="53">
        <v>2052.2704586299997</v>
      </c>
      <c r="R246" s="53">
        <v>2004.02645491</v>
      </c>
      <c r="S246" s="53">
        <v>2000.8197616099999</v>
      </c>
      <c r="T246" s="53">
        <v>2048.5464882799997</v>
      </c>
      <c r="U246" s="53">
        <v>2039.3694004199999</v>
      </c>
      <c r="V246" s="53">
        <v>2037.98851064</v>
      </c>
      <c r="W246" s="53">
        <v>2037.6511809199999</v>
      </c>
      <c r="X246" s="53">
        <v>2134.51008146</v>
      </c>
      <c r="Y246" s="53">
        <v>2221.21329569</v>
      </c>
    </row>
    <row r="247" spans="1:25" s="54" customFormat="1" ht="15.75" x14ac:dyDescent="0.3">
      <c r="A247" s="52" t="s">
        <v>152</v>
      </c>
      <c r="B247" s="53">
        <v>2353.3049684699999</v>
      </c>
      <c r="C247" s="53">
        <v>2397.0301287399998</v>
      </c>
      <c r="D247" s="53">
        <v>2394.7494098699999</v>
      </c>
      <c r="E247" s="53">
        <v>2411.6157582699998</v>
      </c>
      <c r="F247" s="53">
        <v>2465.8408884800001</v>
      </c>
      <c r="G247" s="53">
        <v>2412.4421829399998</v>
      </c>
      <c r="H247" s="53">
        <v>2430.3978721000003</v>
      </c>
      <c r="I247" s="53">
        <v>2313.02034744</v>
      </c>
      <c r="J247" s="53">
        <v>2233.9608976099998</v>
      </c>
      <c r="K247" s="53">
        <v>2156.2191891399998</v>
      </c>
      <c r="L247" s="53">
        <v>2114.3072166100001</v>
      </c>
      <c r="M247" s="53">
        <v>2088.1093410399999</v>
      </c>
      <c r="N247" s="53">
        <v>2097.4653305100001</v>
      </c>
      <c r="O247" s="53">
        <v>2104.3811077999999</v>
      </c>
      <c r="P247" s="53">
        <v>2085.1298291499998</v>
      </c>
      <c r="Q247" s="53">
        <v>2098.4899143600001</v>
      </c>
      <c r="R247" s="53">
        <v>2047.6088532799999</v>
      </c>
      <c r="S247" s="53">
        <v>2035.29508035</v>
      </c>
      <c r="T247" s="53">
        <v>2071.75281086</v>
      </c>
      <c r="U247" s="53">
        <v>2070.0218974099998</v>
      </c>
      <c r="V247" s="53">
        <v>2070.8674455700002</v>
      </c>
      <c r="W247" s="53">
        <v>2067.1630938500002</v>
      </c>
      <c r="X247" s="53">
        <v>2135.2353628700002</v>
      </c>
      <c r="Y247" s="53">
        <v>2240.37351197</v>
      </c>
    </row>
    <row r="248" spans="1:25" s="54" customFormat="1" ht="15.75" x14ac:dyDescent="0.3">
      <c r="A248" s="52" t="s">
        <v>153</v>
      </c>
      <c r="B248" s="53">
        <v>2195.1520061700003</v>
      </c>
      <c r="C248" s="53">
        <v>2274.6215973999997</v>
      </c>
      <c r="D248" s="53">
        <v>2259.21364752</v>
      </c>
      <c r="E248" s="53">
        <v>2261.2772842300001</v>
      </c>
      <c r="F248" s="53">
        <v>2283.4988693699997</v>
      </c>
      <c r="G248" s="53">
        <v>2270.5770515200002</v>
      </c>
      <c r="H248" s="53">
        <v>2223.3376338099997</v>
      </c>
      <c r="I248" s="53">
        <v>2137.71591476</v>
      </c>
      <c r="J248" s="53">
        <v>2026.1058391900001</v>
      </c>
      <c r="K248" s="53">
        <v>1968.0015352</v>
      </c>
      <c r="L248" s="53">
        <v>1926.5448942600001</v>
      </c>
      <c r="M248" s="53">
        <v>1896.40708879</v>
      </c>
      <c r="N248" s="53">
        <v>1925.1145424599999</v>
      </c>
      <c r="O248" s="53">
        <v>1922.7513331499999</v>
      </c>
      <c r="P248" s="53">
        <v>1921.2317805099999</v>
      </c>
      <c r="Q248" s="53">
        <v>1941.4031560400001</v>
      </c>
      <c r="R248" s="53">
        <v>1899.8362780499999</v>
      </c>
      <c r="S248" s="53">
        <v>1897.66180439</v>
      </c>
      <c r="T248" s="53">
        <v>1931.27865232</v>
      </c>
      <c r="U248" s="53">
        <v>1939.8568884599999</v>
      </c>
      <c r="V248" s="53">
        <v>1939.96929632</v>
      </c>
      <c r="W248" s="53">
        <v>1927.5440256700001</v>
      </c>
      <c r="X248" s="53">
        <v>1987.51489272</v>
      </c>
      <c r="Y248" s="53">
        <v>2094.4514674299999</v>
      </c>
    </row>
    <row r="249" spans="1:25" s="54" customFormat="1" ht="15.75" x14ac:dyDescent="0.3">
      <c r="A249" s="52" t="s">
        <v>154</v>
      </c>
      <c r="B249" s="53">
        <v>2207.1785524799998</v>
      </c>
      <c r="C249" s="53">
        <v>2303.4478974599997</v>
      </c>
      <c r="D249" s="53">
        <v>2312.91535815</v>
      </c>
      <c r="E249" s="53">
        <v>2335.54898555</v>
      </c>
      <c r="F249" s="53">
        <v>2384.8783570999999</v>
      </c>
      <c r="G249" s="53">
        <v>2364.64794463</v>
      </c>
      <c r="H249" s="53">
        <v>2312.6021762400001</v>
      </c>
      <c r="I249" s="53">
        <v>2193.5617008099998</v>
      </c>
      <c r="J249" s="53">
        <v>2074.46542623</v>
      </c>
      <c r="K249" s="53">
        <v>2004.25914498</v>
      </c>
      <c r="L249" s="53">
        <v>1957.8288199599999</v>
      </c>
      <c r="M249" s="53">
        <v>1924.5709592799999</v>
      </c>
      <c r="N249" s="53">
        <v>1932.7635689000001</v>
      </c>
      <c r="O249" s="53">
        <v>1930.57176989</v>
      </c>
      <c r="P249" s="53">
        <v>1926.6362166900001</v>
      </c>
      <c r="Q249" s="53">
        <v>1930.4681207000001</v>
      </c>
      <c r="R249" s="53">
        <v>1918.4132785300001</v>
      </c>
      <c r="S249" s="53">
        <v>1904.6035276600001</v>
      </c>
      <c r="T249" s="53">
        <v>1949.76945888</v>
      </c>
      <c r="U249" s="53">
        <v>1951.9280633000001</v>
      </c>
      <c r="V249" s="53">
        <v>1931.6044404300001</v>
      </c>
      <c r="W249" s="53">
        <v>1917.5377193500001</v>
      </c>
      <c r="X249" s="53">
        <v>1985.98387473</v>
      </c>
      <c r="Y249" s="53">
        <v>2089.0645952</v>
      </c>
    </row>
    <row r="250" spans="1:25" s="54" customFormat="1" ht="15.75" x14ac:dyDescent="0.3">
      <c r="A250" s="52" t="s">
        <v>155</v>
      </c>
      <c r="B250" s="53">
        <v>2126.0159520400002</v>
      </c>
      <c r="C250" s="53">
        <v>2204.0610616100003</v>
      </c>
      <c r="D250" s="53">
        <v>2199.8108935</v>
      </c>
      <c r="E250" s="53">
        <v>2170.4117119499997</v>
      </c>
      <c r="F250" s="53">
        <v>2233.8824184099999</v>
      </c>
      <c r="G250" s="53">
        <v>2238.0437977000001</v>
      </c>
      <c r="H250" s="53">
        <v>2246.7247547300003</v>
      </c>
      <c r="I250" s="53">
        <v>2217.1004481</v>
      </c>
      <c r="J250" s="53">
        <v>2130.6850580999999</v>
      </c>
      <c r="K250" s="53">
        <v>2018.82078938</v>
      </c>
      <c r="L250" s="53">
        <v>1945.74936146</v>
      </c>
      <c r="M250" s="53">
        <v>1910.26536648</v>
      </c>
      <c r="N250" s="53">
        <v>1906.4578055899999</v>
      </c>
      <c r="O250" s="53">
        <v>1916.5382179400001</v>
      </c>
      <c r="P250" s="53">
        <v>1891.7223484399999</v>
      </c>
      <c r="Q250" s="53">
        <v>1890.93871087</v>
      </c>
      <c r="R250" s="53">
        <v>1922.1251101</v>
      </c>
      <c r="S250" s="53">
        <v>1921.36415106</v>
      </c>
      <c r="T250" s="53">
        <v>1926.5109265599999</v>
      </c>
      <c r="U250" s="53">
        <v>1949.93320786</v>
      </c>
      <c r="V250" s="53">
        <v>1958.30766864</v>
      </c>
      <c r="W250" s="53">
        <v>1942.990407</v>
      </c>
      <c r="X250" s="53">
        <v>2003.5075088999999</v>
      </c>
      <c r="Y250" s="53">
        <v>2097.16089594</v>
      </c>
    </row>
    <row r="251" spans="1:25" s="54" customFormat="1" ht="15.75" x14ac:dyDescent="0.3">
      <c r="A251" s="52" t="s">
        <v>156</v>
      </c>
      <c r="B251" s="53">
        <v>2160.2085096800001</v>
      </c>
      <c r="C251" s="53">
        <v>2233.85751351</v>
      </c>
      <c r="D251" s="53">
        <v>2246.9759308800003</v>
      </c>
      <c r="E251" s="53">
        <v>2299.43612257</v>
      </c>
      <c r="F251" s="53">
        <v>2323.1577350400003</v>
      </c>
      <c r="G251" s="53">
        <v>2304.7578027300001</v>
      </c>
      <c r="H251" s="53">
        <v>2322.9345290900001</v>
      </c>
      <c r="I251" s="53">
        <v>2169.4159711000002</v>
      </c>
      <c r="J251" s="53">
        <v>2148.4203007599999</v>
      </c>
      <c r="K251" s="53">
        <v>2036.6220593099999</v>
      </c>
      <c r="L251" s="53">
        <v>1952.71199899</v>
      </c>
      <c r="M251" s="53">
        <v>1951.02452032</v>
      </c>
      <c r="N251" s="53">
        <v>1933.00764215</v>
      </c>
      <c r="O251" s="53">
        <v>1943.05497152</v>
      </c>
      <c r="P251" s="53">
        <v>1933.6939969499999</v>
      </c>
      <c r="Q251" s="53">
        <v>1929.3119106900001</v>
      </c>
      <c r="R251" s="53">
        <v>1951.14006367</v>
      </c>
      <c r="S251" s="53">
        <v>1946.9522509200001</v>
      </c>
      <c r="T251" s="53">
        <v>1933.84155788</v>
      </c>
      <c r="U251" s="53">
        <v>1933.1415467100001</v>
      </c>
      <c r="V251" s="53">
        <v>1938.70082871</v>
      </c>
      <c r="W251" s="53">
        <v>1937.4098716200001</v>
      </c>
      <c r="X251" s="53">
        <v>2036.9448144099999</v>
      </c>
      <c r="Y251" s="53">
        <v>2102.4300684299997</v>
      </c>
    </row>
    <row r="252" spans="1:25" s="54" customFormat="1" ht="15.75" x14ac:dyDescent="0.3">
      <c r="A252" s="52" t="s">
        <v>157</v>
      </c>
      <c r="B252" s="53">
        <v>2382.2871566599997</v>
      </c>
      <c r="C252" s="53">
        <v>2422.6647226800001</v>
      </c>
      <c r="D252" s="53">
        <v>2464.0928591000002</v>
      </c>
      <c r="E252" s="53">
        <v>2474.7517398700002</v>
      </c>
      <c r="F252" s="53">
        <v>2544.0927403699998</v>
      </c>
      <c r="G252" s="53">
        <v>2544.5441457699999</v>
      </c>
      <c r="H252" s="53">
        <v>2570.4424839200001</v>
      </c>
      <c r="I252" s="53">
        <v>2416.6479540600003</v>
      </c>
      <c r="J252" s="53">
        <v>2299.8083567000003</v>
      </c>
      <c r="K252" s="53">
        <v>2227.4621084099999</v>
      </c>
      <c r="L252" s="53">
        <v>2187.6146401300002</v>
      </c>
      <c r="M252" s="53">
        <v>2167.61228351</v>
      </c>
      <c r="N252" s="53">
        <v>2149.4363514699999</v>
      </c>
      <c r="O252" s="53">
        <v>2159.1537130199999</v>
      </c>
      <c r="P252" s="53">
        <v>2122.16219529</v>
      </c>
      <c r="Q252" s="53">
        <v>2134.9610461399998</v>
      </c>
      <c r="R252" s="53">
        <v>2168.9559967699997</v>
      </c>
      <c r="S252" s="53">
        <v>2157.7667924799998</v>
      </c>
      <c r="T252" s="53">
        <v>2162.5780957300003</v>
      </c>
      <c r="U252" s="53">
        <v>2167.2186711300001</v>
      </c>
      <c r="V252" s="53">
        <v>2170.0391701500002</v>
      </c>
      <c r="W252" s="53">
        <v>2135.82608742</v>
      </c>
      <c r="X252" s="53">
        <v>2228.5855104900002</v>
      </c>
      <c r="Y252" s="53">
        <v>2330.47013818</v>
      </c>
    </row>
    <row r="253" spans="1:25" s="54" customFormat="1" ht="15.75" x14ac:dyDescent="0.3">
      <c r="A253" s="52" t="s">
        <v>158</v>
      </c>
      <c r="B253" s="53">
        <v>2277.4682159499998</v>
      </c>
      <c r="C253" s="53">
        <v>2389.0684926200001</v>
      </c>
      <c r="D253" s="53">
        <v>2411.6406305600003</v>
      </c>
      <c r="E253" s="53">
        <v>2399.9164232000003</v>
      </c>
      <c r="F253" s="53">
        <v>2429.9556971800002</v>
      </c>
      <c r="G253" s="53">
        <v>2416.3794454700001</v>
      </c>
      <c r="H253" s="53">
        <v>2346.0333879199998</v>
      </c>
      <c r="I253" s="53">
        <v>2251.8642098800001</v>
      </c>
      <c r="J253" s="53">
        <v>2225.9625573000003</v>
      </c>
      <c r="K253" s="53">
        <v>2131.7001148300001</v>
      </c>
      <c r="L253" s="53">
        <v>2102.4014634699997</v>
      </c>
      <c r="M253" s="53">
        <v>2088.4669403600001</v>
      </c>
      <c r="N253" s="53">
        <v>2084.2933375900002</v>
      </c>
      <c r="O253" s="53">
        <v>2071.0278056500001</v>
      </c>
      <c r="P253" s="53">
        <v>2035.13301953</v>
      </c>
      <c r="Q253" s="53">
        <v>2018.662198</v>
      </c>
      <c r="R253" s="53">
        <v>2039.76789629</v>
      </c>
      <c r="S253" s="53">
        <v>2053.7027975700003</v>
      </c>
      <c r="T253" s="53">
        <v>2058.1713112400003</v>
      </c>
      <c r="U253" s="53">
        <v>2048.3785916400002</v>
      </c>
      <c r="V253" s="53">
        <v>2050.8610497600002</v>
      </c>
      <c r="W253" s="53">
        <v>2049.6235767200001</v>
      </c>
      <c r="X253" s="53">
        <v>2124.82088961</v>
      </c>
      <c r="Y253" s="53">
        <v>2225.0928684999999</v>
      </c>
    </row>
    <row r="254" spans="1:25" s="54" customFormat="1" ht="15.75" x14ac:dyDescent="0.3">
      <c r="A254" s="52" t="s">
        <v>159</v>
      </c>
      <c r="B254" s="53">
        <v>2304.2595324599997</v>
      </c>
      <c r="C254" s="53">
        <v>2384.1798274100001</v>
      </c>
      <c r="D254" s="53">
        <v>2402.25256825</v>
      </c>
      <c r="E254" s="53">
        <v>2418.8548586100001</v>
      </c>
      <c r="F254" s="53">
        <v>2467.7338471599996</v>
      </c>
      <c r="G254" s="53">
        <v>2434.3393421800001</v>
      </c>
      <c r="H254" s="53">
        <v>2399.44566923</v>
      </c>
      <c r="I254" s="53">
        <v>2267.5934696200002</v>
      </c>
      <c r="J254" s="53">
        <v>2128.3306808899997</v>
      </c>
      <c r="K254" s="53">
        <v>2084.3706346199997</v>
      </c>
      <c r="L254" s="53">
        <v>2056.9354630400003</v>
      </c>
      <c r="M254" s="53">
        <v>2054.1116406199999</v>
      </c>
      <c r="N254" s="53">
        <v>2038.7397532699999</v>
      </c>
      <c r="O254" s="53">
        <v>2041.8971150100001</v>
      </c>
      <c r="P254" s="53">
        <v>2012.0930154499999</v>
      </c>
      <c r="Q254" s="53">
        <v>2020.4809144000001</v>
      </c>
      <c r="R254" s="53">
        <v>2062.1435305499999</v>
      </c>
      <c r="S254" s="53">
        <v>2069.3232014</v>
      </c>
      <c r="T254" s="53">
        <v>2058.3674050899999</v>
      </c>
      <c r="U254" s="53">
        <v>2062.9173600200002</v>
      </c>
      <c r="V254" s="53">
        <v>2048.1963856399998</v>
      </c>
      <c r="W254" s="53">
        <v>2045.9740995499999</v>
      </c>
      <c r="X254" s="53">
        <v>2079.96149427</v>
      </c>
      <c r="Y254" s="53">
        <v>2161.19278497</v>
      </c>
    </row>
    <row r="255" spans="1:25" s="54" customFormat="1" ht="15.75" x14ac:dyDescent="0.3">
      <c r="A255" s="52" t="s">
        <v>160</v>
      </c>
      <c r="B255" s="53">
        <v>2203.7874588899999</v>
      </c>
      <c r="C255" s="53">
        <v>2276.7020803200003</v>
      </c>
      <c r="D255" s="53">
        <v>2282.74080796</v>
      </c>
      <c r="E255" s="53">
        <v>2296.59432853</v>
      </c>
      <c r="F255" s="53">
        <v>2342.6712996000001</v>
      </c>
      <c r="G255" s="53">
        <v>2320.21795681</v>
      </c>
      <c r="H255" s="53">
        <v>2239.0728475000001</v>
      </c>
      <c r="I255" s="53">
        <v>2192.07381708</v>
      </c>
      <c r="J255" s="53">
        <v>2081.8714981799999</v>
      </c>
      <c r="K255" s="53">
        <v>2047.9275371000001</v>
      </c>
      <c r="L255" s="53">
        <v>2053.8819107199997</v>
      </c>
      <c r="M255" s="53">
        <v>2046.83646527</v>
      </c>
      <c r="N255" s="53">
        <v>2039.78350602</v>
      </c>
      <c r="O255" s="53">
        <v>2036.3120848900001</v>
      </c>
      <c r="P255" s="53">
        <v>2001.81461745</v>
      </c>
      <c r="Q255" s="53">
        <v>2028.6419860999999</v>
      </c>
      <c r="R255" s="53">
        <v>2058.4461646199998</v>
      </c>
      <c r="S255" s="53">
        <v>2056.5531059899999</v>
      </c>
      <c r="T255" s="53">
        <v>2060.5200017400002</v>
      </c>
      <c r="U255" s="53">
        <v>2062.0973423800001</v>
      </c>
      <c r="V255" s="53">
        <v>2044.06043843</v>
      </c>
      <c r="W255" s="53">
        <v>2010.15740897</v>
      </c>
      <c r="X255" s="53">
        <v>2050.9237882299999</v>
      </c>
      <c r="Y255" s="53">
        <v>2130.2213986500001</v>
      </c>
    </row>
    <row r="256" spans="1:25" s="54" customFormat="1" ht="15.75" x14ac:dyDescent="0.3">
      <c r="A256" s="52" t="s">
        <v>161</v>
      </c>
      <c r="B256" s="53">
        <v>2355.48293216</v>
      </c>
      <c r="C256" s="53">
        <v>2437.47495974</v>
      </c>
      <c r="D256" s="53">
        <v>2428.3626954800002</v>
      </c>
      <c r="E256" s="53">
        <v>2463.2855069499997</v>
      </c>
      <c r="F256" s="53">
        <v>2482.6069742499999</v>
      </c>
      <c r="G256" s="53">
        <v>2462.5692225000003</v>
      </c>
      <c r="H256" s="53">
        <v>2416.1425479</v>
      </c>
      <c r="I256" s="53">
        <v>2305.3802472100001</v>
      </c>
      <c r="J256" s="53">
        <v>2184.58008935</v>
      </c>
      <c r="K256" s="53">
        <v>2132.49590782</v>
      </c>
      <c r="L256" s="53">
        <v>2125.53608016</v>
      </c>
      <c r="M256" s="53">
        <v>2116.0962110299997</v>
      </c>
      <c r="N256" s="53">
        <v>2141.8469410400003</v>
      </c>
      <c r="O256" s="53">
        <v>2131.4616555699999</v>
      </c>
      <c r="P256" s="53">
        <v>2106.24764663</v>
      </c>
      <c r="Q256" s="53">
        <v>2073.90503184</v>
      </c>
      <c r="R256" s="53">
        <v>2093.6505606999999</v>
      </c>
      <c r="S256" s="53">
        <v>2098.2486188800003</v>
      </c>
      <c r="T256" s="53">
        <v>2108.23873869</v>
      </c>
      <c r="U256" s="53">
        <v>2112.5036767000001</v>
      </c>
      <c r="V256" s="53">
        <v>2110.04219564</v>
      </c>
      <c r="W256" s="53">
        <v>2113.8874715500001</v>
      </c>
      <c r="X256" s="53">
        <v>2206.8681126900001</v>
      </c>
      <c r="Y256" s="53">
        <v>2339.0780682200002</v>
      </c>
    </row>
    <row r="257" spans="1:25" s="54" customFormat="1" ht="15.75" x14ac:dyDescent="0.3">
      <c r="A257" s="52" t="s">
        <v>162</v>
      </c>
      <c r="B257" s="53">
        <v>2216.8338189000001</v>
      </c>
      <c r="C257" s="53">
        <v>2312.1714700299999</v>
      </c>
      <c r="D257" s="53">
        <v>2347.7094316900002</v>
      </c>
      <c r="E257" s="53">
        <v>2370.9417470600001</v>
      </c>
      <c r="F257" s="53">
        <v>2418.4478272799997</v>
      </c>
      <c r="G257" s="53">
        <v>2402.4970969200003</v>
      </c>
      <c r="H257" s="53">
        <v>2402.3236349099998</v>
      </c>
      <c r="I257" s="53">
        <v>2333.1584235600003</v>
      </c>
      <c r="J257" s="53">
        <v>2217.0944839599997</v>
      </c>
      <c r="K257" s="53">
        <v>2106.1310294200002</v>
      </c>
      <c r="L257" s="53">
        <v>2047.4750537800001</v>
      </c>
      <c r="M257" s="53">
        <v>2070.04482349</v>
      </c>
      <c r="N257" s="53">
        <v>2051.1877026800003</v>
      </c>
      <c r="O257" s="53">
        <v>2066.2325101900001</v>
      </c>
      <c r="P257" s="53">
        <v>2048.0746302899997</v>
      </c>
      <c r="Q257" s="53">
        <v>2053.2768571699999</v>
      </c>
      <c r="R257" s="53">
        <v>2070.1704929799998</v>
      </c>
      <c r="S257" s="53">
        <v>2069.5610104100001</v>
      </c>
      <c r="T257" s="53">
        <v>2074.5315826999999</v>
      </c>
      <c r="U257" s="53">
        <v>2079.2897291999998</v>
      </c>
      <c r="V257" s="53">
        <v>2079.6754606599998</v>
      </c>
      <c r="W257" s="53">
        <v>2075.13311045</v>
      </c>
      <c r="X257" s="53">
        <v>2153.2893670499998</v>
      </c>
      <c r="Y257" s="53">
        <v>2300.5411530199999</v>
      </c>
    </row>
    <row r="258" spans="1:25" s="54" customFormat="1" ht="15.75" x14ac:dyDescent="0.3">
      <c r="A258" s="52" t="s">
        <v>163</v>
      </c>
      <c r="B258" s="53">
        <v>2460.6672840800002</v>
      </c>
      <c r="C258" s="53">
        <v>2549.6156964600004</v>
      </c>
      <c r="D258" s="53">
        <v>2559.5793628700003</v>
      </c>
      <c r="E258" s="53">
        <v>2594.6189498100002</v>
      </c>
      <c r="F258" s="53">
        <v>2629.6880053300001</v>
      </c>
      <c r="G258" s="53">
        <v>2613.6195168000004</v>
      </c>
      <c r="H258" s="53">
        <v>2596.1939118500004</v>
      </c>
      <c r="I258" s="53">
        <v>2564.12716353</v>
      </c>
      <c r="J258" s="53">
        <v>2430.0173303500001</v>
      </c>
      <c r="K258" s="53">
        <v>2305.47535272</v>
      </c>
      <c r="L258" s="53">
        <v>2246.5330534499999</v>
      </c>
      <c r="M258" s="53">
        <v>2215.8366773299999</v>
      </c>
      <c r="N258" s="53">
        <v>2206.03623285</v>
      </c>
      <c r="O258" s="53">
        <v>2217.4815346099999</v>
      </c>
      <c r="P258" s="53">
        <v>2184.21422308</v>
      </c>
      <c r="Q258" s="53">
        <v>2187.5385768000001</v>
      </c>
      <c r="R258" s="53">
        <v>2229.4308966600001</v>
      </c>
      <c r="S258" s="53">
        <v>2229.6284870099998</v>
      </c>
      <c r="T258" s="53">
        <v>2233.2273660400001</v>
      </c>
      <c r="U258" s="53">
        <v>2231.0419704599999</v>
      </c>
      <c r="V258" s="53">
        <v>2219.3363829899999</v>
      </c>
      <c r="W258" s="53">
        <v>2210.1352181800003</v>
      </c>
      <c r="X258" s="53">
        <v>2297.0744538399999</v>
      </c>
      <c r="Y258" s="53">
        <v>2375.6549787599997</v>
      </c>
    </row>
    <row r="259" spans="1:25" s="54" customFormat="1" ht="15.75" x14ac:dyDescent="0.3">
      <c r="A259" s="52" t="s">
        <v>164</v>
      </c>
      <c r="B259" s="53">
        <v>2328.3713198200003</v>
      </c>
      <c r="C259" s="53">
        <v>2420.3156277200001</v>
      </c>
      <c r="D259" s="53">
        <v>2426.6114779600002</v>
      </c>
      <c r="E259" s="53">
        <v>2463.3394634800002</v>
      </c>
      <c r="F259" s="53">
        <v>2507.0088950500003</v>
      </c>
      <c r="G259" s="53">
        <v>2509.5710205200003</v>
      </c>
      <c r="H259" s="53">
        <v>2547.4335606300001</v>
      </c>
      <c r="I259" s="53">
        <v>2318.8046888600002</v>
      </c>
      <c r="J259" s="53">
        <v>2180.8582854400001</v>
      </c>
      <c r="K259" s="53">
        <v>2114.6135296800003</v>
      </c>
      <c r="L259" s="53">
        <v>2053.7597689700001</v>
      </c>
      <c r="M259" s="53">
        <v>2036.6672702400001</v>
      </c>
      <c r="N259" s="53">
        <v>2032.2149809699999</v>
      </c>
      <c r="O259" s="53">
        <v>2035.6817165800001</v>
      </c>
      <c r="P259" s="53">
        <v>1993.78367424</v>
      </c>
      <c r="Q259" s="53">
        <v>2021.17352059</v>
      </c>
      <c r="R259" s="53">
        <v>2071.5288217899997</v>
      </c>
      <c r="S259" s="53">
        <v>2060.9756783900002</v>
      </c>
      <c r="T259" s="53">
        <v>2072.0625139599997</v>
      </c>
      <c r="U259" s="53">
        <v>2093.3804575499998</v>
      </c>
      <c r="V259" s="53">
        <v>2067.6472865599999</v>
      </c>
      <c r="W259" s="53">
        <v>2065.5570427399998</v>
      </c>
      <c r="X259" s="53">
        <v>2156.04329444</v>
      </c>
      <c r="Y259" s="53">
        <v>2240.6118648000001</v>
      </c>
    </row>
    <row r="260" spans="1:25" s="54" customFormat="1" ht="15.75" x14ac:dyDescent="0.3">
      <c r="A260" s="52" t="s">
        <v>165</v>
      </c>
      <c r="B260" s="53">
        <v>2231.3378923099999</v>
      </c>
      <c r="C260" s="53">
        <v>2323.5779502800001</v>
      </c>
      <c r="D260" s="53">
        <v>2330.3384545199997</v>
      </c>
      <c r="E260" s="53">
        <v>2341.9704772499999</v>
      </c>
      <c r="F260" s="53">
        <v>2342.0585916800001</v>
      </c>
      <c r="G260" s="53">
        <v>2354.94762752</v>
      </c>
      <c r="H260" s="53">
        <v>2323.1724071999997</v>
      </c>
      <c r="I260" s="53">
        <v>2236.11862974</v>
      </c>
      <c r="J260" s="53">
        <v>2099.9759704200001</v>
      </c>
      <c r="K260" s="53">
        <v>2005.48988265</v>
      </c>
      <c r="L260" s="53">
        <v>1956.7113017700001</v>
      </c>
      <c r="M260" s="53">
        <v>1937.14473673</v>
      </c>
      <c r="N260" s="53">
        <v>1941.2909472599999</v>
      </c>
      <c r="O260" s="53">
        <v>1930.7026871600001</v>
      </c>
      <c r="P260" s="53">
        <v>1915.9997044500001</v>
      </c>
      <c r="Q260" s="53">
        <v>1922.9505623099999</v>
      </c>
      <c r="R260" s="53">
        <v>1951.6746483899999</v>
      </c>
      <c r="S260" s="53">
        <v>1960.6199757500001</v>
      </c>
      <c r="T260" s="53">
        <v>1961.5687503199999</v>
      </c>
      <c r="U260" s="53">
        <v>1958.79235242</v>
      </c>
      <c r="V260" s="53">
        <v>1951.21453991</v>
      </c>
      <c r="W260" s="53">
        <v>1947.66755607</v>
      </c>
      <c r="X260" s="53">
        <v>2024.5733770100001</v>
      </c>
      <c r="Y260" s="53">
        <v>2127.8236163399997</v>
      </c>
    </row>
    <row r="261" spans="1:25" s="54" customFormat="1" ht="15.75" x14ac:dyDescent="0.3">
      <c r="A261" s="52" t="s">
        <v>166</v>
      </c>
      <c r="B261" s="53">
        <v>2231.52327805</v>
      </c>
      <c r="C261" s="53">
        <v>2309.2706859299997</v>
      </c>
      <c r="D261" s="53">
        <v>2321.63273888</v>
      </c>
      <c r="E261" s="53">
        <v>2351.2500628299999</v>
      </c>
      <c r="F261" s="53">
        <v>2404.0706785399998</v>
      </c>
      <c r="G261" s="53">
        <v>2377.8760724700001</v>
      </c>
      <c r="H261" s="53">
        <v>2340.2227708999999</v>
      </c>
      <c r="I261" s="53">
        <v>2219.2396629899999</v>
      </c>
      <c r="J261" s="53">
        <v>2120.3914348500002</v>
      </c>
      <c r="K261" s="53">
        <v>2039.9882852200001</v>
      </c>
      <c r="L261" s="53">
        <v>1998.60409852</v>
      </c>
      <c r="M261" s="53">
        <v>1978.0331519599999</v>
      </c>
      <c r="N261" s="53">
        <v>1991.8758911299999</v>
      </c>
      <c r="O261" s="53">
        <v>2008.4770842099999</v>
      </c>
      <c r="P261" s="53">
        <v>1970.3351889400001</v>
      </c>
      <c r="Q261" s="53">
        <v>1982.92922991</v>
      </c>
      <c r="R261" s="53">
        <v>2013.5534894100001</v>
      </c>
      <c r="S261" s="53">
        <v>1992.08955051</v>
      </c>
      <c r="T261" s="53">
        <v>1982.9344577300001</v>
      </c>
      <c r="U261" s="53">
        <v>1984.36961987</v>
      </c>
      <c r="V261" s="53">
        <v>1962.070655</v>
      </c>
      <c r="W261" s="53">
        <v>1974.76626902</v>
      </c>
      <c r="X261" s="53">
        <v>2029.6767589599999</v>
      </c>
      <c r="Y261" s="53">
        <v>2145.4166172599998</v>
      </c>
    </row>
    <row r="262" spans="1:25" s="54" customFormat="1" ht="15.75" x14ac:dyDescent="0.3">
      <c r="A262" s="52" t="s">
        <v>167</v>
      </c>
      <c r="B262" s="53">
        <v>2236.7669961299998</v>
      </c>
      <c r="C262" s="53">
        <v>2307.0499506799997</v>
      </c>
      <c r="D262" s="53">
        <v>2319.60854045</v>
      </c>
      <c r="E262" s="53">
        <v>2341.9373133700001</v>
      </c>
      <c r="F262" s="53">
        <v>2297.0695867899999</v>
      </c>
      <c r="G262" s="53">
        <v>2319.3788299099997</v>
      </c>
      <c r="H262" s="53">
        <v>2252.05838227</v>
      </c>
      <c r="I262" s="53">
        <v>2197.9656497999999</v>
      </c>
      <c r="J262" s="53">
        <v>2093.0029693699998</v>
      </c>
      <c r="K262" s="53">
        <v>2015.02152804</v>
      </c>
      <c r="L262" s="53">
        <v>1985.3895193799999</v>
      </c>
      <c r="M262" s="53">
        <v>1967.40203664</v>
      </c>
      <c r="N262" s="53">
        <v>1978.4552277</v>
      </c>
      <c r="O262" s="53">
        <v>1979.7023850099999</v>
      </c>
      <c r="P262" s="53">
        <v>1956.7572079199999</v>
      </c>
      <c r="Q262" s="53">
        <v>1973.9609054299999</v>
      </c>
      <c r="R262" s="53">
        <v>2003.33799509</v>
      </c>
      <c r="S262" s="53">
        <v>1999.08610017</v>
      </c>
      <c r="T262" s="53">
        <v>1998.1508571300001</v>
      </c>
      <c r="U262" s="53">
        <v>1991.82470564</v>
      </c>
      <c r="V262" s="53">
        <v>1974.2149330499999</v>
      </c>
      <c r="W262" s="53">
        <v>1979.39915172</v>
      </c>
      <c r="X262" s="53">
        <v>2052.7225877400001</v>
      </c>
      <c r="Y262" s="53">
        <v>2159.32849648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5" customHeight="1" x14ac:dyDescent="0.2">
      <c r="A266" s="50" t="s">
        <v>137</v>
      </c>
      <c r="B266" s="60">
        <v>2197.39852879</v>
      </c>
      <c r="C266" s="60">
        <v>2357.3859994700001</v>
      </c>
      <c r="D266" s="60">
        <v>2385.53390257</v>
      </c>
      <c r="E266" s="60">
        <v>2427.1627523699999</v>
      </c>
      <c r="F266" s="60">
        <v>2436.4731229500003</v>
      </c>
      <c r="G266" s="60">
        <v>2427.6052098</v>
      </c>
      <c r="H266" s="60">
        <v>2376.4544229000003</v>
      </c>
      <c r="I266" s="60">
        <v>2246.00754375</v>
      </c>
      <c r="J266" s="60">
        <v>2103.7635381800001</v>
      </c>
      <c r="K266" s="60">
        <v>2092.2475711100001</v>
      </c>
      <c r="L266" s="60">
        <v>2043.71842509</v>
      </c>
      <c r="M266" s="60">
        <v>2019.93139903</v>
      </c>
      <c r="N266" s="60">
        <v>2028.6292513400001</v>
      </c>
      <c r="O266" s="60">
        <v>2020.18633651</v>
      </c>
      <c r="P266" s="60">
        <v>2006.7026938399999</v>
      </c>
      <c r="Q266" s="60">
        <v>1976.98272993</v>
      </c>
      <c r="R266" s="60">
        <v>1979.06452868</v>
      </c>
      <c r="S266" s="60">
        <v>1976.7635270400001</v>
      </c>
      <c r="T266" s="60">
        <v>2003.20876075</v>
      </c>
      <c r="U266" s="60">
        <v>2009.8314947900001</v>
      </c>
      <c r="V266" s="60">
        <v>2021.9077119999999</v>
      </c>
      <c r="W266" s="60">
        <v>2009.2022034700001</v>
      </c>
      <c r="X266" s="60">
        <v>2079.2892566</v>
      </c>
      <c r="Y266" s="60">
        <v>2158.26211943</v>
      </c>
    </row>
    <row r="267" spans="1:25" s="54" customFormat="1" ht="15.75" x14ac:dyDescent="0.3">
      <c r="A267" s="52" t="s">
        <v>138</v>
      </c>
      <c r="B267" s="53">
        <v>2142.5934745300001</v>
      </c>
      <c r="C267" s="53">
        <v>2225.2008341299997</v>
      </c>
      <c r="D267" s="53">
        <v>2295.7766624999999</v>
      </c>
      <c r="E267" s="53">
        <v>2368.00643928</v>
      </c>
      <c r="F267" s="53">
        <v>2395.5072813100001</v>
      </c>
      <c r="G267" s="53">
        <v>2370.7926167099999</v>
      </c>
      <c r="H267" s="53">
        <v>2312.4506712900002</v>
      </c>
      <c r="I267" s="53">
        <v>2202.22623866</v>
      </c>
      <c r="J267" s="53">
        <v>2096.5542131100001</v>
      </c>
      <c r="K267" s="53">
        <v>2089.3116012199998</v>
      </c>
      <c r="L267" s="53">
        <v>2066.1055555299999</v>
      </c>
      <c r="M267" s="53">
        <v>2040.20033109</v>
      </c>
      <c r="N267" s="53">
        <v>2018.78352397</v>
      </c>
      <c r="O267" s="53">
        <v>1916.0775101700001</v>
      </c>
      <c r="P267" s="53">
        <v>1966.7972096999999</v>
      </c>
      <c r="Q267" s="53">
        <v>1984.42719898</v>
      </c>
      <c r="R267" s="53">
        <v>2002.7339854700001</v>
      </c>
      <c r="S267" s="53">
        <v>2010.24401659</v>
      </c>
      <c r="T267" s="53">
        <v>2032.4032091300001</v>
      </c>
      <c r="U267" s="53">
        <v>2045.41511427</v>
      </c>
      <c r="V267" s="53">
        <v>2071.4192490300002</v>
      </c>
      <c r="W267" s="53">
        <v>2048.62414532</v>
      </c>
      <c r="X267" s="53">
        <v>2037.89190646</v>
      </c>
      <c r="Y267" s="53">
        <v>2112.9235213299999</v>
      </c>
    </row>
    <row r="268" spans="1:25" s="54" customFormat="1" ht="15.75" x14ac:dyDescent="0.3">
      <c r="A268" s="52" t="s">
        <v>139</v>
      </c>
      <c r="B268" s="53">
        <v>2268.5290340900001</v>
      </c>
      <c r="C268" s="53">
        <v>2348.39829723</v>
      </c>
      <c r="D268" s="53">
        <v>2348.8377495499999</v>
      </c>
      <c r="E268" s="53">
        <v>2373.66913961</v>
      </c>
      <c r="F268" s="53">
        <v>2367.9928368199999</v>
      </c>
      <c r="G268" s="53">
        <v>2374.1969484900001</v>
      </c>
      <c r="H268" s="53">
        <v>2328.2254880999999</v>
      </c>
      <c r="I268" s="53">
        <v>2244.6603016600002</v>
      </c>
      <c r="J268" s="53">
        <v>2128.1152470899997</v>
      </c>
      <c r="K268" s="53">
        <v>2122.8800978600002</v>
      </c>
      <c r="L268" s="53">
        <v>2089.6362258199997</v>
      </c>
      <c r="M268" s="53">
        <v>2070.4164969900003</v>
      </c>
      <c r="N268" s="53">
        <v>2076.48648452</v>
      </c>
      <c r="O268" s="53">
        <v>2072.7064606100002</v>
      </c>
      <c r="P268" s="53">
        <v>2067.6769358900001</v>
      </c>
      <c r="Q268" s="53">
        <v>2077.0297554099998</v>
      </c>
      <c r="R268" s="53">
        <v>2083.133292</v>
      </c>
      <c r="S268" s="53">
        <v>2076.9688638500002</v>
      </c>
      <c r="T268" s="53">
        <v>2105.3142196700001</v>
      </c>
      <c r="U268" s="53">
        <v>2119.8067814200003</v>
      </c>
      <c r="V268" s="53">
        <v>2118.9393946</v>
      </c>
      <c r="W268" s="53">
        <v>2086.33221804</v>
      </c>
      <c r="X268" s="53">
        <v>2155.8223358499999</v>
      </c>
      <c r="Y268" s="53">
        <v>2286.1894721200001</v>
      </c>
    </row>
    <row r="269" spans="1:25" s="54" customFormat="1" ht="15.75" x14ac:dyDescent="0.3">
      <c r="A269" s="52" t="s">
        <v>140</v>
      </c>
      <c r="B269" s="53">
        <v>2323.1917019499997</v>
      </c>
      <c r="C269" s="53">
        <v>2417.9136934999997</v>
      </c>
      <c r="D269" s="53">
        <v>2407.5998108700001</v>
      </c>
      <c r="E269" s="53">
        <v>2468.9319616800003</v>
      </c>
      <c r="F269" s="53">
        <v>2464.1022561099999</v>
      </c>
      <c r="G269" s="53">
        <v>2463.4600424099999</v>
      </c>
      <c r="H269" s="53">
        <v>2396.1706384099998</v>
      </c>
      <c r="I269" s="53">
        <v>2291.7200252800003</v>
      </c>
      <c r="J269" s="53">
        <v>2173.2642362699999</v>
      </c>
      <c r="K269" s="53">
        <v>2130.1560906699997</v>
      </c>
      <c r="L269" s="53">
        <v>2075.00813892</v>
      </c>
      <c r="M269" s="53">
        <v>2061.9881083499999</v>
      </c>
      <c r="N269" s="53">
        <v>2056.1831424100001</v>
      </c>
      <c r="O269" s="53">
        <v>2026.67408641</v>
      </c>
      <c r="P269" s="53">
        <v>2010.7323719999999</v>
      </c>
      <c r="Q269" s="53">
        <v>2024.29504232</v>
      </c>
      <c r="R269" s="53">
        <v>2040.82930233</v>
      </c>
      <c r="S269" s="53">
        <v>2020.10048484</v>
      </c>
      <c r="T269" s="53">
        <v>2039.58409583</v>
      </c>
      <c r="U269" s="53">
        <v>2050.25863553</v>
      </c>
      <c r="V269" s="53">
        <v>2054.6015121299997</v>
      </c>
      <c r="W269" s="53">
        <v>2035.73100406</v>
      </c>
      <c r="X269" s="53">
        <v>2100.6096749999997</v>
      </c>
      <c r="Y269" s="53">
        <v>2318.65507617</v>
      </c>
    </row>
    <row r="270" spans="1:25" s="54" customFormat="1" ht="15.75" x14ac:dyDescent="0.3">
      <c r="A270" s="52" t="s">
        <v>141</v>
      </c>
      <c r="B270" s="53">
        <v>2206.7205073599998</v>
      </c>
      <c r="C270" s="53">
        <v>2258.9772908599998</v>
      </c>
      <c r="D270" s="53">
        <v>2304.2692173400001</v>
      </c>
      <c r="E270" s="53">
        <v>2350.0885409000002</v>
      </c>
      <c r="F270" s="53">
        <v>2355.8454441200001</v>
      </c>
      <c r="G270" s="53">
        <v>2352.2774129999998</v>
      </c>
      <c r="H270" s="53">
        <v>2333.01609809</v>
      </c>
      <c r="I270" s="53">
        <v>2241.1661331300002</v>
      </c>
      <c r="J270" s="53">
        <v>2136.7389500700001</v>
      </c>
      <c r="K270" s="53">
        <v>2061.04422114</v>
      </c>
      <c r="L270" s="53">
        <v>1999.0003022600001</v>
      </c>
      <c r="M270" s="53">
        <v>1955.4757684900001</v>
      </c>
      <c r="N270" s="53">
        <v>1950.66739235</v>
      </c>
      <c r="O270" s="53">
        <v>1960.36397571</v>
      </c>
      <c r="P270" s="53">
        <v>1970.3586827700001</v>
      </c>
      <c r="Q270" s="53">
        <v>1980.2245861700001</v>
      </c>
      <c r="R270" s="53">
        <v>1976.9959306000001</v>
      </c>
      <c r="S270" s="53">
        <v>1951.5261151899999</v>
      </c>
      <c r="T270" s="53">
        <v>1964.9569516399999</v>
      </c>
      <c r="U270" s="53">
        <v>1978.5369484</v>
      </c>
      <c r="V270" s="53">
        <v>1989.55619024</v>
      </c>
      <c r="W270" s="53">
        <v>1963.7888592900001</v>
      </c>
      <c r="X270" s="53">
        <v>2014.8512309299999</v>
      </c>
      <c r="Y270" s="53">
        <v>2082.0793928399999</v>
      </c>
    </row>
    <row r="271" spans="1:25" s="54" customFormat="1" ht="15.75" x14ac:dyDescent="0.3">
      <c r="A271" s="52" t="s">
        <v>142</v>
      </c>
      <c r="B271" s="53">
        <v>2164.7931809500001</v>
      </c>
      <c r="C271" s="53">
        <v>2170.3459189699997</v>
      </c>
      <c r="D271" s="53">
        <v>2213.0889307899997</v>
      </c>
      <c r="E271" s="53">
        <v>2303.5339287900001</v>
      </c>
      <c r="F271" s="53">
        <v>2320.5820020800002</v>
      </c>
      <c r="G271" s="53">
        <v>2255.8292513300003</v>
      </c>
      <c r="H271" s="53">
        <v>2301.57656262</v>
      </c>
      <c r="I271" s="53">
        <v>2232.00536229</v>
      </c>
      <c r="J271" s="53">
        <v>2176.42300196</v>
      </c>
      <c r="K271" s="53">
        <v>2075.6192604799999</v>
      </c>
      <c r="L271" s="53">
        <v>2007.28659384</v>
      </c>
      <c r="M271" s="53">
        <v>1972.4076433</v>
      </c>
      <c r="N271" s="53">
        <v>1962.46441099</v>
      </c>
      <c r="O271" s="53">
        <v>1990.6454888999999</v>
      </c>
      <c r="P271" s="53">
        <v>1990.72756486</v>
      </c>
      <c r="Q271" s="53">
        <v>1997.2744066600001</v>
      </c>
      <c r="R271" s="53">
        <v>1980.4491707500001</v>
      </c>
      <c r="S271" s="53">
        <v>1959.9706834900001</v>
      </c>
      <c r="T271" s="53">
        <v>1975.78351978</v>
      </c>
      <c r="U271" s="53">
        <v>1983.0784522700001</v>
      </c>
      <c r="V271" s="53">
        <v>1984.6121190599999</v>
      </c>
      <c r="W271" s="53">
        <v>1967.5875529100001</v>
      </c>
      <c r="X271" s="53">
        <v>2023.2248001600001</v>
      </c>
      <c r="Y271" s="53">
        <v>2105.52668494</v>
      </c>
    </row>
    <row r="272" spans="1:25" s="54" customFormat="1" ht="15.75" x14ac:dyDescent="0.3">
      <c r="A272" s="52" t="s">
        <v>143</v>
      </c>
      <c r="B272" s="53">
        <v>2115.3815838700002</v>
      </c>
      <c r="C272" s="53">
        <v>2213.6789465399997</v>
      </c>
      <c r="D272" s="53">
        <v>2246.7774641999999</v>
      </c>
      <c r="E272" s="53">
        <v>2295.13503515</v>
      </c>
      <c r="F272" s="53">
        <v>2293.9134288800001</v>
      </c>
      <c r="G272" s="53">
        <v>2302.3340139299999</v>
      </c>
      <c r="H272" s="53">
        <v>2346.9775110299997</v>
      </c>
      <c r="I272" s="53">
        <v>2138.74045746</v>
      </c>
      <c r="J272" s="53">
        <v>2035.35736711</v>
      </c>
      <c r="K272" s="53">
        <v>1984.1729983299999</v>
      </c>
      <c r="L272" s="53">
        <v>1928.4120405000001</v>
      </c>
      <c r="M272" s="53">
        <v>1902.2296339700001</v>
      </c>
      <c r="N272" s="53">
        <v>1902.6925566899999</v>
      </c>
      <c r="O272" s="53">
        <v>1907.40760172</v>
      </c>
      <c r="P272" s="53">
        <v>1910.6013237</v>
      </c>
      <c r="Q272" s="53">
        <v>1915.8727375999999</v>
      </c>
      <c r="R272" s="53">
        <v>1923.07133959</v>
      </c>
      <c r="S272" s="53">
        <v>1906.73068915</v>
      </c>
      <c r="T272" s="53">
        <v>1913.91743507</v>
      </c>
      <c r="U272" s="53">
        <v>1912.9750273100001</v>
      </c>
      <c r="V272" s="53">
        <v>1923.8498245200001</v>
      </c>
      <c r="W272" s="53">
        <v>1900.3688300399999</v>
      </c>
      <c r="X272" s="53">
        <v>1962.59644753</v>
      </c>
      <c r="Y272" s="53">
        <v>2052.1495701000003</v>
      </c>
    </row>
    <row r="273" spans="1:25" s="54" customFormat="1" ht="15.75" x14ac:dyDescent="0.3">
      <c r="A273" s="52" t="s">
        <v>144</v>
      </c>
      <c r="B273" s="53">
        <v>2105.4847083300001</v>
      </c>
      <c r="C273" s="53">
        <v>2206.30117126</v>
      </c>
      <c r="D273" s="53">
        <v>2228.2825980100001</v>
      </c>
      <c r="E273" s="53">
        <v>2280.8746589399998</v>
      </c>
      <c r="F273" s="53">
        <v>2298.9634486</v>
      </c>
      <c r="G273" s="53">
        <v>2273.5618622000002</v>
      </c>
      <c r="H273" s="53">
        <v>2252.9138360100001</v>
      </c>
      <c r="I273" s="53">
        <v>2174.6702715500001</v>
      </c>
      <c r="J273" s="53">
        <v>2134.1148026000001</v>
      </c>
      <c r="K273" s="53">
        <v>2061.3305390699998</v>
      </c>
      <c r="L273" s="53">
        <v>2015.28494955</v>
      </c>
      <c r="M273" s="53">
        <v>1993.3244308400001</v>
      </c>
      <c r="N273" s="53">
        <v>1986.37738036</v>
      </c>
      <c r="O273" s="53">
        <v>1983.2835616499999</v>
      </c>
      <c r="P273" s="53">
        <v>1982.16133515</v>
      </c>
      <c r="Q273" s="53">
        <v>1977.4434013299999</v>
      </c>
      <c r="R273" s="53">
        <v>1958.89149303</v>
      </c>
      <c r="S273" s="53">
        <v>1963.12767024</v>
      </c>
      <c r="T273" s="53">
        <v>2012.5749209099999</v>
      </c>
      <c r="U273" s="53">
        <v>2006.42818665</v>
      </c>
      <c r="V273" s="53">
        <v>2008.79755798</v>
      </c>
      <c r="W273" s="53">
        <v>1986.7984586600001</v>
      </c>
      <c r="X273" s="53">
        <v>2043.0484298199999</v>
      </c>
      <c r="Y273" s="53">
        <v>2140.8869695900003</v>
      </c>
    </row>
    <row r="274" spans="1:25" s="54" customFormat="1" ht="15.75" x14ac:dyDescent="0.3">
      <c r="A274" s="52" t="s">
        <v>145</v>
      </c>
      <c r="B274" s="53">
        <v>2222.8725178899999</v>
      </c>
      <c r="C274" s="53">
        <v>2332.2198391800002</v>
      </c>
      <c r="D274" s="53">
        <v>2403.7804901</v>
      </c>
      <c r="E274" s="53">
        <v>2431.1444119400003</v>
      </c>
      <c r="F274" s="53">
        <v>2451.39282108</v>
      </c>
      <c r="G274" s="53">
        <v>2456.22720493</v>
      </c>
      <c r="H274" s="53">
        <v>2405.7518978999997</v>
      </c>
      <c r="I274" s="53">
        <v>2307.4444307100002</v>
      </c>
      <c r="J274" s="53">
        <v>2238.11252491</v>
      </c>
      <c r="K274" s="53">
        <v>2165.4917665800003</v>
      </c>
      <c r="L274" s="53">
        <v>2115.8255882900003</v>
      </c>
      <c r="M274" s="53">
        <v>2129.7804483199998</v>
      </c>
      <c r="N274" s="53">
        <v>2143.0586160499997</v>
      </c>
      <c r="O274" s="53">
        <v>2155.2996689500001</v>
      </c>
      <c r="P274" s="53">
        <v>2149.1969403900002</v>
      </c>
      <c r="Q274" s="53">
        <v>2118.7824027300003</v>
      </c>
      <c r="R274" s="53">
        <v>2095.98540331</v>
      </c>
      <c r="S274" s="53">
        <v>2094.4159144099999</v>
      </c>
      <c r="T274" s="53">
        <v>2126.6151290799999</v>
      </c>
      <c r="U274" s="53">
        <v>2129.0396650100001</v>
      </c>
      <c r="V274" s="53">
        <v>2131.95594936</v>
      </c>
      <c r="W274" s="53">
        <v>2128.9810921899998</v>
      </c>
      <c r="X274" s="53">
        <v>2181.6956001400004</v>
      </c>
      <c r="Y274" s="53">
        <v>2261.7825307499998</v>
      </c>
    </row>
    <row r="275" spans="1:25" s="54" customFormat="1" ht="15.75" x14ac:dyDescent="0.3">
      <c r="A275" s="52" t="s">
        <v>146</v>
      </c>
      <c r="B275" s="53">
        <v>2446.7375553700003</v>
      </c>
      <c r="C275" s="53">
        <v>2528.3796003400003</v>
      </c>
      <c r="D275" s="53">
        <v>2433.2063757799997</v>
      </c>
      <c r="E275" s="53">
        <v>2559.4050352700001</v>
      </c>
      <c r="F275" s="53">
        <v>2601.8050744800003</v>
      </c>
      <c r="G275" s="53">
        <v>2582.1738197799996</v>
      </c>
      <c r="H275" s="53">
        <v>2525.41587841</v>
      </c>
      <c r="I275" s="53">
        <v>2420.28985934</v>
      </c>
      <c r="J275" s="53">
        <v>2329.9269293699999</v>
      </c>
      <c r="K275" s="53">
        <v>2286.9001697599997</v>
      </c>
      <c r="L275" s="53">
        <v>2235.8327811199997</v>
      </c>
      <c r="M275" s="53">
        <v>2217.6379171799999</v>
      </c>
      <c r="N275" s="53">
        <v>2219.4316019400003</v>
      </c>
      <c r="O275" s="53">
        <v>2224.5036940299997</v>
      </c>
      <c r="P275" s="53">
        <v>2215.1257126</v>
      </c>
      <c r="Q275" s="53">
        <v>2236.7218581799998</v>
      </c>
      <c r="R275" s="53">
        <v>2185.8726335800002</v>
      </c>
      <c r="S275" s="53">
        <v>2178.6979596399997</v>
      </c>
      <c r="T275" s="53">
        <v>2222.4316136500001</v>
      </c>
      <c r="U275" s="53">
        <v>2226.4393784599997</v>
      </c>
      <c r="V275" s="53">
        <v>2215.2148141500002</v>
      </c>
      <c r="W275" s="53">
        <v>2193.3154242299997</v>
      </c>
      <c r="X275" s="53">
        <v>2274.0304835100001</v>
      </c>
      <c r="Y275" s="53">
        <v>2392.46608087</v>
      </c>
    </row>
    <row r="276" spans="1:25" s="54" customFormat="1" ht="15.75" x14ac:dyDescent="0.3">
      <c r="A276" s="52" t="s">
        <v>147</v>
      </c>
      <c r="B276" s="53">
        <v>2363.8825159899998</v>
      </c>
      <c r="C276" s="53">
        <v>2433.9630146300001</v>
      </c>
      <c r="D276" s="53">
        <v>2425.5673383799999</v>
      </c>
      <c r="E276" s="53">
        <v>2455.7426110000001</v>
      </c>
      <c r="F276" s="53">
        <v>2521.1930749399999</v>
      </c>
      <c r="G276" s="53">
        <v>2499.19231433</v>
      </c>
      <c r="H276" s="53">
        <v>2445.33972885</v>
      </c>
      <c r="I276" s="53">
        <v>2311.3609754600002</v>
      </c>
      <c r="J276" s="53">
        <v>2234.9531235499999</v>
      </c>
      <c r="K276" s="53">
        <v>2153.6960100300003</v>
      </c>
      <c r="L276" s="53">
        <v>2101.9911845500001</v>
      </c>
      <c r="M276" s="53">
        <v>2074.2906156899999</v>
      </c>
      <c r="N276" s="53">
        <v>2083.2269957899998</v>
      </c>
      <c r="O276" s="53">
        <v>2064.41651946</v>
      </c>
      <c r="P276" s="53">
        <v>2061.7003523000003</v>
      </c>
      <c r="Q276" s="53">
        <v>2077.6973925900002</v>
      </c>
      <c r="R276" s="53">
        <v>2085.7258583900002</v>
      </c>
      <c r="S276" s="53">
        <v>2082.3276138700003</v>
      </c>
      <c r="T276" s="53">
        <v>2158.3751166700004</v>
      </c>
      <c r="U276" s="53">
        <v>2151.9511861599999</v>
      </c>
      <c r="V276" s="53">
        <v>2140.8397471200001</v>
      </c>
      <c r="W276" s="53">
        <v>2137.3242500799997</v>
      </c>
      <c r="X276" s="53">
        <v>2229.6393667800003</v>
      </c>
      <c r="Y276" s="53">
        <v>2398.3473208099999</v>
      </c>
    </row>
    <row r="277" spans="1:25" s="54" customFormat="1" ht="15.75" x14ac:dyDescent="0.3">
      <c r="A277" s="52" t="s">
        <v>148</v>
      </c>
      <c r="B277" s="53">
        <v>2340.95822443</v>
      </c>
      <c r="C277" s="53">
        <v>2286.49341615</v>
      </c>
      <c r="D277" s="53">
        <v>2273.2164323899997</v>
      </c>
      <c r="E277" s="53">
        <v>2318.5293566800001</v>
      </c>
      <c r="F277" s="53">
        <v>2330.6484860400001</v>
      </c>
      <c r="G277" s="53">
        <v>2319.4553613600001</v>
      </c>
      <c r="H277" s="53">
        <v>2315.7909844599999</v>
      </c>
      <c r="I277" s="53">
        <v>2254.82536398</v>
      </c>
      <c r="J277" s="53">
        <v>2149.2751568599997</v>
      </c>
      <c r="K277" s="53">
        <v>2058.45726281</v>
      </c>
      <c r="L277" s="53">
        <v>1998.7366306599999</v>
      </c>
      <c r="M277" s="53">
        <v>1964.4113115299999</v>
      </c>
      <c r="N277" s="53">
        <v>1951.86408173</v>
      </c>
      <c r="O277" s="53">
        <v>1970.20485932</v>
      </c>
      <c r="P277" s="53">
        <v>1979.20864732</v>
      </c>
      <c r="Q277" s="53">
        <v>1977.41316785</v>
      </c>
      <c r="R277" s="53">
        <v>1971.2775458000001</v>
      </c>
      <c r="S277" s="53">
        <v>1929.7354498300001</v>
      </c>
      <c r="T277" s="53">
        <v>1964.86444781</v>
      </c>
      <c r="U277" s="53">
        <v>1967.06565009</v>
      </c>
      <c r="V277" s="53">
        <v>1979.6958316</v>
      </c>
      <c r="W277" s="53">
        <v>1981.2133767800001</v>
      </c>
      <c r="X277" s="53">
        <v>2041.6768512399999</v>
      </c>
      <c r="Y277" s="53">
        <v>2115.5548710499997</v>
      </c>
    </row>
    <row r="278" spans="1:25" s="54" customFormat="1" ht="15.75" x14ac:dyDescent="0.3">
      <c r="A278" s="52" t="s">
        <v>149</v>
      </c>
      <c r="B278" s="53">
        <v>2104.72578079</v>
      </c>
      <c r="C278" s="53">
        <v>2171.4984141699997</v>
      </c>
      <c r="D278" s="53">
        <v>2220.6024458900001</v>
      </c>
      <c r="E278" s="53">
        <v>2292.60333111</v>
      </c>
      <c r="F278" s="53">
        <v>2271.01641595</v>
      </c>
      <c r="G278" s="53">
        <v>2260.8483122099997</v>
      </c>
      <c r="H278" s="53">
        <v>2261.0301546700002</v>
      </c>
      <c r="I278" s="53">
        <v>2197.2210969299999</v>
      </c>
      <c r="J278" s="53">
        <v>2118.65691006</v>
      </c>
      <c r="K278" s="53">
        <v>1992.53288305</v>
      </c>
      <c r="L278" s="53">
        <v>1915.12506166</v>
      </c>
      <c r="M278" s="53">
        <v>1903.24168169</v>
      </c>
      <c r="N278" s="53">
        <v>1880.9994281300001</v>
      </c>
      <c r="O278" s="53">
        <v>1905.5058337400001</v>
      </c>
      <c r="P278" s="53">
        <v>1938.49379404</v>
      </c>
      <c r="Q278" s="53">
        <v>1944.92371353</v>
      </c>
      <c r="R278" s="53">
        <v>1933.6409857000001</v>
      </c>
      <c r="S278" s="53">
        <v>1886.1515554</v>
      </c>
      <c r="T278" s="53">
        <v>1902.2267131799999</v>
      </c>
      <c r="U278" s="53">
        <v>1873.6668917300001</v>
      </c>
      <c r="V278" s="53">
        <v>1867.4241592000001</v>
      </c>
      <c r="W278" s="53">
        <v>1872.0493069500001</v>
      </c>
      <c r="X278" s="53">
        <v>1934.48721419</v>
      </c>
      <c r="Y278" s="53">
        <v>2016.4759886900001</v>
      </c>
    </row>
    <row r="279" spans="1:25" s="54" customFormat="1" ht="15.75" x14ac:dyDescent="0.3">
      <c r="A279" s="52" t="s">
        <v>150</v>
      </c>
      <c r="B279" s="53">
        <v>2189.6985563799999</v>
      </c>
      <c r="C279" s="53">
        <v>2288.9649082599999</v>
      </c>
      <c r="D279" s="53">
        <v>2295.23808448</v>
      </c>
      <c r="E279" s="53">
        <v>2367.1326867799999</v>
      </c>
      <c r="F279" s="53">
        <v>2376.43958441</v>
      </c>
      <c r="G279" s="53">
        <v>2367.4910332199997</v>
      </c>
      <c r="H279" s="53">
        <v>2338.2287072399999</v>
      </c>
      <c r="I279" s="53">
        <v>2191.54157493</v>
      </c>
      <c r="J279" s="53">
        <v>2058.6017375800002</v>
      </c>
      <c r="K279" s="53">
        <v>1997.9146175400001</v>
      </c>
      <c r="L279" s="53">
        <v>1967.08166209</v>
      </c>
      <c r="M279" s="53">
        <v>1973.3132910500001</v>
      </c>
      <c r="N279" s="53">
        <v>2037.2743650899999</v>
      </c>
      <c r="O279" s="53">
        <v>2077.04874776</v>
      </c>
      <c r="P279" s="53">
        <v>2077.5987753099998</v>
      </c>
      <c r="Q279" s="53">
        <v>2094.8219868599999</v>
      </c>
      <c r="R279" s="53">
        <v>2095.4201350900003</v>
      </c>
      <c r="S279" s="53">
        <v>2055.39351721</v>
      </c>
      <c r="T279" s="53">
        <v>2075.36641375</v>
      </c>
      <c r="U279" s="53">
        <v>2074.7737004099999</v>
      </c>
      <c r="V279" s="53">
        <v>2060.3473184599998</v>
      </c>
      <c r="W279" s="53">
        <v>2062.9670588999998</v>
      </c>
      <c r="X279" s="53">
        <v>2154.0832028599998</v>
      </c>
      <c r="Y279" s="53">
        <v>2243.78693978</v>
      </c>
    </row>
    <row r="280" spans="1:25" s="54" customFormat="1" ht="15.75" x14ac:dyDescent="0.3">
      <c r="A280" s="52" t="s">
        <v>151</v>
      </c>
      <c r="B280" s="53">
        <v>2290.9513163500001</v>
      </c>
      <c r="C280" s="53">
        <v>2389.6771461899998</v>
      </c>
      <c r="D280" s="53">
        <v>2452.1282847100001</v>
      </c>
      <c r="E280" s="53">
        <v>2537.0684519000001</v>
      </c>
      <c r="F280" s="53">
        <v>2607.6971525999998</v>
      </c>
      <c r="G280" s="53">
        <v>2562.8597340899996</v>
      </c>
      <c r="H280" s="53">
        <v>2475.0402236499999</v>
      </c>
      <c r="I280" s="53">
        <v>2364.9085608200003</v>
      </c>
      <c r="J280" s="53">
        <v>2244.3109280999997</v>
      </c>
      <c r="K280" s="53">
        <v>2141.7200722600001</v>
      </c>
      <c r="L280" s="53">
        <v>2125.0694943899998</v>
      </c>
      <c r="M280" s="53">
        <v>2113.6574209199998</v>
      </c>
      <c r="N280" s="53">
        <v>2111.5536641799999</v>
      </c>
      <c r="O280" s="53">
        <v>2100.3118553499999</v>
      </c>
      <c r="P280" s="53">
        <v>2100.4550000600002</v>
      </c>
      <c r="Q280" s="53">
        <v>2101.5004586300001</v>
      </c>
      <c r="R280" s="53">
        <v>2053.2564549099998</v>
      </c>
      <c r="S280" s="53">
        <v>2050.0497616100001</v>
      </c>
      <c r="T280" s="53">
        <v>2097.7764882800002</v>
      </c>
      <c r="U280" s="53">
        <v>2088.5994004200002</v>
      </c>
      <c r="V280" s="53">
        <v>2087.2185106400002</v>
      </c>
      <c r="W280" s="53">
        <v>2086.8811809199997</v>
      </c>
      <c r="X280" s="53">
        <v>2183.7400814600001</v>
      </c>
      <c r="Y280" s="53">
        <v>2270.44329569</v>
      </c>
    </row>
    <row r="281" spans="1:25" s="54" customFormat="1" ht="15.75" x14ac:dyDescent="0.3">
      <c r="A281" s="52" t="s">
        <v>152</v>
      </c>
      <c r="B281" s="53">
        <v>2402.53496847</v>
      </c>
      <c r="C281" s="53">
        <v>2446.2601287400003</v>
      </c>
      <c r="D281" s="53">
        <v>2443.9794098699999</v>
      </c>
      <c r="E281" s="53">
        <v>2460.8457582700003</v>
      </c>
      <c r="F281" s="53">
        <v>2515.0708884799997</v>
      </c>
      <c r="G281" s="53">
        <v>2461.6721829400003</v>
      </c>
      <c r="H281" s="53">
        <v>2479.6278720999999</v>
      </c>
      <c r="I281" s="53">
        <v>2362.25034744</v>
      </c>
      <c r="J281" s="53">
        <v>2283.1908976100003</v>
      </c>
      <c r="K281" s="53">
        <v>2205.4491891400003</v>
      </c>
      <c r="L281" s="53">
        <v>2163.5372166100001</v>
      </c>
      <c r="M281" s="53">
        <v>2137.3393410399999</v>
      </c>
      <c r="N281" s="53">
        <v>2146.6953305100001</v>
      </c>
      <c r="O281" s="53">
        <v>2153.6111078000004</v>
      </c>
      <c r="P281" s="53">
        <v>2134.3598291500002</v>
      </c>
      <c r="Q281" s="53">
        <v>2147.7199143600001</v>
      </c>
      <c r="R281" s="53">
        <v>2096.83885328</v>
      </c>
      <c r="S281" s="53">
        <v>2084.5250803500003</v>
      </c>
      <c r="T281" s="53">
        <v>2120.98281086</v>
      </c>
      <c r="U281" s="53">
        <v>2119.2518974100003</v>
      </c>
      <c r="V281" s="53">
        <v>2120.0974455699998</v>
      </c>
      <c r="W281" s="53">
        <v>2116.3930938499998</v>
      </c>
      <c r="X281" s="53">
        <v>2184.4653628699998</v>
      </c>
      <c r="Y281" s="53">
        <v>2289.60351197</v>
      </c>
    </row>
    <row r="282" spans="1:25" s="54" customFormat="1" ht="15.75" x14ac:dyDescent="0.3">
      <c r="A282" s="52" t="s">
        <v>153</v>
      </c>
      <c r="B282" s="53">
        <v>2244.3820061699998</v>
      </c>
      <c r="C282" s="53">
        <v>2323.8515974000002</v>
      </c>
      <c r="D282" s="53">
        <v>2308.44364752</v>
      </c>
      <c r="E282" s="53">
        <v>2310.5072842300001</v>
      </c>
      <c r="F282" s="53">
        <v>2332.7288693700002</v>
      </c>
      <c r="G282" s="53">
        <v>2319.8070515199997</v>
      </c>
      <c r="H282" s="53">
        <v>2272.5676338100002</v>
      </c>
      <c r="I282" s="53">
        <v>2186.9459147600001</v>
      </c>
      <c r="J282" s="53">
        <v>2075.3358391900001</v>
      </c>
      <c r="K282" s="53">
        <v>2017.2315352000001</v>
      </c>
      <c r="L282" s="53">
        <v>1975.7748942600001</v>
      </c>
      <c r="M282" s="53">
        <v>1945.63708879</v>
      </c>
      <c r="N282" s="53">
        <v>1974.34454246</v>
      </c>
      <c r="O282" s="53">
        <v>1971.98133315</v>
      </c>
      <c r="P282" s="53">
        <v>1970.4617805099999</v>
      </c>
      <c r="Q282" s="53">
        <v>1990.6331560400001</v>
      </c>
      <c r="R282" s="53">
        <v>1949.0662780499999</v>
      </c>
      <c r="S282" s="53">
        <v>1946.8918043900001</v>
      </c>
      <c r="T282" s="53">
        <v>1980.50865232</v>
      </c>
      <c r="U282" s="53">
        <v>1989.08688846</v>
      </c>
      <c r="V282" s="53">
        <v>1989.19929632</v>
      </c>
      <c r="W282" s="53">
        <v>1976.7740256700001</v>
      </c>
      <c r="X282" s="53">
        <v>2036.7448927200001</v>
      </c>
      <c r="Y282" s="53">
        <v>2143.6814674300003</v>
      </c>
    </row>
    <row r="283" spans="1:25" s="54" customFormat="1" ht="15.75" x14ac:dyDescent="0.3">
      <c r="A283" s="52" t="s">
        <v>154</v>
      </c>
      <c r="B283" s="53">
        <v>2256.4085524800003</v>
      </c>
      <c r="C283" s="53">
        <v>2352.6778974600002</v>
      </c>
      <c r="D283" s="53">
        <v>2362.14535815</v>
      </c>
      <c r="E283" s="53">
        <v>2384.77898555</v>
      </c>
      <c r="F283" s="53">
        <v>2434.1083570999999</v>
      </c>
      <c r="G283" s="53">
        <v>2413.87794463</v>
      </c>
      <c r="H283" s="53">
        <v>2361.8321762400001</v>
      </c>
      <c r="I283" s="53">
        <v>2242.7917008100003</v>
      </c>
      <c r="J283" s="53">
        <v>2123.6954262300001</v>
      </c>
      <c r="K283" s="53">
        <v>2053.4891449799998</v>
      </c>
      <c r="L283" s="53">
        <v>2007.0588199599999</v>
      </c>
      <c r="M283" s="53">
        <v>1973.8009592799999</v>
      </c>
      <c r="N283" s="53">
        <v>1981.9935689000001</v>
      </c>
      <c r="O283" s="53">
        <v>1979.8017698900001</v>
      </c>
      <c r="P283" s="53">
        <v>1975.8662166900001</v>
      </c>
      <c r="Q283" s="53">
        <v>1979.6981207000001</v>
      </c>
      <c r="R283" s="53">
        <v>1967.6432785300001</v>
      </c>
      <c r="S283" s="53">
        <v>1953.8335276600001</v>
      </c>
      <c r="T283" s="53">
        <v>1998.99945888</v>
      </c>
      <c r="U283" s="53">
        <v>2001.1580633000001</v>
      </c>
      <c r="V283" s="53">
        <v>1980.8344404300001</v>
      </c>
      <c r="W283" s="53">
        <v>1966.7677193500001</v>
      </c>
      <c r="X283" s="53">
        <v>2035.21387473</v>
      </c>
      <c r="Y283" s="53">
        <v>2138.2945952</v>
      </c>
    </row>
    <row r="284" spans="1:25" s="54" customFormat="1" ht="15.75" x14ac:dyDescent="0.3">
      <c r="A284" s="52" t="s">
        <v>155</v>
      </c>
      <c r="B284" s="53">
        <v>2175.2459520399998</v>
      </c>
      <c r="C284" s="53">
        <v>2253.2910616099998</v>
      </c>
      <c r="D284" s="53">
        <v>2249.0408935</v>
      </c>
      <c r="E284" s="53">
        <v>2219.6417119500002</v>
      </c>
      <c r="F284" s="53">
        <v>2283.1124184099999</v>
      </c>
      <c r="G284" s="53">
        <v>2287.2737976999997</v>
      </c>
      <c r="H284" s="53">
        <v>2295.9547547299999</v>
      </c>
      <c r="I284" s="53">
        <v>2266.3304481</v>
      </c>
      <c r="J284" s="53">
        <v>2179.9150581000004</v>
      </c>
      <c r="K284" s="53">
        <v>2068.05078938</v>
      </c>
      <c r="L284" s="53">
        <v>1994.9793614600001</v>
      </c>
      <c r="M284" s="53">
        <v>1959.49536648</v>
      </c>
      <c r="N284" s="53">
        <v>1955.6878055899999</v>
      </c>
      <c r="O284" s="53">
        <v>1965.7682179400001</v>
      </c>
      <c r="P284" s="53">
        <v>1940.9523484399999</v>
      </c>
      <c r="Q284" s="53">
        <v>1940.16871087</v>
      </c>
      <c r="R284" s="53">
        <v>1971.3551101</v>
      </c>
      <c r="S284" s="53">
        <v>1970.5941510600001</v>
      </c>
      <c r="T284" s="53">
        <v>1975.7409265599999</v>
      </c>
      <c r="U284" s="53">
        <v>1999.1632078600001</v>
      </c>
      <c r="V284" s="53">
        <v>2007.53766864</v>
      </c>
      <c r="W284" s="53">
        <v>1992.220407</v>
      </c>
      <c r="X284" s="53">
        <v>2052.7375088999997</v>
      </c>
      <c r="Y284" s="53">
        <v>2146.3908959400001</v>
      </c>
    </row>
    <row r="285" spans="1:25" s="54" customFormat="1" ht="15.75" x14ac:dyDescent="0.3">
      <c r="A285" s="52" t="s">
        <v>156</v>
      </c>
      <c r="B285" s="53">
        <v>2209.4385096799997</v>
      </c>
      <c r="C285" s="53">
        <v>2283.08751351</v>
      </c>
      <c r="D285" s="53">
        <v>2296.2059308799999</v>
      </c>
      <c r="E285" s="53">
        <v>2348.66612257</v>
      </c>
      <c r="F285" s="53">
        <v>2372.3877350399998</v>
      </c>
      <c r="G285" s="53">
        <v>2353.9878027300001</v>
      </c>
      <c r="H285" s="53">
        <v>2372.1645290900001</v>
      </c>
      <c r="I285" s="53">
        <v>2218.6459710999998</v>
      </c>
      <c r="J285" s="53">
        <v>2197.6503007599999</v>
      </c>
      <c r="K285" s="53">
        <v>2085.8520593100002</v>
      </c>
      <c r="L285" s="53">
        <v>2001.94199899</v>
      </c>
      <c r="M285" s="53">
        <v>2000.25452032</v>
      </c>
      <c r="N285" s="53">
        <v>1982.2376421500001</v>
      </c>
      <c r="O285" s="53">
        <v>1992.28497152</v>
      </c>
      <c r="P285" s="53">
        <v>1982.9239969499999</v>
      </c>
      <c r="Q285" s="53">
        <v>1978.5419106900001</v>
      </c>
      <c r="R285" s="53">
        <v>2000.37006367</v>
      </c>
      <c r="S285" s="53">
        <v>1996.1822509200001</v>
      </c>
      <c r="T285" s="53">
        <v>1983.07155788</v>
      </c>
      <c r="U285" s="53">
        <v>1982.3715467100001</v>
      </c>
      <c r="V285" s="53">
        <v>1987.93082871</v>
      </c>
      <c r="W285" s="53">
        <v>1986.6398716200001</v>
      </c>
      <c r="X285" s="53">
        <v>2086.1748144100002</v>
      </c>
      <c r="Y285" s="53">
        <v>2151.6600684300001</v>
      </c>
    </row>
    <row r="286" spans="1:25" s="54" customFormat="1" ht="15.75" x14ac:dyDescent="0.3">
      <c r="A286" s="52" t="s">
        <v>157</v>
      </c>
      <c r="B286" s="53">
        <v>2431.5171566600002</v>
      </c>
      <c r="C286" s="53">
        <v>2471.8947226800001</v>
      </c>
      <c r="D286" s="53">
        <v>2513.3228590999997</v>
      </c>
      <c r="E286" s="53">
        <v>2523.9817398699997</v>
      </c>
      <c r="F286" s="53">
        <v>2593.3227403700002</v>
      </c>
      <c r="G286" s="53">
        <v>2593.7741457700004</v>
      </c>
      <c r="H286" s="53">
        <v>2619.6724839199996</v>
      </c>
      <c r="I286" s="53">
        <v>2465.8779540599999</v>
      </c>
      <c r="J286" s="53">
        <v>2349.0383566999999</v>
      </c>
      <c r="K286" s="53">
        <v>2276.6921084099999</v>
      </c>
      <c r="L286" s="53">
        <v>2236.8446401299998</v>
      </c>
      <c r="M286" s="53">
        <v>2216.84228351</v>
      </c>
      <c r="N286" s="53">
        <v>2198.6663514700003</v>
      </c>
      <c r="O286" s="53">
        <v>2208.38371302</v>
      </c>
      <c r="P286" s="53">
        <v>2171.39219529</v>
      </c>
      <c r="Q286" s="53">
        <v>2184.1910461400003</v>
      </c>
      <c r="R286" s="53">
        <v>2218.1859967700002</v>
      </c>
      <c r="S286" s="53">
        <v>2206.9967924800003</v>
      </c>
      <c r="T286" s="53">
        <v>2211.8080957299999</v>
      </c>
      <c r="U286" s="53">
        <v>2216.4486711300001</v>
      </c>
      <c r="V286" s="53">
        <v>2219.2691701499998</v>
      </c>
      <c r="W286" s="53">
        <v>2185.05608742</v>
      </c>
      <c r="X286" s="53">
        <v>2277.8155104899997</v>
      </c>
      <c r="Y286" s="53">
        <v>2379.7001381800001</v>
      </c>
    </row>
    <row r="287" spans="1:25" s="54" customFormat="1" ht="15.75" x14ac:dyDescent="0.3">
      <c r="A287" s="52" t="s">
        <v>158</v>
      </c>
      <c r="B287" s="53">
        <v>2326.6982159500003</v>
      </c>
      <c r="C287" s="53">
        <v>2438.2984926199997</v>
      </c>
      <c r="D287" s="53">
        <v>2460.8706305599999</v>
      </c>
      <c r="E287" s="53">
        <v>2449.1464231999998</v>
      </c>
      <c r="F287" s="53">
        <v>2479.1856971799998</v>
      </c>
      <c r="G287" s="53">
        <v>2465.6094454700001</v>
      </c>
      <c r="H287" s="53">
        <v>2395.2633879200002</v>
      </c>
      <c r="I287" s="53">
        <v>2301.0942098800001</v>
      </c>
      <c r="J287" s="53">
        <v>2275.1925572999999</v>
      </c>
      <c r="K287" s="53">
        <v>2180.9301148300001</v>
      </c>
      <c r="L287" s="53">
        <v>2151.6314634700002</v>
      </c>
      <c r="M287" s="53">
        <v>2137.6969403600001</v>
      </c>
      <c r="N287" s="53">
        <v>2133.5233375899998</v>
      </c>
      <c r="O287" s="53">
        <v>2120.2578056499997</v>
      </c>
      <c r="P287" s="53">
        <v>2084.3630195300002</v>
      </c>
      <c r="Q287" s="53">
        <v>2067.892198</v>
      </c>
      <c r="R287" s="53">
        <v>2088.99789629</v>
      </c>
      <c r="S287" s="53">
        <v>2102.9327975699998</v>
      </c>
      <c r="T287" s="53">
        <v>2107.4013112399998</v>
      </c>
      <c r="U287" s="53">
        <v>2097.6085916399998</v>
      </c>
      <c r="V287" s="53">
        <v>2100.0910497599998</v>
      </c>
      <c r="W287" s="53">
        <v>2098.8535767200001</v>
      </c>
      <c r="X287" s="53">
        <v>2174.05088961</v>
      </c>
      <c r="Y287" s="53">
        <v>2274.3228684999999</v>
      </c>
    </row>
    <row r="288" spans="1:25" s="54" customFormat="1" ht="15.75" x14ac:dyDescent="0.3">
      <c r="A288" s="52" t="s">
        <v>159</v>
      </c>
      <c r="B288" s="53">
        <v>2353.4895324600002</v>
      </c>
      <c r="C288" s="53">
        <v>2433.4098274099997</v>
      </c>
      <c r="D288" s="53">
        <v>2451.48256825</v>
      </c>
      <c r="E288" s="53">
        <v>2468.0848586100001</v>
      </c>
      <c r="F288" s="53">
        <v>2516.9638471600001</v>
      </c>
      <c r="G288" s="53">
        <v>2483.5693421799997</v>
      </c>
      <c r="H288" s="53">
        <v>2448.67566923</v>
      </c>
      <c r="I288" s="53">
        <v>2316.8234696199997</v>
      </c>
      <c r="J288" s="53">
        <v>2177.5606808900002</v>
      </c>
      <c r="K288" s="53">
        <v>2133.6006346200002</v>
      </c>
      <c r="L288" s="53">
        <v>2106.1654630399998</v>
      </c>
      <c r="M288" s="53">
        <v>2103.3416406199999</v>
      </c>
      <c r="N288" s="53">
        <v>2087.9697532700002</v>
      </c>
      <c r="O288" s="53">
        <v>2091.1271150100001</v>
      </c>
      <c r="P288" s="53">
        <v>2061.3230154499997</v>
      </c>
      <c r="Q288" s="53">
        <v>2069.7109144000001</v>
      </c>
      <c r="R288" s="53">
        <v>2111.3735305499999</v>
      </c>
      <c r="S288" s="53">
        <v>2118.5532014</v>
      </c>
      <c r="T288" s="53">
        <v>2107.5974050899999</v>
      </c>
      <c r="U288" s="53">
        <v>2112.1473600199997</v>
      </c>
      <c r="V288" s="53">
        <v>2097.4263856400003</v>
      </c>
      <c r="W288" s="53">
        <v>2095.2040995500001</v>
      </c>
      <c r="X288" s="53">
        <v>2129.19149427</v>
      </c>
      <c r="Y288" s="53">
        <v>2210.4227849700001</v>
      </c>
    </row>
    <row r="289" spans="1:25" s="54" customFormat="1" ht="15.75" x14ac:dyDescent="0.3">
      <c r="A289" s="52" t="s">
        <v>160</v>
      </c>
      <c r="B289" s="53">
        <v>2253.0174588899999</v>
      </c>
      <c r="C289" s="53">
        <v>2325.9320803199998</v>
      </c>
      <c r="D289" s="53">
        <v>2331.97080796</v>
      </c>
      <c r="E289" s="53">
        <v>2345.82432853</v>
      </c>
      <c r="F289" s="53">
        <v>2391.9012996000001</v>
      </c>
      <c r="G289" s="53">
        <v>2369.4479568100001</v>
      </c>
      <c r="H289" s="53">
        <v>2288.3028475000001</v>
      </c>
      <c r="I289" s="53">
        <v>2241.30381708</v>
      </c>
      <c r="J289" s="53">
        <v>2131.1014981799999</v>
      </c>
      <c r="K289" s="53">
        <v>2097.1575370999999</v>
      </c>
      <c r="L289" s="53">
        <v>2103.1119107200002</v>
      </c>
      <c r="M289" s="53">
        <v>2096.0664652699998</v>
      </c>
      <c r="N289" s="53">
        <v>2089.01350602</v>
      </c>
      <c r="O289" s="53">
        <v>2085.5420848900003</v>
      </c>
      <c r="P289" s="53">
        <v>2051.0446174500003</v>
      </c>
      <c r="Q289" s="53">
        <v>2077.8719861</v>
      </c>
      <c r="R289" s="53">
        <v>2107.6761646200002</v>
      </c>
      <c r="S289" s="53">
        <v>2105.78310599</v>
      </c>
      <c r="T289" s="53">
        <v>2109.7500017399998</v>
      </c>
      <c r="U289" s="53">
        <v>2111.3273423800001</v>
      </c>
      <c r="V289" s="53">
        <v>2093.29043843</v>
      </c>
      <c r="W289" s="53">
        <v>2059.3874089700003</v>
      </c>
      <c r="X289" s="53">
        <v>2100.1537882299999</v>
      </c>
      <c r="Y289" s="53">
        <v>2179.4513986500001</v>
      </c>
    </row>
    <row r="290" spans="1:25" s="54" customFormat="1" ht="15.75" x14ac:dyDescent="0.3">
      <c r="A290" s="52" t="s">
        <v>161</v>
      </c>
      <c r="B290" s="53">
        <v>2404.71293216</v>
      </c>
      <c r="C290" s="53">
        <v>2486.70495974</v>
      </c>
      <c r="D290" s="53">
        <v>2477.5926954799997</v>
      </c>
      <c r="E290" s="53">
        <v>2512.5155069499997</v>
      </c>
      <c r="F290" s="53">
        <v>2531.8369742499999</v>
      </c>
      <c r="G290" s="53">
        <v>2511.7992224999998</v>
      </c>
      <c r="H290" s="53">
        <v>2465.3725479</v>
      </c>
      <c r="I290" s="53">
        <v>2354.6102472100001</v>
      </c>
      <c r="J290" s="53">
        <v>2233.81008935</v>
      </c>
      <c r="K290" s="53">
        <v>2181.72590782</v>
      </c>
      <c r="L290" s="53">
        <v>2174.76608016</v>
      </c>
      <c r="M290" s="53">
        <v>2165.3262110300002</v>
      </c>
      <c r="N290" s="53">
        <v>2191.0769410399998</v>
      </c>
      <c r="O290" s="53">
        <v>2180.69165557</v>
      </c>
      <c r="P290" s="53">
        <v>2155.47764663</v>
      </c>
      <c r="Q290" s="53">
        <v>2123.13503184</v>
      </c>
      <c r="R290" s="53">
        <v>2142.8805606999999</v>
      </c>
      <c r="S290" s="53">
        <v>2147.4786188799999</v>
      </c>
      <c r="T290" s="53">
        <v>2157.46873869</v>
      </c>
      <c r="U290" s="53">
        <v>2161.7336766999997</v>
      </c>
      <c r="V290" s="53">
        <v>2159.2721956400001</v>
      </c>
      <c r="W290" s="53">
        <v>2163.1174715500001</v>
      </c>
      <c r="X290" s="53">
        <v>2256.0981126900001</v>
      </c>
      <c r="Y290" s="53">
        <v>2388.3080682199998</v>
      </c>
    </row>
    <row r="291" spans="1:25" s="54" customFormat="1" ht="15.75" x14ac:dyDescent="0.3">
      <c r="A291" s="52" t="s">
        <v>162</v>
      </c>
      <c r="B291" s="53">
        <v>2266.0638189000001</v>
      </c>
      <c r="C291" s="53">
        <v>2361.4014700299999</v>
      </c>
      <c r="D291" s="53">
        <v>2396.9394316899998</v>
      </c>
      <c r="E291" s="53">
        <v>2420.1717470599997</v>
      </c>
      <c r="F291" s="53">
        <v>2467.6778272800002</v>
      </c>
      <c r="G291" s="53">
        <v>2451.7270969199999</v>
      </c>
      <c r="H291" s="53">
        <v>2451.5536349100003</v>
      </c>
      <c r="I291" s="53">
        <v>2382.3884235599999</v>
      </c>
      <c r="J291" s="53">
        <v>2266.3244839600002</v>
      </c>
      <c r="K291" s="53">
        <v>2155.3610294199998</v>
      </c>
      <c r="L291" s="53">
        <v>2096.7050537800001</v>
      </c>
      <c r="M291" s="53">
        <v>2119.27482349</v>
      </c>
      <c r="N291" s="53">
        <v>2100.4177026799998</v>
      </c>
      <c r="O291" s="53">
        <v>2115.4625101900001</v>
      </c>
      <c r="P291" s="53">
        <v>2097.3046302900002</v>
      </c>
      <c r="Q291" s="53">
        <v>2102.5068571700003</v>
      </c>
      <c r="R291" s="53">
        <v>2119.4004929800003</v>
      </c>
      <c r="S291" s="53">
        <v>2118.7910104100001</v>
      </c>
      <c r="T291" s="53">
        <v>2123.7615827</v>
      </c>
      <c r="U291" s="53">
        <v>2128.5197292000003</v>
      </c>
      <c r="V291" s="53">
        <v>2128.9054606600002</v>
      </c>
      <c r="W291" s="53">
        <v>2124.36311045</v>
      </c>
      <c r="X291" s="53">
        <v>2202.5193670500003</v>
      </c>
      <c r="Y291" s="53">
        <v>2349.7711530199999</v>
      </c>
    </row>
    <row r="292" spans="1:25" s="54" customFormat="1" ht="15.75" x14ac:dyDescent="0.3">
      <c r="A292" s="52" t="s">
        <v>163</v>
      </c>
      <c r="B292" s="53">
        <v>2509.8972840799997</v>
      </c>
      <c r="C292" s="53">
        <v>2598.84569646</v>
      </c>
      <c r="D292" s="53">
        <v>2608.8093628699999</v>
      </c>
      <c r="E292" s="53">
        <v>2643.8489498099998</v>
      </c>
      <c r="F292" s="53">
        <v>2678.9180053299997</v>
      </c>
      <c r="G292" s="53">
        <v>2662.8495167999999</v>
      </c>
      <c r="H292" s="53">
        <v>2645.42391185</v>
      </c>
      <c r="I292" s="53">
        <v>2613.3571635300004</v>
      </c>
      <c r="J292" s="53">
        <v>2479.2473303500001</v>
      </c>
      <c r="K292" s="53">
        <v>2354.7053527200001</v>
      </c>
      <c r="L292" s="53">
        <v>2295.7630534499999</v>
      </c>
      <c r="M292" s="53">
        <v>2265.0666773299999</v>
      </c>
      <c r="N292" s="53">
        <v>2255.2662328500001</v>
      </c>
      <c r="O292" s="53">
        <v>2266.7115346099999</v>
      </c>
      <c r="P292" s="53">
        <v>2233.44422308</v>
      </c>
      <c r="Q292" s="53">
        <v>2236.7685768000001</v>
      </c>
      <c r="R292" s="53">
        <v>2278.6608966599997</v>
      </c>
      <c r="S292" s="53">
        <v>2278.8584870100003</v>
      </c>
      <c r="T292" s="53">
        <v>2282.4573660400001</v>
      </c>
      <c r="U292" s="53">
        <v>2280.2719704599999</v>
      </c>
      <c r="V292" s="53">
        <v>2268.56638299</v>
      </c>
      <c r="W292" s="53">
        <v>2259.3652181799998</v>
      </c>
      <c r="X292" s="53">
        <v>2346.30445384</v>
      </c>
      <c r="Y292" s="53">
        <v>2424.8849787600002</v>
      </c>
    </row>
    <row r="293" spans="1:25" s="54" customFormat="1" ht="15.75" x14ac:dyDescent="0.3">
      <c r="A293" s="52" t="s">
        <v>164</v>
      </c>
      <c r="B293" s="53">
        <v>2377.6013198199998</v>
      </c>
      <c r="C293" s="53">
        <v>2469.5456277200001</v>
      </c>
      <c r="D293" s="53">
        <v>2475.8414779599998</v>
      </c>
      <c r="E293" s="53">
        <v>2512.5694634800002</v>
      </c>
      <c r="F293" s="53">
        <v>2556.2388950500003</v>
      </c>
      <c r="G293" s="53">
        <v>2558.8010205200003</v>
      </c>
      <c r="H293" s="53">
        <v>2596.6635606299997</v>
      </c>
      <c r="I293" s="53">
        <v>2368.0346888599997</v>
      </c>
      <c r="J293" s="53">
        <v>2230.0882854399997</v>
      </c>
      <c r="K293" s="53">
        <v>2163.8435296799998</v>
      </c>
      <c r="L293" s="53">
        <v>2102.9897689700001</v>
      </c>
      <c r="M293" s="53">
        <v>2085.8972702400001</v>
      </c>
      <c r="N293" s="53">
        <v>2081.44498097</v>
      </c>
      <c r="O293" s="53">
        <v>2084.9117165799998</v>
      </c>
      <c r="P293" s="53">
        <v>2043.01367424</v>
      </c>
      <c r="Q293" s="53">
        <v>2070.40352059</v>
      </c>
      <c r="R293" s="53">
        <v>2120.7588217900002</v>
      </c>
      <c r="S293" s="53">
        <v>2110.2056783899998</v>
      </c>
      <c r="T293" s="53">
        <v>2121.2925139600002</v>
      </c>
      <c r="U293" s="53">
        <v>2142.6104575500003</v>
      </c>
      <c r="V293" s="53">
        <v>2116.8772865600004</v>
      </c>
      <c r="W293" s="53">
        <v>2114.7870427400003</v>
      </c>
      <c r="X293" s="53">
        <v>2205.27329444</v>
      </c>
      <c r="Y293" s="53">
        <v>2289.8418647999997</v>
      </c>
    </row>
    <row r="294" spans="1:25" s="54" customFormat="1" ht="15.75" x14ac:dyDescent="0.3">
      <c r="A294" s="52" t="s">
        <v>165</v>
      </c>
      <c r="B294" s="53">
        <v>2280.5678923099999</v>
      </c>
      <c r="C294" s="53">
        <v>2372.8079502800001</v>
      </c>
      <c r="D294" s="53">
        <v>2379.5684545200002</v>
      </c>
      <c r="E294" s="53">
        <v>2391.2004772499999</v>
      </c>
      <c r="F294" s="53">
        <v>2391.2885916800001</v>
      </c>
      <c r="G294" s="53">
        <v>2404.17762752</v>
      </c>
      <c r="H294" s="53">
        <v>2372.4024072000002</v>
      </c>
      <c r="I294" s="53">
        <v>2285.34862974</v>
      </c>
      <c r="J294" s="53">
        <v>2149.2059704200001</v>
      </c>
      <c r="K294" s="53">
        <v>2054.7198826499998</v>
      </c>
      <c r="L294" s="53">
        <v>2005.9413017700001</v>
      </c>
      <c r="M294" s="53">
        <v>1986.37473673</v>
      </c>
      <c r="N294" s="53">
        <v>1990.52094726</v>
      </c>
      <c r="O294" s="53">
        <v>1979.9326871600001</v>
      </c>
      <c r="P294" s="53">
        <v>1965.2297044500001</v>
      </c>
      <c r="Q294" s="53">
        <v>1972.1805623099999</v>
      </c>
      <c r="R294" s="53">
        <v>2000.9046483899999</v>
      </c>
      <c r="S294" s="53">
        <v>2009.8499757500001</v>
      </c>
      <c r="T294" s="53">
        <v>2010.79875032</v>
      </c>
      <c r="U294" s="53">
        <v>2008.0223524200001</v>
      </c>
      <c r="V294" s="53">
        <v>2000.44453991</v>
      </c>
      <c r="W294" s="53">
        <v>1996.8975560700001</v>
      </c>
      <c r="X294" s="53">
        <v>2073.8033770100001</v>
      </c>
      <c r="Y294" s="53">
        <v>2177.0536163400002</v>
      </c>
    </row>
    <row r="295" spans="1:25" s="54" customFormat="1" ht="15.75" x14ac:dyDescent="0.3">
      <c r="A295" s="52" t="s">
        <v>166</v>
      </c>
      <c r="B295" s="53">
        <v>2280.7532780500001</v>
      </c>
      <c r="C295" s="53">
        <v>2358.5006859300001</v>
      </c>
      <c r="D295" s="53">
        <v>2370.8627388800001</v>
      </c>
      <c r="E295" s="53">
        <v>2400.48006283</v>
      </c>
      <c r="F295" s="53">
        <v>2453.3006785400003</v>
      </c>
      <c r="G295" s="53">
        <v>2427.1060724700001</v>
      </c>
      <c r="H295" s="53">
        <v>2389.4527708999999</v>
      </c>
      <c r="I295" s="53">
        <v>2268.46966299</v>
      </c>
      <c r="J295" s="53">
        <v>2169.6214348499998</v>
      </c>
      <c r="K295" s="53">
        <v>2089.2182852200003</v>
      </c>
      <c r="L295" s="53">
        <v>2047.83409852</v>
      </c>
      <c r="M295" s="53">
        <v>2027.26315196</v>
      </c>
      <c r="N295" s="53">
        <v>2041.1058911299999</v>
      </c>
      <c r="O295" s="53">
        <v>2057.7070842100002</v>
      </c>
      <c r="P295" s="53">
        <v>2019.5651889400001</v>
      </c>
      <c r="Q295" s="53">
        <v>2032.15922991</v>
      </c>
      <c r="R295" s="53">
        <v>2062.7834894100001</v>
      </c>
      <c r="S295" s="53">
        <v>2041.31955051</v>
      </c>
      <c r="T295" s="53">
        <v>2032.1644577300001</v>
      </c>
      <c r="U295" s="53">
        <v>2033.59961987</v>
      </c>
      <c r="V295" s="53">
        <v>2011.300655</v>
      </c>
      <c r="W295" s="53">
        <v>2023.99626902</v>
      </c>
      <c r="X295" s="53">
        <v>2078.9067589599999</v>
      </c>
      <c r="Y295" s="53">
        <v>2194.6466172600003</v>
      </c>
    </row>
    <row r="296" spans="1:25" s="54" customFormat="1" ht="15.75" x14ac:dyDescent="0.3">
      <c r="A296" s="52" t="s">
        <v>167</v>
      </c>
      <c r="B296" s="53">
        <v>2285.9969961300003</v>
      </c>
      <c r="C296" s="53">
        <v>2356.2799506800002</v>
      </c>
      <c r="D296" s="53">
        <v>2368.83854045</v>
      </c>
      <c r="E296" s="53">
        <v>2391.1673133700001</v>
      </c>
      <c r="F296" s="53">
        <v>2346.2995867899999</v>
      </c>
      <c r="G296" s="53">
        <v>2368.6088299100002</v>
      </c>
      <c r="H296" s="53">
        <v>2301.2883822700001</v>
      </c>
      <c r="I296" s="53">
        <v>2247.1956498</v>
      </c>
      <c r="J296" s="53">
        <v>2142.2329693700003</v>
      </c>
      <c r="K296" s="53">
        <v>2064.2515280400003</v>
      </c>
      <c r="L296" s="53">
        <v>2034.6195193799999</v>
      </c>
      <c r="M296" s="53">
        <v>2016.63203664</v>
      </c>
      <c r="N296" s="53">
        <v>2027.6852277</v>
      </c>
      <c r="O296" s="53">
        <v>2028.93238501</v>
      </c>
      <c r="P296" s="53">
        <v>2005.9872079199999</v>
      </c>
      <c r="Q296" s="53">
        <v>2023.1909054299999</v>
      </c>
      <c r="R296" s="53">
        <v>2052.5679950900003</v>
      </c>
      <c r="S296" s="53">
        <v>2048.31610017</v>
      </c>
      <c r="T296" s="53">
        <v>2047.3808571300001</v>
      </c>
      <c r="U296" s="53">
        <v>2041.0547056400001</v>
      </c>
      <c r="V296" s="53">
        <v>2023.4449330499999</v>
      </c>
      <c r="W296" s="53">
        <v>2028.62915172</v>
      </c>
      <c r="X296" s="53">
        <v>2101.9525877400001</v>
      </c>
      <c r="Y296" s="53">
        <v>2208.55849648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5.75" customHeight="1" x14ac:dyDescent="0.2">
      <c r="A300" s="50" t="s">
        <v>137</v>
      </c>
      <c r="B300" s="60">
        <v>2484.7785287900001</v>
      </c>
      <c r="C300" s="60">
        <v>2644.7659994700002</v>
      </c>
      <c r="D300" s="60">
        <v>2672.9139025700001</v>
      </c>
      <c r="E300" s="60">
        <v>2714.54275237</v>
      </c>
      <c r="F300" s="60">
        <v>2723.8531229499999</v>
      </c>
      <c r="G300" s="60">
        <v>2714.9852098000001</v>
      </c>
      <c r="H300" s="60">
        <v>2663.8344228999999</v>
      </c>
      <c r="I300" s="60">
        <v>2533.3875437500001</v>
      </c>
      <c r="J300" s="60">
        <v>2391.1435381800002</v>
      </c>
      <c r="K300" s="60">
        <v>2379.6275711100002</v>
      </c>
      <c r="L300" s="60">
        <v>2331.0984250900001</v>
      </c>
      <c r="M300" s="60">
        <v>2307.3113990299998</v>
      </c>
      <c r="N300" s="60">
        <v>2316.00925134</v>
      </c>
      <c r="O300" s="60">
        <v>2307.5663365099999</v>
      </c>
      <c r="P300" s="60">
        <v>2294.08269384</v>
      </c>
      <c r="Q300" s="60">
        <v>2264.3627299300001</v>
      </c>
      <c r="R300" s="60">
        <v>2266.4445286800001</v>
      </c>
      <c r="S300" s="60">
        <v>2264.1435270400002</v>
      </c>
      <c r="T300" s="60">
        <v>2290.5887607499999</v>
      </c>
      <c r="U300" s="60">
        <v>2297.21149479</v>
      </c>
      <c r="V300" s="60">
        <v>2309.2877119999998</v>
      </c>
      <c r="W300" s="60">
        <v>2296.58220347</v>
      </c>
      <c r="X300" s="60">
        <v>2366.6692566000002</v>
      </c>
      <c r="Y300" s="60">
        <v>2445.6421194300001</v>
      </c>
    </row>
    <row r="301" spans="1:25" s="54" customFormat="1" ht="15.75" x14ac:dyDescent="0.3">
      <c r="A301" s="52" t="s">
        <v>138</v>
      </c>
      <c r="B301" s="53">
        <v>2429.9734745300002</v>
      </c>
      <c r="C301" s="53">
        <v>2512.5808341299999</v>
      </c>
      <c r="D301" s="53">
        <v>2583.1566625</v>
      </c>
      <c r="E301" s="53">
        <v>2655.3864392800001</v>
      </c>
      <c r="F301" s="53">
        <v>2682.8872813100002</v>
      </c>
      <c r="G301" s="53">
        <v>2658.1726167100001</v>
      </c>
      <c r="H301" s="53">
        <v>2599.8306712899998</v>
      </c>
      <c r="I301" s="53">
        <v>2489.6062386600001</v>
      </c>
      <c r="J301" s="53">
        <v>2383.9342131100002</v>
      </c>
      <c r="K301" s="53">
        <v>2376.6916012199999</v>
      </c>
      <c r="L301" s="53">
        <v>2353.4855555300001</v>
      </c>
      <c r="M301" s="53">
        <v>2327.5803310900001</v>
      </c>
      <c r="N301" s="53">
        <v>2306.1635239699999</v>
      </c>
      <c r="O301" s="53">
        <v>2203.4575101700002</v>
      </c>
      <c r="P301" s="53">
        <v>2254.1772096999998</v>
      </c>
      <c r="Q301" s="53">
        <v>2271.8071989800001</v>
      </c>
      <c r="R301" s="53">
        <v>2290.11398547</v>
      </c>
      <c r="S301" s="53">
        <v>2297.6240165899999</v>
      </c>
      <c r="T301" s="53">
        <v>2319.7832091300002</v>
      </c>
      <c r="U301" s="53">
        <v>2332.7951142699999</v>
      </c>
      <c r="V301" s="53">
        <v>2358.7992490299998</v>
      </c>
      <c r="W301" s="53">
        <v>2336.0041453200001</v>
      </c>
      <c r="X301" s="53">
        <v>2325.2719064600001</v>
      </c>
      <c r="Y301" s="53">
        <v>2400.30352133</v>
      </c>
    </row>
    <row r="302" spans="1:25" s="54" customFormat="1" ht="15.75" x14ac:dyDescent="0.3">
      <c r="A302" s="52" t="s">
        <v>139</v>
      </c>
      <c r="B302" s="53">
        <v>2555.9090340900002</v>
      </c>
      <c r="C302" s="53">
        <v>2635.7782972300001</v>
      </c>
      <c r="D302" s="53">
        <v>2636.21774955</v>
      </c>
      <c r="E302" s="53">
        <v>2661.0491396100001</v>
      </c>
      <c r="F302" s="53">
        <v>2655.37283682</v>
      </c>
      <c r="G302" s="53">
        <v>2661.5769484900002</v>
      </c>
      <c r="H302" s="53">
        <v>2615.6054881</v>
      </c>
      <c r="I302" s="53">
        <v>2532.0403016599998</v>
      </c>
      <c r="J302" s="53">
        <v>2415.4952470899998</v>
      </c>
      <c r="K302" s="53">
        <v>2410.2600978599999</v>
      </c>
      <c r="L302" s="53">
        <v>2377.0162258199998</v>
      </c>
      <c r="M302" s="53">
        <v>2357.7964969899999</v>
      </c>
      <c r="N302" s="53">
        <v>2363.8664845200001</v>
      </c>
      <c r="O302" s="53">
        <v>2360.0864606099999</v>
      </c>
      <c r="P302" s="53">
        <v>2355.0569358900002</v>
      </c>
      <c r="Q302" s="53">
        <v>2364.4097554099999</v>
      </c>
      <c r="R302" s="53">
        <v>2370.5132920000001</v>
      </c>
      <c r="S302" s="53">
        <v>2364.3488638499998</v>
      </c>
      <c r="T302" s="53">
        <v>2392.6942196700002</v>
      </c>
      <c r="U302" s="53">
        <v>2407.18678142</v>
      </c>
      <c r="V302" s="53">
        <v>2406.3193946000001</v>
      </c>
      <c r="W302" s="53">
        <v>2373.7122180400002</v>
      </c>
      <c r="X302" s="53">
        <v>2443.2023358500001</v>
      </c>
      <c r="Y302" s="53">
        <v>2573.5694721200002</v>
      </c>
    </row>
    <row r="303" spans="1:25" s="54" customFormat="1" ht="15.75" x14ac:dyDescent="0.3">
      <c r="A303" s="52" t="s">
        <v>140</v>
      </c>
      <c r="B303" s="53">
        <v>2610.5717019499998</v>
      </c>
      <c r="C303" s="53">
        <v>2705.2936934999998</v>
      </c>
      <c r="D303" s="53">
        <v>2694.9798108700002</v>
      </c>
      <c r="E303" s="53">
        <v>2756.31196168</v>
      </c>
      <c r="F303" s="53">
        <v>2751.48225611</v>
      </c>
      <c r="G303" s="53">
        <v>2750.84004241</v>
      </c>
      <c r="H303" s="53">
        <v>2683.5506384099999</v>
      </c>
      <c r="I303" s="53">
        <v>2579.10002528</v>
      </c>
      <c r="J303" s="53">
        <v>2460.64423627</v>
      </c>
      <c r="K303" s="53">
        <v>2417.5360906699998</v>
      </c>
      <c r="L303" s="53">
        <v>2362.3881389200001</v>
      </c>
      <c r="M303" s="53">
        <v>2349.3681083500001</v>
      </c>
      <c r="N303" s="53">
        <v>2343.5631424100002</v>
      </c>
      <c r="O303" s="53">
        <v>2314.0540864099999</v>
      </c>
      <c r="P303" s="53">
        <v>2298.1123720000001</v>
      </c>
      <c r="Q303" s="53">
        <v>2311.6750423200001</v>
      </c>
      <c r="R303" s="53">
        <v>2328.2093023299999</v>
      </c>
      <c r="S303" s="53">
        <v>2307.4804848399999</v>
      </c>
      <c r="T303" s="53">
        <v>2326.9640958300001</v>
      </c>
      <c r="U303" s="53">
        <v>2337.6386355300001</v>
      </c>
      <c r="V303" s="53">
        <v>2341.9815121299998</v>
      </c>
      <c r="W303" s="53">
        <v>2323.1110040600001</v>
      </c>
      <c r="X303" s="53">
        <v>2387.9896749999998</v>
      </c>
      <c r="Y303" s="53">
        <v>2606.0350761700001</v>
      </c>
    </row>
    <row r="304" spans="1:25" s="54" customFormat="1" ht="15.75" x14ac:dyDescent="0.3">
      <c r="A304" s="52" t="s">
        <v>141</v>
      </c>
      <c r="B304" s="53">
        <v>2494.1005073599999</v>
      </c>
      <c r="C304" s="53">
        <v>2546.3572908599999</v>
      </c>
      <c r="D304" s="53">
        <v>2591.6492173400002</v>
      </c>
      <c r="E304" s="53">
        <v>2637.4685408999999</v>
      </c>
      <c r="F304" s="53">
        <v>2643.2254441199998</v>
      </c>
      <c r="G304" s="53">
        <v>2639.6574129999999</v>
      </c>
      <c r="H304" s="53">
        <v>2620.3960980900001</v>
      </c>
      <c r="I304" s="53">
        <v>2528.5461331299998</v>
      </c>
      <c r="J304" s="53">
        <v>2424.1189500700002</v>
      </c>
      <c r="K304" s="53">
        <v>2348.4242211400001</v>
      </c>
      <c r="L304" s="53">
        <v>2286.38030226</v>
      </c>
      <c r="M304" s="53">
        <v>2242.8557684900002</v>
      </c>
      <c r="N304" s="53">
        <v>2238.0473923499999</v>
      </c>
      <c r="O304" s="53">
        <v>2247.7439757100001</v>
      </c>
      <c r="P304" s="53">
        <v>2257.7386827700002</v>
      </c>
      <c r="Q304" s="53">
        <v>2267.6045861699999</v>
      </c>
      <c r="R304" s="53">
        <v>2264.3759306000002</v>
      </c>
      <c r="S304" s="53">
        <v>2238.90611519</v>
      </c>
      <c r="T304" s="53">
        <v>2252.3369516399998</v>
      </c>
      <c r="U304" s="53">
        <v>2265.9169483999999</v>
      </c>
      <c r="V304" s="53">
        <v>2276.9361902400001</v>
      </c>
      <c r="W304" s="53">
        <v>2251.16885929</v>
      </c>
      <c r="X304" s="53">
        <v>2302.23123093</v>
      </c>
      <c r="Y304" s="53">
        <v>2369.45939284</v>
      </c>
    </row>
    <row r="305" spans="1:25" s="54" customFormat="1" ht="15.75" x14ac:dyDescent="0.3">
      <c r="A305" s="52" t="s">
        <v>142</v>
      </c>
      <c r="B305" s="53">
        <v>2452.1731809500002</v>
      </c>
      <c r="C305" s="53">
        <v>2457.7259189699998</v>
      </c>
      <c r="D305" s="53">
        <v>2500.4689307899998</v>
      </c>
      <c r="E305" s="53">
        <v>2590.9139287900002</v>
      </c>
      <c r="F305" s="53">
        <v>2607.9620020799998</v>
      </c>
      <c r="G305" s="53">
        <v>2543.2092513299999</v>
      </c>
      <c r="H305" s="53">
        <v>2588.9565626200001</v>
      </c>
      <c r="I305" s="53">
        <v>2519.3853622900001</v>
      </c>
      <c r="J305" s="53">
        <v>2463.8030019600001</v>
      </c>
      <c r="K305" s="53">
        <v>2362.99926048</v>
      </c>
      <c r="L305" s="53">
        <v>2294.6665938400001</v>
      </c>
      <c r="M305" s="53">
        <v>2259.7876433000001</v>
      </c>
      <c r="N305" s="53">
        <v>2249.8444109900001</v>
      </c>
      <c r="O305" s="53">
        <v>2278.0254888999998</v>
      </c>
      <c r="P305" s="53">
        <v>2278.1075648599999</v>
      </c>
      <c r="Q305" s="53">
        <v>2284.6544066599999</v>
      </c>
      <c r="R305" s="53">
        <v>2267.8291707500002</v>
      </c>
      <c r="S305" s="53">
        <v>2247.3506834899999</v>
      </c>
      <c r="T305" s="53">
        <v>2263.1635197800001</v>
      </c>
      <c r="U305" s="53">
        <v>2270.4584522700002</v>
      </c>
      <c r="V305" s="53">
        <v>2271.9921190599998</v>
      </c>
      <c r="W305" s="53">
        <v>2254.96755291</v>
      </c>
      <c r="X305" s="53">
        <v>2310.6048001600002</v>
      </c>
      <c r="Y305" s="53">
        <v>2392.9066849400001</v>
      </c>
    </row>
    <row r="306" spans="1:25" s="54" customFormat="1" ht="15.75" x14ac:dyDescent="0.3">
      <c r="A306" s="52" t="s">
        <v>143</v>
      </c>
      <c r="B306" s="53">
        <v>2402.7615838699999</v>
      </c>
      <c r="C306" s="53">
        <v>2501.0589465399999</v>
      </c>
      <c r="D306" s="53">
        <v>2534.1574642</v>
      </c>
      <c r="E306" s="53">
        <v>2582.5150351500001</v>
      </c>
      <c r="F306" s="53">
        <v>2581.2934288800002</v>
      </c>
      <c r="G306" s="53">
        <v>2589.71401393</v>
      </c>
      <c r="H306" s="53">
        <v>2634.3575110299998</v>
      </c>
      <c r="I306" s="53">
        <v>2426.1204574600001</v>
      </c>
      <c r="J306" s="53">
        <v>2322.7373671099999</v>
      </c>
      <c r="K306" s="53">
        <v>2271.5529983299998</v>
      </c>
      <c r="L306" s="53">
        <v>2215.7920405</v>
      </c>
      <c r="M306" s="53">
        <v>2189.6096339700002</v>
      </c>
      <c r="N306" s="53">
        <v>2190.0725566900001</v>
      </c>
      <c r="O306" s="53">
        <v>2194.7876017200001</v>
      </c>
      <c r="P306" s="53">
        <v>2197.9813236999998</v>
      </c>
      <c r="Q306" s="53">
        <v>2203.2527375999998</v>
      </c>
      <c r="R306" s="53">
        <v>2210.4513395899999</v>
      </c>
      <c r="S306" s="53">
        <v>2194.1106891499999</v>
      </c>
      <c r="T306" s="53">
        <v>2201.2974350700001</v>
      </c>
      <c r="U306" s="53">
        <v>2200.35502731</v>
      </c>
      <c r="V306" s="53">
        <v>2211.22982452</v>
      </c>
      <c r="W306" s="53">
        <v>2187.74883004</v>
      </c>
      <c r="X306" s="53">
        <v>2249.9764475299999</v>
      </c>
      <c r="Y306" s="53">
        <v>2339.5295701</v>
      </c>
    </row>
    <row r="307" spans="1:25" s="54" customFormat="1" ht="15.75" x14ac:dyDescent="0.3">
      <c r="A307" s="52" t="s">
        <v>144</v>
      </c>
      <c r="B307" s="53">
        <v>2392.8647083300002</v>
      </c>
      <c r="C307" s="53">
        <v>2493.6811712600002</v>
      </c>
      <c r="D307" s="53">
        <v>2515.6625980100002</v>
      </c>
      <c r="E307" s="53">
        <v>2568.2546589399999</v>
      </c>
      <c r="F307" s="53">
        <v>2586.3434486000001</v>
      </c>
      <c r="G307" s="53">
        <v>2560.9418621999998</v>
      </c>
      <c r="H307" s="53">
        <v>2540.2938360100002</v>
      </c>
      <c r="I307" s="53">
        <v>2462.0502715500002</v>
      </c>
      <c r="J307" s="53">
        <v>2421.4948026000002</v>
      </c>
      <c r="K307" s="53">
        <v>2348.7105390699999</v>
      </c>
      <c r="L307" s="53">
        <v>2302.6649495500001</v>
      </c>
      <c r="M307" s="53">
        <v>2280.70443084</v>
      </c>
      <c r="N307" s="53">
        <v>2273.7573803599998</v>
      </c>
      <c r="O307" s="53">
        <v>2270.6635616499998</v>
      </c>
      <c r="P307" s="53">
        <v>2269.5413351500001</v>
      </c>
      <c r="Q307" s="53">
        <v>2264.8234013299998</v>
      </c>
      <c r="R307" s="53">
        <v>2246.2714930299999</v>
      </c>
      <c r="S307" s="53">
        <v>2250.5076702400002</v>
      </c>
      <c r="T307" s="53">
        <v>2299.9549209100001</v>
      </c>
      <c r="U307" s="53">
        <v>2293.8081866500002</v>
      </c>
      <c r="V307" s="53">
        <v>2296.1775579800001</v>
      </c>
      <c r="W307" s="53">
        <v>2274.1784586600002</v>
      </c>
      <c r="X307" s="53">
        <v>2330.42842982</v>
      </c>
      <c r="Y307" s="53">
        <v>2428.2669695899999</v>
      </c>
    </row>
    <row r="308" spans="1:25" s="54" customFormat="1" ht="15.75" x14ac:dyDescent="0.3">
      <c r="A308" s="52" t="s">
        <v>145</v>
      </c>
      <c r="B308" s="53">
        <v>2510.25251789</v>
      </c>
      <c r="C308" s="53">
        <v>2619.5998391799999</v>
      </c>
      <c r="D308" s="53">
        <v>2691.1604901000001</v>
      </c>
      <c r="E308" s="53">
        <v>2718.5244119399999</v>
      </c>
      <c r="F308" s="53">
        <v>2738.7728210800001</v>
      </c>
      <c r="G308" s="53">
        <v>2743.6072049300001</v>
      </c>
      <c r="H308" s="53">
        <v>2693.1318978999998</v>
      </c>
      <c r="I308" s="53">
        <v>2594.8244307099999</v>
      </c>
      <c r="J308" s="53">
        <v>2525.4925249100002</v>
      </c>
      <c r="K308" s="53">
        <v>2452.87176658</v>
      </c>
      <c r="L308" s="53">
        <v>2403.2055882899999</v>
      </c>
      <c r="M308" s="53">
        <v>2417.1604483199999</v>
      </c>
      <c r="N308" s="53">
        <v>2430.4386160499998</v>
      </c>
      <c r="O308" s="53">
        <v>2442.6796689500002</v>
      </c>
      <c r="P308" s="53">
        <v>2436.5769403899999</v>
      </c>
      <c r="Q308" s="53">
        <v>2406.1624027299999</v>
      </c>
      <c r="R308" s="53">
        <v>2383.3654033100001</v>
      </c>
      <c r="S308" s="53">
        <v>2381.79591441</v>
      </c>
      <c r="T308" s="53">
        <v>2413.99512908</v>
      </c>
      <c r="U308" s="53">
        <v>2416.4196650099998</v>
      </c>
      <c r="V308" s="53">
        <v>2419.3359493600001</v>
      </c>
      <c r="W308" s="53">
        <v>2416.3610921899999</v>
      </c>
      <c r="X308" s="53">
        <v>2469.07560014</v>
      </c>
      <c r="Y308" s="53">
        <v>2549.1625307499999</v>
      </c>
    </row>
    <row r="309" spans="1:25" s="54" customFormat="1" ht="15.75" x14ac:dyDescent="0.3">
      <c r="A309" s="52" t="s">
        <v>146</v>
      </c>
      <c r="B309" s="53">
        <v>2734.11755537</v>
      </c>
      <c r="C309" s="53">
        <v>2815.7596003399999</v>
      </c>
      <c r="D309" s="53">
        <v>2720.5863757799998</v>
      </c>
      <c r="E309" s="53">
        <v>2846.7850352700002</v>
      </c>
      <c r="F309" s="53">
        <v>2889.1850744799999</v>
      </c>
      <c r="G309" s="53">
        <v>2869.5538197799997</v>
      </c>
      <c r="H309" s="53">
        <v>2812.7958784100001</v>
      </c>
      <c r="I309" s="53">
        <v>2707.6698593400001</v>
      </c>
      <c r="J309" s="53">
        <v>2617.30692937</v>
      </c>
      <c r="K309" s="53">
        <v>2574.2801697599998</v>
      </c>
      <c r="L309" s="53">
        <v>2523.2127811199998</v>
      </c>
      <c r="M309" s="53">
        <v>2505.01791718</v>
      </c>
      <c r="N309" s="53">
        <v>2506.8116019399999</v>
      </c>
      <c r="O309" s="53">
        <v>2511.8836940299998</v>
      </c>
      <c r="P309" s="53">
        <v>2502.5057126000002</v>
      </c>
      <c r="Q309" s="53">
        <v>2524.1018581799999</v>
      </c>
      <c r="R309" s="53">
        <v>2473.2526335799998</v>
      </c>
      <c r="S309" s="53">
        <v>2466.0779596399998</v>
      </c>
      <c r="T309" s="53">
        <v>2509.8116136499998</v>
      </c>
      <c r="U309" s="53">
        <v>2513.8193784599998</v>
      </c>
      <c r="V309" s="53">
        <v>2502.5948141499998</v>
      </c>
      <c r="W309" s="53">
        <v>2480.6954242299998</v>
      </c>
      <c r="X309" s="53">
        <v>2561.4104835100002</v>
      </c>
      <c r="Y309" s="53">
        <v>2679.8460808700002</v>
      </c>
    </row>
    <row r="310" spans="1:25" s="54" customFormat="1" ht="15.75" x14ac:dyDescent="0.3">
      <c r="A310" s="52" t="s">
        <v>147</v>
      </c>
      <c r="B310" s="53">
        <v>2651.2625159899999</v>
      </c>
      <c r="C310" s="53">
        <v>2721.3430146300002</v>
      </c>
      <c r="D310" s="53">
        <v>2712.94733838</v>
      </c>
      <c r="E310" s="53">
        <v>2743.1226110000002</v>
      </c>
      <c r="F310" s="53">
        <v>2808.57307494</v>
      </c>
      <c r="G310" s="53">
        <v>2786.5723143300002</v>
      </c>
      <c r="H310" s="53">
        <v>2732.7197288500001</v>
      </c>
      <c r="I310" s="53">
        <v>2598.7409754599998</v>
      </c>
      <c r="J310" s="53">
        <v>2522.33312355</v>
      </c>
      <c r="K310" s="53">
        <v>2441.0760100299999</v>
      </c>
      <c r="L310" s="53">
        <v>2389.3711845500002</v>
      </c>
      <c r="M310" s="53">
        <v>2361.67061569</v>
      </c>
      <c r="N310" s="53">
        <v>2370.6069957899999</v>
      </c>
      <c r="O310" s="53">
        <v>2351.7965194600001</v>
      </c>
      <c r="P310" s="53">
        <v>2349.0803523</v>
      </c>
      <c r="Q310" s="53">
        <v>2365.0773925899998</v>
      </c>
      <c r="R310" s="53">
        <v>2373.1058583899999</v>
      </c>
      <c r="S310" s="53">
        <v>2369.7076138699999</v>
      </c>
      <c r="T310" s="53">
        <v>2445.75511667</v>
      </c>
      <c r="U310" s="53">
        <v>2439.33118616</v>
      </c>
      <c r="V310" s="53">
        <v>2428.2197471200002</v>
      </c>
      <c r="W310" s="53">
        <v>2424.7042500799998</v>
      </c>
      <c r="X310" s="53">
        <v>2517.0193667799999</v>
      </c>
      <c r="Y310" s="53">
        <v>2685.72732081</v>
      </c>
    </row>
    <row r="311" spans="1:25" s="54" customFormat="1" ht="15.75" x14ac:dyDescent="0.3">
      <c r="A311" s="52" t="s">
        <v>148</v>
      </c>
      <c r="B311" s="53">
        <v>2628.3382244300001</v>
      </c>
      <c r="C311" s="53">
        <v>2573.8734161500001</v>
      </c>
      <c r="D311" s="53">
        <v>2560.5964323899998</v>
      </c>
      <c r="E311" s="53">
        <v>2605.9093566800002</v>
      </c>
      <c r="F311" s="53">
        <v>2618.0284860400002</v>
      </c>
      <c r="G311" s="53">
        <v>2606.8353613600002</v>
      </c>
      <c r="H311" s="53">
        <v>2603.17098446</v>
      </c>
      <c r="I311" s="53">
        <v>2542.2053639800001</v>
      </c>
      <c r="J311" s="53">
        <v>2436.6551568599998</v>
      </c>
      <c r="K311" s="53">
        <v>2345.8372628100001</v>
      </c>
      <c r="L311" s="53">
        <v>2286.1166306599998</v>
      </c>
      <c r="M311" s="53">
        <v>2251.7913115299998</v>
      </c>
      <c r="N311" s="53">
        <v>2239.2440817299998</v>
      </c>
      <c r="O311" s="53">
        <v>2257.5848593199999</v>
      </c>
      <c r="P311" s="53">
        <v>2266.5886473199998</v>
      </c>
      <c r="Q311" s="53">
        <v>2264.7931678499999</v>
      </c>
      <c r="R311" s="53">
        <v>2258.6575458000002</v>
      </c>
      <c r="S311" s="53">
        <v>2217.1154498300002</v>
      </c>
      <c r="T311" s="53">
        <v>2252.2444478100001</v>
      </c>
      <c r="U311" s="53">
        <v>2254.4456500900001</v>
      </c>
      <c r="V311" s="53">
        <v>2267.0758316000001</v>
      </c>
      <c r="W311" s="53">
        <v>2268.5933767800002</v>
      </c>
      <c r="X311" s="53">
        <v>2329.05685124</v>
      </c>
      <c r="Y311" s="53">
        <v>2402.9348710499999</v>
      </c>
    </row>
    <row r="312" spans="1:25" s="54" customFormat="1" ht="15.75" x14ac:dyDescent="0.3">
      <c r="A312" s="52" t="s">
        <v>149</v>
      </c>
      <c r="B312" s="53">
        <v>2392.1057807900002</v>
      </c>
      <c r="C312" s="53">
        <v>2458.8784141699998</v>
      </c>
      <c r="D312" s="53">
        <v>2507.9824458900002</v>
      </c>
      <c r="E312" s="53">
        <v>2579.9833311100001</v>
      </c>
      <c r="F312" s="53">
        <v>2558.3964159500001</v>
      </c>
      <c r="G312" s="53">
        <v>2548.2283122099998</v>
      </c>
      <c r="H312" s="53">
        <v>2548.4101546699999</v>
      </c>
      <c r="I312" s="53">
        <v>2484.60109693</v>
      </c>
      <c r="J312" s="53">
        <v>2406.0369100600001</v>
      </c>
      <c r="K312" s="53">
        <v>2279.9128830499999</v>
      </c>
      <c r="L312" s="53">
        <v>2202.5050616600001</v>
      </c>
      <c r="M312" s="53">
        <v>2190.6216816900001</v>
      </c>
      <c r="N312" s="53">
        <v>2168.3794281300002</v>
      </c>
      <c r="O312" s="53">
        <v>2192.8858337400002</v>
      </c>
      <c r="P312" s="53">
        <v>2225.8737940400001</v>
      </c>
      <c r="Q312" s="53">
        <v>2232.3037135300001</v>
      </c>
      <c r="R312" s="53">
        <v>2221.0209857</v>
      </c>
      <c r="S312" s="53">
        <v>2173.5315553999999</v>
      </c>
      <c r="T312" s="53">
        <v>2189.60671318</v>
      </c>
      <c r="U312" s="53">
        <v>2161.04689173</v>
      </c>
      <c r="V312" s="53">
        <v>2154.8041592</v>
      </c>
      <c r="W312" s="53">
        <v>2159.42930695</v>
      </c>
      <c r="X312" s="53">
        <v>2221.8672141900001</v>
      </c>
      <c r="Y312" s="53">
        <v>2303.8559886900002</v>
      </c>
    </row>
    <row r="313" spans="1:25" s="54" customFormat="1" ht="15.75" x14ac:dyDescent="0.3">
      <c r="A313" s="52" t="s">
        <v>150</v>
      </c>
      <c r="B313" s="53">
        <v>2477.07855638</v>
      </c>
      <c r="C313" s="53">
        <v>2576.34490826</v>
      </c>
      <c r="D313" s="53">
        <v>2582.6180844800001</v>
      </c>
      <c r="E313" s="53">
        <v>2654.51268678</v>
      </c>
      <c r="F313" s="53">
        <v>2663.8195844100001</v>
      </c>
      <c r="G313" s="53">
        <v>2654.8710332199998</v>
      </c>
      <c r="H313" s="53">
        <v>2625.6087072400001</v>
      </c>
      <c r="I313" s="53">
        <v>2478.9215749300001</v>
      </c>
      <c r="J313" s="53">
        <v>2345.9817375799998</v>
      </c>
      <c r="K313" s="53">
        <v>2285.2946175400002</v>
      </c>
      <c r="L313" s="53">
        <v>2254.4616620900001</v>
      </c>
      <c r="M313" s="53">
        <v>2260.69329105</v>
      </c>
      <c r="N313" s="53">
        <v>2324.6543650899998</v>
      </c>
      <c r="O313" s="53">
        <v>2364.4287477600001</v>
      </c>
      <c r="P313" s="53">
        <v>2364.9787753099999</v>
      </c>
      <c r="Q313" s="53">
        <v>2382.20198686</v>
      </c>
      <c r="R313" s="53">
        <v>2382.8001350899999</v>
      </c>
      <c r="S313" s="53">
        <v>2342.7735172100001</v>
      </c>
      <c r="T313" s="53">
        <v>2362.7464137500001</v>
      </c>
      <c r="U313" s="53">
        <v>2362.1537004100001</v>
      </c>
      <c r="V313" s="53">
        <v>2347.7273184599999</v>
      </c>
      <c r="W313" s="53">
        <v>2350.3470588999999</v>
      </c>
      <c r="X313" s="53">
        <v>2441.4632028599999</v>
      </c>
      <c r="Y313" s="53">
        <v>2531.1669397800001</v>
      </c>
    </row>
    <row r="314" spans="1:25" s="54" customFormat="1" ht="15.75" x14ac:dyDescent="0.3">
      <c r="A314" s="52" t="s">
        <v>151</v>
      </c>
      <c r="B314" s="53">
        <v>2578.3313163500002</v>
      </c>
      <c r="C314" s="53">
        <v>2677.0571461899999</v>
      </c>
      <c r="D314" s="53">
        <v>2739.5082847100002</v>
      </c>
      <c r="E314" s="53">
        <v>2824.4484519000002</v>
      </c>
      <c r="F314" s="53">
        <v>2895.0771525999999</v>
      </c>
      <c r="G314" s="53">
        <v>2850.2397340899997</v>
      </c>
      <c r="H314" s="53">
        <v>2762.42022365</v>
      </c>
      <c r="I314" s="53">
        <v>2652.2885608199999</v>
      </c>
      <c r="J314" s="53">
        <v>2531.6909280999998</v>
      </c>
      <c r="K314" s="53">
        <v>2429.1000722600002</v>
      </c>
      <c r="L314" s="53">
        <v>2412.4494943899999</v>
      </c>
      <c r="M314" s="53">
        <v>2401.0374209199999</v>
      </c>
      <c r="N314" s="53">
        <v>2398.9336641800001</v>
      </c>
      <c r="O314" s="53">
        <v>2387.69185535</v>
      </c>
      <c r="P314" s="53">
        <v>2387.8350000599999</v>
      </c>
      <c r="Q314" s="53">
        <v>2388.8804586299998</v>
      </c>
      <c r="R314" s="53">
        <v>2340.6364549099999</v>
      </c>
      <c r="S314" s="53">
        <v>2337.4297616099998</v>
      </c>
      <c r="T314" s="53">
        <v>2385.1564882799998</v>
      </c>
      <c r="U314" s="53">
        <v>2375.9794004199998</v>
      </c>
      <c r="V314" s="53">
        <v>2374.5985106399999</v>
      </c>
      <c r="W314" s="53">
        <v>2374.2611809199998</v>
      </c>
      <c r="X314" s="53">
        <v>2471.1200814600002</v>
      </c>
      <c r="Y314" s="53">
        <v>2557.8232956900001</v>
      </c>
    </row>
    <row r="315" spans="1:25" s="54" customFormat="1" ht="15.75" x14ac:dyDescent="0.3">
      <c r="A315" s="52" t="s">
        <v>152</v>
      </c>
      <c r="B315" s="53">
        <v>2689.9149684700001</v>
      </c>
      <c r="C315" s="53">
        <v>2733.6401287399999</v>
      </c>
      <c r="D315" s="53">
        <v>2731.35940987</v>
      </c>
      <c r="E315" s="53">
        <v>2748.2257582699999</v>
      </c>
      <c r="F315" s="53">
        <v>2802.4508884799998</v>
      </c>
      <c r="G315" s="53">
        <v>2749.05218294</v>
      </c>
      <c r="H315" s="53">
        <v>2767.0078721</v>
      </c>
      <c r="I315" s="53">
        <v>2649.6303474400002</v>
      </c>
      <c r="J315" s="53">
        <v>2570.57089761</v>
      </c>
      <c r="K315" s="53">
        <v>2492.8291891399999</v>
      </c>
      <c r="L315" s="53">
        <v>2450.9172166100002</v>
      </c>
      <c r="M315" s="53">
        <v>2424.71934104</v>
      </c>
      <c r="N315" s="53">
        <v>2434.0753305100002</v>
      </c>
      <c r="O315" s="53">
        <v>2440.9911078</v>
      </c>
      <c r="P315" s="53">
        <v>2421.7398291499999</v>
      </c>
      <c r="Q315" s="53">
        <v>2435.0999143600002</v>
      </c>
      <c r="R315" s="53">
        <v>2384.2188532800001</v>
      </c>
      <c r="S315" s="53">
        <v>2371.9050803499999</v>
      </c>
      <c r="T315" s="53">
        <v>2408.3628108600001</v>
      </c>
      <c r="U315" s="53">
        <v>2406.63189741</v>
      </c>
      <c r="V315" s="53">
        <v>2407.4774455699999</v>
      </c>
      <c r="W315" s="53">
        <v>2403.7730938499999</v>
      </c>
      <c r="X315" s="53">
        <v>2471.8453628699999</v>
      </c>
      <c r="Y315" s="53">
        <v>2576.9835119700001</v>
      </c>
    </row>
    <row r="316" spans="1:25" s="54" customFormat="1" ht="15.75" x14ac:dyDescent="0.3">
      <c r="A316" s="52" t="s">
        <v>153</v>
      </c>
      <c r="B316" s="53">
        <v>2531.7620061699999</v>
      </c>
      <c r="C316" s="53">
        <v>2611.2315973999998</v>
      </c>
      <c r="D316" s="53">
        <v>2595.8236475200001</v>
      </c>
      <c r="E316" s="53">
        <v>2597.8872842300002</v>
      </c>
      <c r="F316" s="53">
        <v>2620.1088693699999</v>
      </c>
      <c r="G316" s="53">
        <v>2607.1870515199998</v>
      </c>
      <c r="H316" s="53">
        <v>2559.9476338099998</v>
      </c>
      <c r="I316" s="53">
        <v>2474.3259147600002</v>
      </c>
      <c r="J316" s="53">
        <v>2362.7158391900002</v>
      </c>
      <c r="K316" s="53">
        <v>2304.6115352000002</v>
      </c>
      <c r="L316" s="53">
        <v>2263.1548942600002</v>
      </c>
      <c r="M316" s="53">
        <v>2233.0170887899999</v>
      </c>
      <c r="N316" s="53">
        <v>2261.7245424600001</v>
      </c>
      <c r="O316" s="53">
        <v>2259.3613331500001</v>
      </c>
      <c r="P316" s="53">
        <v>2257.8417805099998</v>
      </c>
      <c r="Q316" s="53">
        <v>2278.01315604</v>
      </c>
      <c r="R316" s="53">
        <v>2236.4462780499998</v>
      </c>
      <c r="S316" s="53">
        <v>2234.2718043899999</v>
      </c>
      <c r="T316" s="53">
        <v>2267.8886523199999</v>
      </c>
      <c r="U316" s="53">
        <v>2276.4668884600001</v>
      </c>
      <c r="V316" s="53">
        <v>2276.5792963200001</v>
      </c>
      <c r="W316" s="53">
        <v>2264.15402567</v>
      </c>
      <c r="X316" s="53">
        <v>2324.1248927199999</v>
      </c>
      <c r="Y316" s="53">
        <v>2431.06146743</v>
      </c>
    </row>
    <row r="317" spans="1:25" s="54" customFormat="1" ht="15.75" x14ac:dyDescent="0.3">
      <c r="A317" s="52" t="s">
        <v>154</v>
      </c>
      <c r="B317" s="53">
        <v>2543.7885524799999</v>
      </c>
      <c r="C317" s="53">
        <v>2640.0578974599998</v>
      </c>
      <c r="D317" s="53">
        <v>2649.5253581500001</v>
      </c>
      <c r="E317" s="53">
        <v>2672.1589855500001</v>
      </c>
      <c r="F317" s="53">
        <v>2721.4883571</v>
      </c>
      <c r="G317" s="53">
        <v>2701.2579446300001</v>
      </c>
      <c r="H317" s="53">
        <v>2649.2121762400002</v>
      </c>
      <c r="I317" s="53">
        <v>2530.1717008099999</v>
      </c>
      <c r="J317" s="53">
        <v>2411.0754262300002</v>
      </c>
      <c r="K317" s="53">
        <v>2340.8691449799999</v>
      </c>
      <c r="L317" s="53">
        <v>2294.4388199599998</v>
      </c>
      <c r="M317" s="53">
        <v>2261.18095928</v>
      </c>
      <c r="N317" s="53">
        <v>2269.3735689</v>
      </c>
      <c r="O317" s="53">
        <v>2267.1817698899999</v>
      </c>
      <c r="P317" s="53">
        <v>2263.24621669</v>
      </c>
      <c r="Q317" s="53">
        <v>2267.0781207</v>
      </c>
      <c r="R317" s="53">
        <v>2255.02327853</v>
      </c>
      <c r="S317" s="53">
        <v>2241.2135276600002</v>
      </c>
      <c r="T317" s="53">
        <v>2286.3794588800001</v>
      </c>
      <c r="U317" s="53">
        <v>2288.5380633</v>
      </c>
      <c r="V317" s="53">
        <v>2268.2144404300002</v>
      </c>
      <c r="W317" s="53">
        <v>2254.14771935</v>
      </c>
      <c r="X317" s="53">
        <v>2322.5938747300002</v>
      </c>
      <c r="Y317" s="53">
        <v>2425.6745952000001</v>
      </c>
    </row>
    <row r="318" spans="1:25" s="54" customFormat="1" ht="15.75" x14ac:dyDescent="0.3">
      <c r="A318" s="52" t="s">
        <v>155</v>
      </c>
      <c r="B318" s="53">
        <v>2462.6259520399999</v>
      </c>
      <c r="C318" s="53">
        <v>2540.6710616099999</v>
      </c>
      <c r="D318" s="53">
        <v>2536.4208935000001</v>
      </c>
      <c r="E318" s="53">
        <v>2507.0217119499998</v>
      </c>
      <c r="F318" s="53">
        <v>2570.49241841</v>
      </c>
      <c r="G318" s="53">
        <v>2574.6537976999998</v>
      </c>
      <c r="H318" s="53">
        <v>2583.33475473</v>
      </c>
      <c r="I318" s="53">
        <v>2553.7104481000001</v>
      </c>
      <c r="J318" s="53">
        <v>2467.2950581</v>
      </c>
      <c r="K318" s="53">
        <v>2355.4307893800001</v>
      </c>
      <c r="L318" s="53">
        <v>2282.3593614599999</v>
      </c>
      <c r="M318" s="53">
        <v>2246.8753664800001</v>
      </c>
      <c r="N318" s="53">
        <v>2243.0678055899998</v>
      </c>
      <c r="O318" s="53">
        <v>2253.14821794</v>
      </c>
      <c r="P318" s="53">
        <v>2228.3323484399998</v>
      </c>
      <c r="Q318" s="53">
        <v>2227.5487108699999</v>
      </c>
      <c r="R318" s="53">
        <v>2258.7351100999999</v>
      </c>
      <c r="S318" s="53">
        <v>2257.9741510600002</v>
      </c>
      <c r="T318" s="53">
        <v>2263.12092656</v>
      </c>
      <c r="U318" s="53">
        <v>2286.5432078600002</v>
      </c>
      <c r="V318" s="53">
        <v>2294.9176686400001</v>
      </c>
      <c r="W318" s="53">
        <v>2279.6004069999999</v>
      </c>
      <c r="X318" s="53">
        <v>2340.1175088999998</v>
      </c>
      <c r="Y318" s="53">
        <v>2433.7708959400002</v>
      </c>
    </row>
    <row r="319" spans="1:25" s="54" customFormat="1" ht="15.75" x14ac:dyDescent="0.3">
      <c r="A319" s="52" t="s">
        <v>156</v>
      </c>
      <c r="B319" s="53">
        <v>2496.8185096799998</v>
      </c>
      <c r="C319" s="53">
        <v>2570.4675135100001</v>
      </c>
      <c r="D319" s="53">
        <v>2583.58593088</v>
      </c>
      <c r="E319" s="53">
        <v>2636.0461225700001</v>
      </c>
      <c r="F319" s="53">
        <v>2659.7677350399999</v>
      </c>
      <c r="G319" s="53">
        <v>2641.3678027300002</v>
      </c>
      <c r="H319" s="53">
        <v>2659.5445290900002</v>
      </c>
      <c r="I319" s="53">
        <v>2506.0259710999999</v>
      </c>
      <c r="J319" s="53">
        <v>2485.03030076</v>
      </c>
      <c r="K319" s="53">
        <v>2373.2320593099998</v>
      </c>
      <c r="L319" s="53">
        <v>2289.3219989899999</v>
      </c>
      <c r="M319" s="53">
        <v>2287.6345203199999</v>
      </c>
      <c r="N319" s="53">
        <v>2269.6176421499999</v>
      </c>
      <c r="O319" s="53">
        <v>2279.6649715200001</v>
      </c>
      <c r="P319" s="53">
        <v>2270.3039969500001</v>
      </c>
      <c r="Q319" s="53">
        <v>2265.92191069</v>
      </c>
      <c r="R319" s="53">
        <v>2287.7500636700001</v>
      </c>
      <c r="S319" s="53">
        <v>2283.5622509200002</v>
      </c>
      <c r="T319" s="53">
        <v>2270.4515578800001</v>
      </c>
      <c r="U319" s="53">
        <v>2269.7515467100002</v>
      </c>
      <c r="V319" s="53">
        <v>2275.3108287099999</v>
      </c>
      <c r="W319" s="53">
        <v>2274.0198716200002</v>
      </c>
      <c r="X319" s="53">
        <v>2373.5548144099998</v>
      </c>
      <c r="Y319" s="53">
        <v>2439.0400684299998</v>
      </c>
    </row>
    <row r="320" spans="1:25" s="54" customFormat="1" ht="15.75" x14ac:dyDescent="0.3">
      <c r="A320" s="52" t="s">
        <v>157</v>
      </c>
      <c r="B320" s="53">
        <v>2718.8971566599998</v>
      </c>
      <c r="C320" s="53">
        <v>2759.2747226800002</v>
      </c>
      <c r="D320" s="53">
        <v>2800.7028590999998</v>
      </c>
      <c r="E320" s="53">
        <v>2811.3617398699998</v>
      </c>
      <c r="F320" s="53">
        <v>2880.7027403699999</v>
      </c>
      <c r="G320" s="53">
        <v>2881.15414577</v>
      </c>
      <c r="H320" s="53">
        <v>2907.0524839199998</v>
      </c>
      <c r="I320" s="53">
        <v>2753.25795406</v>
      </c>
      <c r="J320" s="53">
        <v>2636.4183567</v>
      </c>
      <c r="K320" s="53">
        <v>2564.0721084100001</v>
      </c>
      <c r="L320" s="53">
        <v>2524.2246401299999</v>
      </c>
      <c r="M320" s="53">
        <v>2504.2222835100001</v>
      </c>
      <c r="N320" s="53">
        <v>2486.04635147</v>
      </c>
      <c r="O320" s="53">
        <v>2495.7637130200001</v>
      </c>
      <c r="P320" s="53">
        <v>2458.7721952900001</v>
      </c>
      <c r="Q320" s="53">
        <v>2471.5710461399999</v>
      </c>
      <c r="R320" s="53">
        <v>2505.5659967699999</v>
      </c>
      <c r="S320" s="53">
        <v>2494.3767924799999</v>
      </c>
      <c r="T320" s="53">
        <v>2499.18809573</v>
      </c>
      <c r="U320" s="53">
        <v>2503.8286711300002</v>
      </c>
      <c r="V320" s="53">
        <v>2506.6491701499999</v>
      </c>
      <c r="W320" s="53">
        <v>2472.4360874200001</v>
      </c>
      <c r="X320" s="53">
        <v>2565.1955104899998</v>
      </c>
      <c r="Y320" s="53">
        <v>2667.0801381800002</v>
      </c>
    </row>
    <row r="321" spans="1:25" s="54" customFormat="1" ht="15.75" x14ac:dyDescent="0.3">
      <c r="A321" s="52" t="s">
        <v>158</v>
      </c>
      <c r="B321" s="53">
        <v>2614.07821595</v>
      </c>
      <c r="C321" s="53">
        <v>2725.6784926199998</v>
      </c>
      <c r="D321" s="53">
        <v>2748.25063056</v>
      </c>
      <c r="E321" s="53">
        <v>2736.5264232</v>
      </c>
      <c r="F321" s="53">
        <v>2766.5656971799999</v>
      </c>
      <c r="G321" s="53">
        <v>2752.9894454700002</v>
      </c>
      <c r="H321" s="53">
        <v>2682.6433879199999</v>
      </c>
      <c r="I321" s="53">
        <v>2588.4742098800002</v>
      </c>
      <c r="J321" s="53">
        <v>2562.5725573</v>
      </c>
      <c r="K321" s="53">
        <v>2468.3101148300002</v>
      </c>
      <c r="L321" s="53">
        <v>2439.0114634699999</v>
      </c>
      <c r="M321" s="53">
        <v>2425.0769403600002</v>
      </c>
      <c r="N321" s="53">
        <v>2420.9033375899999</v>
      </c>
      <c r="O321" s="53">
        <v>2407.6378056499998</v>
      </c>
      <c r="P321" s="53">
        <v>2371.7430195299999</v>
      </c>
      <c r="Q321" s="53">
        <v>2355.2721980000001</v>
      </c>
      <c r="R321" s="53">
        <v>2376.3778962900001</v>
      </c>
      <c r="S321" s="53">
        <v>2390.3127975699999</v>
      </c>
      <c r="T321" s="53">
        <v>2394.7813112399999</v>
      </c>
      <c r="U321" s="53">
        <v>2384.9885916399999</v>
      </c>
      <c r="V321" s="53">
        <v>2387.4710497599999</v>
      </c>
      <c r="W321" s="53">
        <v>2386.2335767200002</v>
      </c>
      <c r="X321" s="53">
        <v>2461.4308896100001</v>
      </c>
      <c r="Y321" s="53">
        <v>2561.7028685</v>
      </c>
    </row>
    <row r="322" spans="1:25" s="54" customFormat="1" ht="15.75" x14ac:dyDescent="0.3">
      <c r="A322" s="52" t="s">
        <v>159</v>
      </c>
      <c r="B322" s="53">
        <v>2640.8695324599998</v>
      </c>
      <c r="C322" s="53">
        <v>2720.7898274099998</v>
      </c>
      <c r="D322" s="53">
        <v>2738.8625682500001</v>
      </c>
      <c r="E322" s="53">
        <v>2755.4648586100002</v>
      </c>
      <c r="F322" s="53">
        <v>2804.3438471599998</v>
      </c>
      <c r="G322" s="53">
        <v>2770.9493421799998</v>
      </c>
      <c r="H322" s="53">
        <v>2736.0556692300001</v>
      </c>
      <c r="I322" s="53">
        <v>2604.2034696199999</v>
      </c>
      <c r="J322" s="53">
        <v>2464.9406808899998</v>
      </c>
      <c r="K322" s="53">
        <v>2420.9806346199998</v>
      </c>
      <c r="L322" s="53">
        <v>2393.54546304</v>
      </c>
      <c r="M322" s="53">
        <v>2390.72164062</v>
      </c>
      <c r="N322" s="53">
        <v>2375.3497532699998</v>
      </c>
      <c r="O322" s="53">
        <v>2378.5071150100002</v>
      </c>
      <c r="P322" s="53">
        <v>2348.7030154499998</v>
      </c>
      <c r="Q322" s="53">
        <v>2357.0909144000002</v>
      </c>
      <c r="R322" s="53">
        <v>2398.7535305500001</v>
      </c>
      <c r="S322" s="53">
        <v>2405.9332014000001</v>
      </c>
      <c r="T322" s="53">
        <v>2394.97740509</v>
      </c>
      <c r="U322" s="53">
        <v>2399.5273600199998</v>
      </c>
      <c r="V322" s="53">
        <v>2384.8063856399999</v>
      </c>
      <c r="W322" s="53">
        <v>2382.5840995499998</v>
      </c>
      <c r="X322" s="53">
        <v>2416.5714942700001</v>
      </c>
      <c r="Y322" s="53">
        <v>2497.8027849700002</v>
      </c>
    </row>
    <row r="323" spans="1:25" s="54" customFormat="1" ht="15.75" x14ac:dyDescent="0.3">
      <c r="A323" s="52" t="s">
        <v>160</v>
      </c>
      <c r="B323" s="53">
        <v>2540.3974588900001</v>
      </c>
      <c r="C323" s="53">
        <v>2613.31208032</v>
      </c>
      <c r="D323" s="53">
        <v>2619.3508079600001</v>
      </c>
      <c r="E323" s="53">
        <v>2633.2043285300001</v>
      </c>
      <c r="F323" s="53">
        <v>2679.2812996000002</v>
      </c>
      <c r="G323" s="53">
        <v>2656.8279568100002</v>
      </c>
      <c r="H323" s="53">
        <v>2575.6828475000002</v>
      </c>
      <c r="I323" s="53">
        <v>2528.6838170800002</v>
      </c>
      <c r="J323" s="53">
        <v>2418.48149818</v>
      </c>
      <c r="K323" s="53">
        <v>2384.5375371</v>
      </c>
      <c r="L323" s="53">
        <v>2390.4919107199999</v>
      </c>
      <c r="M323" s="53">
        <v>2383.4464652699999</v>
      </c>
      <c r="N323" s="53">
        <v>2376.3935060200001</v>
      </c>
      <c r="O323" s="53">
        <v>2372.92208489</v>
      </c>
      <c r="P323" s="53">
        <v>2338.4246174499999</v>
      </c>
      <c r="Q323" s="53">
        <v>2365.2519861000001</v>
      </c>
      <c r="R323" s="53">
        <v>2395.0561646199999</v>
      </c>
      <c r="S323" s="53">
        <v>2393.1631059900001</v>
      </c>
      <c r="T323" s="53">
        <v>2397.1300017399999</v>
      </c>
      <c r="U323" s="53">
        <v>2398.7073423800002</v>
      </c>
      <c r="V323" s="53">
        <v>2380.6704384300001</v>
      </c>
      <c r="W323" s="53">
        <v>2346.7674089699999</v>
      </c>
      <c r="X323" s="53">
        <v>2387.53378823</v>
      </c>
      <c r="Y323" s="53">
        <v>2466.8313986500002</v>
      </c>
    </row>
    <row r="324" spans="1:25" s="54" customFormat="1" ht="15.75" x14ac:dyDescent="0.3">
      <c r="A324" s="52" t="s">
        <v>161</v>
      </c>
      <c r="B324" s="53">
        <v>2692.0929321600001</v>
      </c>
      <c r="C324" s="53">
        <v>2774.0849597400002</v>
      </c>
      <c r="D324" s="53">
        <v>2764.9726954799999</v>
      </c>
      <c r="E324" s="53">
        <v>2799.8955069499998</v>
      </c>
      <c r="F324" s="53">
        <v>2819.21697425</v>
      </c>
      <c r="G324" s="53">
        <v>2799.1792224999999</v>
      </c>
      <c r="H324" s="53">
        <v>2752.7525479000001</v>
      </c>
      <c r="I324" s="53">
        <v>2641.9902472100002</v>
      </c>
      <c r="J324" s="53">
        <v>2521.1900893500001</v>
      </c>
      <c r="K324" s="53">
        <v>2469.1059078200001</v>
      </c>
      <c r="L324" s="53">
        <v>2462.1460801600001</v>
      </c>
      <c r="M324" s="53">
        <v>2452.7062110299998</v>
      </c>
      <c r="N324" s="53">
        <v>2478.4569410399999</v>
      </c>
      <c r="O324" s="53">
        <v>2468.0716555700001</v>
      </c>
      <c r="P324" s="53">
        <v>2442.8576466300001</v>
      </c>
      <c r="Q324" s="53">
        <v>2410.5150318400001</v>
      </c>
      <c r="R324" s="53">
        <v>2430.2605607</v>
      </c>
      <c r="S324" s="53">
        <v>2434.85861888</v>
      </c>
      <c r="T324" s="53">
        <v>2444.8487386900001</v>
      </c>
      <c r="U324" s="53">
        <v>2449.1136766999998</v>
      </c>
      <c r="V324" s="53">
        <v>2446.6521956400002</v>
      </c>
      <c r="W324" s="53">
        <v>2450.4974715500002</v>
      </c>
      <c r="X324" s="53">
        <v>2543.4781126900002</v>
      </c>
      <c r="Y324" s="53">
        <v>2675.6880682199999</v>
      </c>
    </row>
    <row r="325" spans="1:25" s="54" customFormat="1" ht="15.75" x14ac:dyDescent="0.3">
      <c r="A325" s="52" t="s">
        <v>162</v>
      </c>
      <c r="B325" s="53">
        <v>2553.4438189000002</v>
      </c>
      <c r="C325" s="53">
        <v>2648.78147003</v>
      </c>
      <c r="D325" s="53">
        <v>2684.3194316899999</v>
      </c>
      <c r="E325" s="53">
        <v>2707.5517470599998</v>
      </c>
      <c r="F325" s="53">
        <v>2755.0578272799999</v>
      </c>
      <c r="G325" s="53">
        <v>2739.10709692</v>
      </c>
      <c r="H325" s="53">
        <v>2738.9336349099999</v>
      </c>
      <c r="I325" s="53">
        <v>2669.76842356</v>
      </c>
      <c r="J325" s="53">
        <v>2553.7044839599998</v>
      </c>
      <c r="K325" s="53">
        <v>2442.7410294199999</v>
      </c>
      <c r="L325" s="53">
        <v>2384.0850537800002</v>
      </c>
      <c r="M325" s="53">
        <v>2406.6548234900001</v>
      </c>
      <c r="N325" s="53">
        <v>2387.7977026799999</v>
      </c>
      <c r="O325" s="53">
        <v>2402.8425101900002</v>
      </c>
      <c r="P325" s="53">
        <v>2384.6846302899999</v>
      </c>
      <c r="Q325" s="53">
        <v>2389.88685717</v>
      </c>
      <c r="R325" s="53">
        <v>2406.78049298</v>
      </c>
      <c r="S325" s="53">
        <v>2406.1710104100002</v>
      </c>
      <c r="T325" s="53">
        <v>2411.1415827000001</v>
      </c>
      <c r="U325" s="53">
        <v>2415.8997291999999</v>
      </c>
      <c r="V325" s="53">
        <v>2416.2854606599999</v>
      </c>
      <c r="W325" s="53">
        <v>2411.7431104500001</v>
      </c>
      <c r="X325" s="53">
        <v>2489.8993670499999</v>
      </c>
      <c r="Y325" s="53">
        <v>2637.15115302</v>
      </c>
    </row>
    <row r="326" spans="1:25" s="54" customFormat="1" ht="15.75" x14ac:dyDescent="0.3">
      <c r="A326" s="52" t="s">
        <v>163</v>
      </c>
      <c r="B326" s="53">
        <v>2797.2772840799998</v>
      </c>
      <c r="C326" s="53">
        <v>2886.2256964600001</v>
      </c>
      <c r="D326" s="53">
        <v>2896.18936287</v>
      </c>
      <c r="E326" s="53">
        <v>2931.2289498099999</v>
      </c>
      <c r="F326" s="53">
        <v>2966.2980053299998</v>
      </c>
      <c r="G326" s="53">
        <v>2950.2295168000001</v>
      </c>
      <c r="H326" s="53">
        <v>2932.8039118500001</v>
      </c>
      <c r="I326" s="53">
        <v>2900.7371635300001</v>
      </c>
      <c r="J326" s="53">
        <v>2766.6273303500002</v>
      </c>
      <c r="K326" s="53">
        <v>2642.0853527200002</v>
      </c>
      <c r="L326" s="53">
        <v>2583.14305345</v>
      </c>
      <c r="M326" s="53">
        <v>2552.4466773300001</v>
      </c>
      <c r="N326" s="53">
        <v>2542.6462328500002</v>
      </c>
      <c r="O326" s="53">
        <v>2554.0915346100001</v>
      </c>
      <c r="P326" s="53">
        <v>2520.8242230800001</v>
      </c>
      <c r="Q326" s="53">
        <v>2524.1485768000002</v>
      </c>
      <c r="R326" s="53">
        <v>2566.0408966599998</v>
      </c>
      <c r="S326" s="53">
        <v>2566.23848701</v>
      </c>
      <c r="T326" s="53">
        <v>2569.8373660400002</v>
      </c>
      <c r="U326" s="53">
        <v>2567.65197046</v>
      </c>
      <c r="V326" s="53">
        <v>2555.9463829900001</v>
      </c>
      <c r="W326" s="53">
        <v>2546.7452181799999</v>
      </c>
      <c r="X326" s="53">
        <v>2633.6844538400001</v>
      </c>
      <c r="Y326" s="53">
        <v>2712.2649787599998</v>
      </c>
    </row>
    <row r="327" spans="1:25" s="54" customFormat="1" ht="15.75" x14ac:dyDescent="0.3">
      <c r="A327" s="52" t="s">
        <v>164</v>
      </c>
      <c r="B327" s="53">
        <v>2664.98131982</v>
      </c>
      <c r="C327" s="53">
        <v>2756.9256277200002</v>
      </c>
      <c r="D327" s="53">
        <v>2763.2214779599999</v>
      </c>
      <c r="E327" s="53">
        <v>2799.9494634800003</v>
      </c>
      <c r="F327" s="53">
        <v>2843.6188950500004</v>
      </c>
      <c r="G327" s="53">
        <v>2846.1810205200004</v>
      </c>
      <c r="H327" s="53">
        <v>2884.0435606299998</v>
      </c>
      <c r="I327" s="53">
        <v>2655.4146888599998</v>
      </c>
      <c r="J327" s="53">
        <v>2517.4682854399998</v>
      </c>
      <c r="K327" s="53">
        <v>2451.22352968</v>
      </c>
      <c r="L327" s="53">
        <v>2390.3697689700002</v>
      </c>
      <c r="M327" s="53">
        <v>2373.2772702400002</v>
      </c>
      <c r="N327" s="53">
        <v>2368.8249809700001</v>
      </c>
      <c r="O327" s="53">
        <v>2372.29171658</v>
      </c>
      <c r="P327" s="53">
        <v>2330.3936742400001</v>
      </c>
      <c r="Q327" s="53">
        <v>2357.7835205900001</v>
      </c>
      <c r="R327" s="53">
        <v>2408.1388217899998</v>
      </c>
      <c r="S327" s="53">
        <v>2397.5856783899999</v>
      </c>
      <c r="T327" s="53">
        <v>2408.6725139599998</v>
      </c>
      <c r="U327" s="53">
        <v>2429.99045755</v>
      </c>
      <c r="V327" s="53">
        <v>2404.25728656</v>
      </c>
      <c r="W327" s="53">
        <v>2402.1670427399999</v>
      </c>
      <c r="X327" s="53">
        <v>2492.6532944400001</v>
      </c>
      <c r="Y327" s="53">
        <v>2577.2218647999998</v>
      </c>
    </row>
    <row r="328" spans="1:25" s="54" customFormat="1" ht="15.75" x14ac:dyDescent="0.3">
      <c r="A328" s="52" t="s">
        <v>165</v>
      </c>
      <c r="B328" s="53">
        <v>2567.94789231</v>
      </c>
      <c r="C328" s="53">
        <v>2660.1879502800002</v>
      </c>
      <c r="D328" s="53">
        <v>2666.9484545199998</v>
      </c>
      <c r="E328" s="53">
        <v>2678.5804772500001</v>
      </c>
      <c r="F328" s="53">
        <v>2678.6685916800002</v>
      </c>
      <c r="G328" s="53">
        <v>2691.5576275200001</v>
      </c>
      <c r="H328" s="53">
        <v>2659.7824071999999</v>
      </c>
      <c r="I328" s="53">
        <v>2572.7286297400001</v>
      </c>
      <c r="J328" s="53">
        <v>2436.5859704200002</v>
      </c>
      <c r="K328" s="53">
        <v>2342.0998826499999</v>
      </c>
      <c r="L328" s="53">
        <v>2293.32130177</v>
      </c>
      <c r="M328" s="53">
        <v>2273.7547367299999</v>
      </c>
      <c r="N328" s="53">
        <v>2277.9009472600001</v>
      </c>
      <c r="O328" s="53">
        <v>2267.3126871600002</v>
      </c>
      <c r="P328" s="53">
        <v>2252.6097044500002</v>
      </c>
      <c r="Q328" s="53">
        <v>2259.56056231</v>
      </c>
      <c r="R328" s="53">
        <v>2288.2846483899998</v>
      </c>
      <c r="S328" s="53">
        <v>2297.22997575</v>
      </c>
      <c r="T328" s="53">
        <v>2298.1787503199998</v>
      </c>
      <c r="U328" s="53">
        <v>2295.4023524200002</v>
      </c>
      <c r="V328" s="53">
        <v>2287.8245399100001</v>
      </c>
      <c r="W328" s="53">
        <v>2284.2775560700002</v>
      </c>
      <c r="X328" s="53">
        <v>2361.1833770100002</v>
      </c>
      <c r="Y328" s="53">
        <v>2464.4336163399998</v>
      </c>
    </row>
    <row r="329" spans="1:25" s="54" customFormat="1" ht="15.75" x14ac:dyDescent="0.3">
      <c r="A329" s="52" t="s">
        <v>166</v>
      </c>
      <c r="B329" s="53">
        <v>2568.1332780500002</v>
      </c>
      <c r="C329" s="53">
        <v>2645.8806859299998</v>
      </c>
      <c r="D329" s="53">
        <v>2658.2427388800002</v>
      </c>
      <c r="E329" s="53">
        <v>2687.8600628300001</v>
      </c>
      <c r="F329" s="53">
        <v>2740.6806785399999</v>
      </c>
      <c r="G329" s="53">
        <v>2714.4860724700002</v>
      </c>
      <c r="H329" s="53">
        <v>2676.8327709</v>
      </c>
      <c r="I329" s="53">
        <v>2555.8496629900001</v>
      </c>
      <c r="J329" s="53">
        <v>2457.0014348499999</v>
      </c>
      <c r="K329" s="53">
        <v>2376.59828522</v>
      </c>
      <c r="L329" s="53">
        <v>2335.2140985199999</v>
      </c>
      <c r="M329" s="53">
        <v>2314.6431519600001</v>
      </c>
      <c r="N329" s="53">
        <v>2328.4858911299998</v>
      </c>
      <c r="O329" s="53">
        <v>2345.0870842099998</v>
      </c>
      <c r="P329" s="53">
        <v>2306.9451889400002</v>
      </c>
      <c r="Q329" s="53">
        <v>2319.5392299099999</v>
      </c>
      <c r="R329" s="53">
        <v>2350.1634894100002</v>
      </c>
      <c r="S329" s="53">
        <v>2328.6995505099999</v>
      </c>
      <c r="T329" s="53">
        <v>2319.54445773</v>
      </c>
      <c r="U329" s="53">
        <v>2320.9796198700001</v>
      </c>
      <c r="V329" s="53">
        <v>2298.6806550000001</v>
      </c>
      <c r="W329" s="53">
        <v>2311.3762690200001</v>
      </c>
      <c r="X329" s="53">
        <v>2366.28675896</v>
      </c>
      <c r="Y329" s="53">
        <v>2482.02661726</v>
      </c>
    </row>
    <row r="330" spans="1:25" s="54" customFormat="1" ht="15.75" x14ac:dyDescent="0.3">
      <c r="A330" s="52" t="s">
        <v>167</v>
      </c>
      <c r="B330" s="53">
        <v>2573.37699613</v>
      </c>
      <c r="C330" s="53">
        <v>2643.6599506799998</v>
      </c>
      <c r="D330" s="53">
        <v>2656.2185404500001</v>
      </c>
      <c r="E330" s="53">
        <v>2678.5473133700002</v>
      </c>
      <c r="F330" s="53">
        <v>2633.67958679</v>
      </c>
      <c r="G330" s="53">
        <v>2655.9888299099998</v>
      </c>
      <c r="H330" s="53">
        <v>2588.6683822700002</v>
      </c>
      <c r="I330" s="53">
        <v>2534.5756498000001</v>
      </c>
      <c r="J330" s="53">
        <v>2429.61296937</v>
      </c>
      <c r="K330" s="53">
        <v>2351.6315280399999</v>
      </c>
      <c r="L330" s="53">
        <v>2321.99951938</v>
      </c>
      <c r="M330" s="53">
        <v>2304.0120366400001</v>
      </c>
      <c r="N330" s="53">
        <v>2315.0652276999999</v>
      </c>
      <c r="O330" s="53">
        <v>2316.3123850100001</v>
      </c>
      <c r="P330" s="53">
        <v>2293.3672079200001</v>
      </c>
      <c r="Q330" s="53">
        <v>2310.57090543</v>
      </c>
      <c r="R330" s="53">
        <v>2339.9479950899999</v>
      </c>
      <c r="S330" s="53">
        <v>2335.6961001700001</v>
      </c>
      <c r="T330" s="53">
        <v>2334.7608571300002</v>
      </c>
      <c r="U330" s="53">
        <v>2328.4347056400002</v>
      </c>
      <c r="V330" s="53">
        <v>2310.8249330499998</v>
      </c>
      <c r="W330" s="53">
        <v>2316.0091517199999</v>
      </c>
      <c r="X330" s="53">
        <v>2389.3325877400002</v>
      </c>
      <c r="Y330" s="53">
        <v>2495.9384964800001</v>
      </c>
    </row>
    <row r="331" spans="1:25" ht="13.5" x14ac:dyDescent="0.2">
      <c r="B331" s="23"/>
      <c r="C331" s="23"/>
      <c r="D331" s="23"/>
      <c r="E331" s="6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25">
      <c r="A332" s="197" t="s">
        <v>107</v>
      </c>
      <c r="B332" s="198"/>
      <c r="C332" s="198"/>
      <c r="D332" s="198"/>
      <c r="E332" s="198"/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</row>
    <row r="333" spans="1:25" ht="12.75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9" customFormat="1" x14ac:dyDescent="0.2">
      <c r="A334" s="153"/>
      <c r="B334" s="88" t="s">
        <v>71</v>
      </c>
      <c r="C334" s="89" t="s">
        <v>72</v>
      </c>
      <c r="D334" s="90" t="s">
        <v>73</v>
      </c>
      <c r="E334" s="89" t="s">
        <v>74</v>
      </c>
      <c r="F334" s="89" t="s">
        <v>75</v>
      </c>
      <c r="G334" s="89" t="s">
        <v>76</v>
      </c>
      <c r="H334" s="89" t="s">
        <v>77</v>
      </c>
      <c r="I334" s="89" t="s">
        <v>78</v>
      </c>
      <c r="J334" s="89" t="s">
        <v>79</v>
      </c>
      <c r="K334" s="88" t="s">
        <v>80</v>
      </c>
      <c r="L334" s="89" t="s">
        <v>81</v>
      </c>
      <c r="M334" s="91" t="s">
        <v>82</v>
      </c>
      <c r="N334" s="88" t="s">
        <v>83</v>
      </c>
      <c r="O334" s="89" t="s">
        <v>84</v>
      </c>
      <c r="P334" s="91" t="s">
        <v>85</v>
      </c>
      <c r="Q334" s="90" t="s">
        <v>86</v>
      </c>
      <c r="R334" s="89" t="s">
        <v>87</v>
      </c>
      <c r="S334" s="90" t="s">
        <v>88</v>
      </c>
      <c r="T334" s="89" t="s">
        <v>89</v>
      </c>
      <c r="U334" s="90" t="s">
        <v>90</v>
      </c>
      <c r="V334" s="89" t="s">
        <v>91</v>
      </c>
      <c r="W334" s="90" t="s">
        <v>92</v>
      </c>
      <c r="X334" s="89" t="s">
        <v>93</v>
      </c>
      <c r="Y334" s="89" t="s">
        <v>94</v>
      </c>
    </row>
    <row r="335" spans="1:25" s="23" customFormat="1" ht="15.75" customHeight="1" x14ac:dyDescent="0.2">
      <c r="A335" s="50" t="s">
        <v>137</v>
      </c>
      <c r="B335" s="60">
        <v>1924.3085287900001</v>
      </c>
      <c r="C335" s="60">
        <v>2084.29599947</v>
      </c>
      <c r="D335" s="60">
        <v>2112.4439025699999</v>
      </c>
      <c r="E335" s="60">
        <v>2154.0727523699998</v>
      </c>
      <c r="F335" s="60">
        <v>2163.3831229500001</v>
      </c>
      <c r="G335" s="60">
        <v>2154.5152097999999</v>
      </c>
      <c r="H335" s="60">
        <v>2103.3644229000001</v>
      </c>
      <c r="I335" s="60">
        <v>1972.91754375</v>
      </c>
      <c r="J335" s="60">
        <v>1830.6735381800002</v>
      </c>
      <c r="K335" s="60">
        <v>1819.1575711100002</v>
      </c>
      <c r="L335" s="60">
        <v>1770.6284250900001</v>
      </c>
      <c r="M335" s="60">
        <v>1746.84139903</v>
      </c>
      <c r="N335" s="60">
        <v>1755.5392513400002</v>
      </c>
      <c r="O335" s="60">
        <v>1747.0963365100001</v>
      </c>
      <c r="P335" s="60">
        <v>1733.61269384</v>
      </c>
      <c r="Q335" s="60">
        <v>1703.8927299300001</v>
      </c>
      <c r="R335" s="60">
        <v>1705.97452868</v>
      </c>
      <c r="S335" s="60">
        <v>1703.6735270400002</v>
      </c>
      <c r="T335" s="60">
        <v>1730.1187607500001</v>
      </c>
      <c r="U335" s="60">
        <v>1736.7414947900002</v>
      </c>
      <c r="V335" s="60">
        <v>1748.817712</v>
      </c>
      <c r="W335" s="60">
        <v>1736.1122034700002</v>
      </c>
      <c r="X335" s="60">
        <v>1806.1992566000001</v>
      </c>
      <c r="Y335" s="60">
        <v>1885.1721194300001</v>
      </c>
    </row>
    <row r="336" spans="1:25" s="54" customFormat="1" ht="15.75" x14ac:dyDescent="0.3">
      <c r="A336" s="52" t="s">
        <v>138</v>
      </c>
      <c r="B336" s="53">
        <v>1869.5034745300002</v>
      </c>
      <c r="C336" s="53">
        <v>1952.1108341300001</v>
      </c>
      <c r="D336" s="53">
        <v>2022.6866625</v>
      </c>
      <c r="E336" s="53">
        <v>2094.9164392799998</v>
      </c>
      <c r="F336" s="53">
        <v>2122.4172813099999</v>
      </c>
      <c r="G336" s="53">
        <v>2097.7026167099998</v>
      </c>
      <c r="H336" s="53">
        <v>2039.36067129</v>
      </c>
      <c r="I336" s="53">
        <v>1929.1362386600001</v>
      </c>
      <c r="J336" s="53">
        <v>1823.4642131100002</v>
      </c>
      <c r="K336" s="53">
        <v>1816.2216012200001</v>
      </c>
      <c r="L336" s="53">
        <v>1793.01555553</v>
      </c>
      <c r="M336" s="53">
        <v>1767.11033109</v>
      </c>
      <c r="N336" s="53">
        <v>1745.6935239700001</v>
      </c>
      <c r="O336" s="53">
        <v>1642.9875101700002</v>
      </c>
      <c r="P336" s="53">
        <v>1693.7072097</v>
      </c>
      <c r="Q336" s="53">
        <v>1711.33719898</v>
      </c>
      <c r="R336" s="53">
        <v>1729.6439854700002</v>
      </c>
      <c r="S336" s="53">
        <v>1737.1540165900001</v>
      </c>
      <c r="T336" s="53">
        <v>1759.3132091300001</v>
      </c>
      <c r="U336" s="53">
        <v>1772.3251142700001</v>
      </c>
      <c r="V336" s="53">
        <v>1798.32924903</v>
      </c>
      <c r="W336" s="53">
        <v>1775.5341453200001</v>
      </c>
      <c r="X336" s="53">
        <v>1764.8019064600001</v>
      </c>
      <c r="Y336" s="53">
        <v>1839.8335213300002</v>
      </c>
    </row>
    <row r="337" spans="1:25" s="54" customFormat="1" ht="15.75" x14ac:dyDescent="0.3">
      <c r="A337" s="52" t="s">
        <v>139</v>
      </c>
      <c r="B337" s="53">
        <v>1995.4390340900002</v>
      </c>
      <c r="C337" s="53">
        <v>2075.3082972299999</v>
      </c>
      <c r="D337" s="53">
        <v>2075.7477495500002</v>
      </c>
      <c r="E337" s="53">
        <v>2100.5791396099999</v>
      </c>
      <c r="F337" s="53">
        <v>2094.9028368200002</v>
      </c>
      <c r="G337" s="53">
        <v>2101.1069484899999</v>
      </c>
      <c r="H337" s="53">
        <v>2055.1354881000002</v>
      </c>
      <c r="I337" s="53">
        <v>1971.57030166</v>
      </c>
      <c r="J337" s="53">
        <v>1855.02524709</v>
      </c>
      <c r="K337" s="53">
        <v>1849.7900978600001</v>
      </c>
      <c r="L337" s="53">
        <v>1816.54622582</v>
      </c>
      <c r="M337" s="53">
        <v>1797.3264969900001</v>
      </c>
      <c r="N337" s="53">
        <v>1803.3964845200001</v>
      </c>
      <c r="O337" s="53">
        <v>1799.6164606100001</v>
      </c>
      <c r="P337" s="53">
        <v>1794.5869358900002</v>
      </c>
      <c r="Q337" s="53">
        <v>1803.9397554100001</v>
      </c>
      <c r="R337" s="53">
        <v>1810.0432920000001</v>
      </c>
      <c r="S337" s="53">
        <v>1803.87886385</v>
      </c>
      <c r="T337" s="53">
        <v>1832.2242196700001</v>
      </c>
      <c r="U337" s="53">
        <v>1846.7167814200002</v>
      </c>
      <c r="V337" s="53">
        <v>1845.8493946000001</v>
      </c>
      <c r="W337" s="53">
        <v>1813.2422180400001</v>
      </c>
      <c r="X337" s="53">
        <v>1882.73233585</v>
      </c>
      <c r="Y337" s="53">
        <v>2013.0994721200002</v>
      </c>
    </row>
    <row r="338" spans="1:25" s="54" customFormat="1" ht="15.75" x14ac:dyDescent="0.3">
      <c r="A338" s="52" t="s">
        <v>140</v>
      </c>
      <c r="B338" s="53">
        <v>2050.10170195</v>
      </c>
      <c r="C338" s="53">
        <v>2144.8236935</v>
      </c>
      <c r="D338" s="53">
        <v>2134.5098108699999</v>
      </c>
      <c r="E338" s="53">
        <v>2195.8419616800002</v>
      </c>
      <c r="F338" s="53">
        <v>2191.0122561100002</v>
      </c>
      <c r="G338" s="53">
        <v>2190.3700424099998</v>
      </c>
      <c r="H338" s="53">
        <v>2123.0806384100001</v>
      </c>
      <c r="I338" s="53">
        <v>2018.6300252800002</v>
      </c>
      <c r="J338" s="53">
        <v>1900.1742362700002</v>
      </c>
      <c r="K338" s="53">
        <v>1857.06609067</v>
      </c>
      <c r="L338" s="53">
        <v>1801.91813892</v>
      </c>
      <c r="M338" s="53">
        <v>1788.89810835</v>
      </c>
      <c r="N338" s="53">
        <v>1783.0931424100002</v>
      </c>
      <c r="O338" s="53">
        <v>1753.5840864100001</v>
      </c>
      <c r="P338" s="53">
        <v>1737.642372</v>
      </c>
      <c r="Q338" s="53">
        <v>1751.2050423200001</v>
      </c>
      <c r="R338" s="53">
        <v>1767.7393023300001</v>
      </c>
      <c r="S338" s="53">
        <v>1747.0104848400001</v>
      </c>
      <c r="T338" s="53">
        <v>1766.4940958300001</v>
      </c>
      <c r="U338" s="53">
        <v>1777.1686355300001</v>
      </c>
      <c r="V338" s="53">
        <v>1781.51151213</v>
      </c>
      <c r="W338" s="53">
        <v>1762.6410040600001</v>
      </c>
      <c r="X338" s="53">
        <v>1827.519675</v>
      </c>
      <c r="Y338" s="53">
        <v>2045.5650761700001</v>
      </c>
    </row>
    <row r="339" spans="1:25" s="54" customFormat="1" ht="15.75" x14ac:dyDescent="0.3">
      <c r="A339" s="52" t="s">
        <v>141</v>
      </c>
      <c r="B339" s="53">
        <v>1933.6305073600001</v>
      </c>
      <c r="C339" s="53">
        <v>1985.8872908600001</v>
      </c>
      <c r="D339" s="53">
        <v>2031.1792173400002</v>
      </c>
      <c r="E339" s="53">
        <v>2076.9985409000001</v>
      </c>
      <c r="F339" s="53">
        <v>2082.75544412</v>
      </c>
      <c r="G339" s="53">
        <v>2079.1874130000001</v>
      </c>
      <c r="H339" s="53">
        <v>2059.9260980899999</v>
      </c>
      <c r="I339" s="53">
        <v>1968.07613313</v>
      </c>
      <c r="J339" s="53">
        <v>1863.6489500700002</v>
      </c>
      <c r="K339" s="53">
        <v>1787.9542211400001</v>
      </c>
      <c r="L339" s="53">
        <v>1725.9103022600002</v>
      </c>
      <c r="M339" s="53">
        <v>1682.3857684900001</v>
      </c>
      <c r="N339" s="53">
        <v>1677.5773923500001</v>
      </c>
      <c r="O339" s="53">
        <v>1687.2739757100001</v>
      </c>
      <c r="P339" s="53">
        <v>1697.2686827700002</v>
      </c>
      <c r="Q339" s="53">
        <v>1707.1345861700001</v>
      </c>
      <c r="R339" s="53">
        <v>1703.9059306000001</v>
      </c>
      <c r="S339" s="53">
        <v>1678.43611519</v>
      </c>
      <c r="T339" s="53">
        <v>1691.86695164</v>
      </c>
      <c r="U339" s="53">
        <v>1705.4469484000001</v>
      </c>
      <c r="V339" s="53">
        <v>1716.4661902400001</v>
      </c>
      <c r="W339" s="53">
        <v>1690.6988592900002</v>
      </c>
      <c r="X339" s="53">
        <v>1741.76123093</v>
      </c>
      <c r="Y339" s="53">
        <v>1808.9893928400002</v>
      </c>
    </row>
    <row r="340" spans="1:25" s="54" customFormat="1" ht="15.75" x14ac:dyDescent="0.3">
      <c r="A340" s="52" t="s">
        <v>142</v>
      </c>
      <c r="B340" s="53">
        <v>1891.7031809500002</v>
      </c>
      <c r="C340" s="53">
        <v>1897.25591897</v>
      </c>
      <c r="D340" s="53">
        <v>1939.99893079</v>
      </c>
      <c r="E340" s="53">
        <v>2030.4439287900002</v>
      </c>
      <c r="F340" s="53">
        <v>2047.49200208</v>
      </c>
      <c r="G340" s="53">
        <v>1982.7392513300001</v>
      </c>
      <c r="H340" s="53">
        <v>2028.4865626200001</v>
      </c>
      <c r="I340" s="53">
        <v>1958.9153622900001</v>
      </c>
      <c r="J340" s="53">
        <v>1903.33300196</v>
      </c>
      <c r="K340" s="53">
        <v>1802.5292604800002</v>
      </c>
      <c r="L340" s="53">
        <v>1734.1965938400001</v>
      </c>
      <c r="M340" s="53">
        <v>1699.3176433000001</v>
      </c>
      <c r="N340" s="53">
        <v>1689.3744109900001</v>
      </c>
      <c r="O340" s="53">
        <v>1717.5554889</v>
      </c>
      <c r="P340" s="53">
        <v>1717.6375648600001</v>
      </c>
      <c r="Q340" s="53">
        <v>1724.1844066600001</v>
      </c>
      <c r="R340" s="53">
        <v>1707.3591707500002</v>
      </c>
      <c r="S340" s="53">
        <v>1686.8806834900001</v>
      </c>
      <c r="T340" s="53">
        <v>1702.6935197800001</v>
      </c>
      <c r="U340" s="53">
        <v>1709.9884522700002</v>
      </c>
      <c r="V340" s="53">
        <v>1711.52211906</v>
      </c>
      <c r="W340" s="53">
        <v>1694.4975529100002</v>
      </c>
      <c r="X340" s="53">
        <v>1750.1348001600002</v>
      </c>
      <c r="Y340" s="53">
        <v>1832.4366849400001</v>
      </c>
    </row>
    <row r="341" spans="1:25" s="54" customFormat="1" ht="15.75" x14ac:dyDescent="0.3">
      <c r="A341" s="52" t="s">
        <v>143</v>
      </c>
      <c r="B341" s="53">
        <v>1842.2915838700001</v>
      </c>
      <c r="C341" s="53">
        <v>1940.5889465400001</v>
      </c>
      <c r="D341" s="53">
        <v>1973.6874642</v>
      </c>
      <c r="E341" s="53">
        <v>2022.0450351500001</v>
      </c>
      <c r="F341" s="53">
        <v>2020.8234288800002</v>
      </c>
      <c r="G341" s="53">
        <v>2029.2440139300002</v>
      </c>
      <c r="H341" s="53">
        <v>2073.88751103</v>
      </c>
      <c r="I341" s="53">
        <v>1865.6504574600001</v>
      </c>
      <c r="J341" s="53">
        <v>1762.2673671100001</v>
      </c>
      <c r="K341" s="53">
        <v>1711.08299833</v>
      </c>
      <c r="L341" s="53">
        <v>1655.3220405000002</v>
      </c>
      <c r="M341" s="53">
        <v>1629.1396339700002</v>
      </c>
      <c r="N341" s="53">
        <v>1629.60255669</v>
      </c>
      <c r="O341" s="53">
        <v>1634.3176017200001</v>
      </c>
      <c r="P341" s="53">
        <v>1637.5113237</v>
      </c>
      <c r="Q341" s="53">
        <v>1642.7827376</v>
      </c>
      <c r="R341" s="53">
        <v>1649.9813395900001</v>
      </c>
      <c r="S341" s="53">
        <v>1633.6406891500001</v>
      </c>
      <c r="T341" s="53">
        <v>1640.8274350700001</v>
      </c>
      <c r="U341" s="53">
        <v>1639.8850273100002</v>
      </c>
      <c r="V341" s="53">
        <v>1650.7598245200002</v>
      </c>
      <c r="W341" s="53">
        <v>1627.27883004</v>
      </c>
      <c r="X341" s="53">
        <v>1689.5064475300001</v>
      </c>
      <c r="Y341" s="53">
        <v>1779.0595701000002</v>
      </c>
    </row>
    <row r="342" spans="1:25" s="54" customFormat="1" ht="15.75" x14ac:dyDescent="0.3">
      <c r="A342" s="52" t="s">
        <v>144</v>
      </c>
      <c r="B342" s="53">
        <v>1832.3947083300002</v>
      </c>
      <c r="C342" s="53">
        <v>1933.2111712600001</v>
      </c>
      <c r="D342" s="53">
        <v>1955.1925980100002</v>
      </c>
      <c r="E342" s="53">
        <v>2007.7846589400001</v>
      </c>
      <c r="F342" s="53">
        <v>2025.8734486000001</v>
      </c>
      <c r="G342" s="53">
        <v>2000.4718622</v>
      </c>
      <c r="H342" s="53">
        <v>1979.8238360100002</v>
      </c>
      <c r="I342" s="53">
        <v>1901.5802715500001</v>
      </c>
      <c r="J342" s="53">
        <v>1861.0248026000002</v>
      </c>
      <c r="K342" s="53">
        <v>1788.2405390700001</v>
      </c>
      <c r="L342" s="53">
        <v>1742.19494955</v>
      </c>
      <c r="M342" s="53">
        <v>1720.2344308400002</v>
      </c>
      <c r="N342" s="53">
        <v>1713.28738036</v>
      </c>
      <c r="O342" s="53">
        <v>1710.19356165</v>
      </c>
      <c r="P342" s="53">
        <v>1709.0713351500001</v>
      </c>
      <c r="Q342" s="53">
        <v>1704.35340133</v>
      </c>
      <c r="R342" s="53">
        <v>1685.8014930300001</v>
      </c>
      <c r="S342" s="53">
        <v>1690.0376702400001</v>
      </c>
      <c r="T342" s="53">
        <v>1739.48492091</v>
      </c>
      <c r="U342" s="53">
        <v>1733.3381866500001</v>
      </c>
      <c r="V342" s="53">
        <v>1735.70755798</v>
      </c>
      <c r="W342" s="53">
        <v>1713.7084586600001</v>
      </c>
      <c r="X342" s="53">
        <v>1769.95842982</v>
      </c>
      <c r="Y342" s="53">
        <v>1867.7969695900001</v>
      </c>
    </row>
    <row r="343" spans="1:25" s="54" customFormat="1" ht="15.75" x14ac:dyDescent="0.3">
      <c r="A343" s="52" t="s">
        <v>145</v>
      </c>
      <c r="B343" s="53">
        <v>1949.78251789</v>
      </c>
      <c r="C343" s="53">
        <v>2059.1298391800001</v>
      </c>
      <c r="D343" s="53">
        <v>2130.6904900999998</v>
      </c>
      <c r="E343" s="53">
        <v>2158.0544119400001</v>
      </c>
      <c r="F343" s="53">
        <v>2178.3028210799998</v>
      </c>
      <c r="G343" s="53">
        <v>2183.1372049299998</v>
      </c>
      <c r="H343" s="53">
        <v>2132.6618979</v>
      </c>
      <c r="I343" s="53">
        <v>2034.3544307100001</v>
      </c>
      <c r="J343" s="53">
        <v>1965.0225249100001</v>
      </c>
      <c r="K343" s="53">
        <v>1892.4017665800002</v>
      </c>
      <c r="L343" s="53">
        <v>1842.7355882900001</v>
      </c>
      <c r="M343" s="53">
        <v>1856.6904483200001</v>
      </c>
      <c r="N343" s="53">
        <v>1869.96861605</v>
      </c>
      <c r="O343" s="53">
        <v>1882.2096689500002</v>
      </c>
      <c r="P343" s="53">
        <v>1876.1069403900001</v>
      </c>
      <c r="Q343" s="53">
        <v>1845.6924027300001</v>
      </c>
      <c r="R343" s="53">
        <v>1822.8954033100001</v>
      </c>
      <c r="S343" s="53">
        <v>1821.32591441</v>
      </c>
      <c r="T343" s="53">
        <v>1853.5251290800002</v>
      </c>
      <c r="U343" s="53">
        <v>1855.94966501</v>
      </c>
      <c r="V343" s="53">
        <v>1858.8659493600001</v>
      </c>
      <c r="W343" s="53">
        <v>1855.8910921900001</v>
      </c>
      <c r="X343" s="53">
        <v>1908.6056001400002</v>
      </c>
      <c r="Y343" s="53">
        <v>1988.6925307500001</v>
      </c>
    </row>
    <row r="344" spans="1:25" s="54" customFormat="1" ht="15.75" x14ac:dyDescent="0.3">
      <c r="A344" s="52" t="s">
        <v>146</v>
      </c>
      <c r="B344" s="53">
        <v>2173.6475553700002</v>
      </c>
      <c r="C344" s="53">
        <v>2255.2896003400001</v>
      </c>
      <c r="D344" s="53">
        <v>2160.11637578</v>
      </c>
      <c r="E344" s="53">
        <v>2286.31503527</v>
      </c>
      <c r="F344" s="53">
        <v>2328.7150744800001</v>
      </c>
      <c r="G344" s="53">
        <v>2309.0838197799999</v>
      </c>
      <c r="H344" s="53">
        <v>2252.3258784099999</v>
      </c>
      <c r="I344" s="53">
        <v>2147.1998593399999</v>
      </c>
      <c r="J344" s="53">
        <v>2056.8369293699998</v>
      </c>
      <c r="K344" s="53">
        <v>2013.81016976</v>
      </c>
      <c r="L344" s="53">
        <v>1962.74278112</v>
      </c>
      <c r="M344" s="53">
        <v>1944.54791718</v>
      </c>
      <c r="N344" s="53">
        <v>1946.3416019400001</v>
      </c>
      <c r="O344" s="53">
        <v>1951.41369403</v>
      </c>
      <c r="P344" s="53">
        <v>1942.0357126000001</v>
      </c>
      <c r="Q344" s="53">
        <v>1963.6318581800001</v>
      </c>
      <c r="R344" s="53">
        <v>1912.78263358</v>
      </c>
      <c r="S344" s="53">
        <v>1905.60795964</v>
      </c>
      <c r="T344" s="53">
        <v>1949.34161365</v>
      </c>
      <c r="U344" s="53">
        <v>1953.34937846</v>
      </c>
      <c r="V344" s="53">
        <v>1942.12481415</v>
      </c>
      <c r="W344" s="53">
        <v>1920.22542423</v>
      </c>
      <c r="X344" s="53">
        <v>2000.9404835100001</v>
      </c>
      <c r="Y344" s="53">
        <v>2119.3760808699999</v>
      </c>
    </row>
    <row r="345" spans="1:25" s="54" customFormat="1" ht="15.75" x14ac:dyDescent="0.3">
      <c r="A345" s="52" t="s">
        <v>147</v>
      </c>
      <c r="B345" s="53">
        <v>2090.7925159900001</v>
      </c>
      <c r="C345" s="53">
        <v>2160.8730146299999</v>
      </c>
      <c r="D345" s="53">
        <v>2152.4773383799998</v>
      </c>
      <c r="E345" s="53">
        <v>2182.652611</v>
      </c>
      <c r="F345" s="53">
        <v>2248.1030749400002</v>
      </c>
      <c r="G345" s="53">
        <v>2226.1023143299999</v>
      </c>
      <c r="H345" s="53">
        <v>2172.2497288499999</v>
      </c>
      <c r="I345" s="53">
        <v>2038.27097546</v>
      </c>
      <c r="J345" s="53">
        <v>1961.8631235500002</v>
      </c>
      <c r="K345" s="53">
        <v>1880.6060100300001</v>
      </c>
      <c r="L345" s="53">
        <v>1828.9011845500002</v>
      </c>
      <c r="M345" s="53">
        <v>1801.2006156900002</v>
      </c>
      <c r="N345" s="53">
        <v>1810.1369957900001</v>
      </c>
      <c r="O345" s="53">
        <v>1791.3265194600001</v>
      </c>
      <c r="P345" s="53">
        <v>1788.6103523000002</v>
      </c>
      <c r="Q345" s="53">
        <v>1804.60739259</v>
      </c>
      <c r="R345" s="53">
        <v>1812.6358583900001</v>
      </c>
      <c r="S345" s="53">
        <v>1809.2376138700001</v>
      </c>
      <c r="T345" s="53">
        <v>1885.2851166700002</v>
      </c>
      <c r="U345" s="53">
        <v>1878.86118616</v>
      </c>
      <c r="V345" s="53">
        <v>1867.7497471200002</v>
      </c>
      <c r="W345" s="53">
        <v>1864.23425008</v>
      </c>
      <c r="X345" s="53">
        <v>1956.5493667800001</v>
      </c>
      <c r="Y345" s="53">
        <v>2125.2573208099998</v>
      </c>
    </row>
    <row r="346" spans="1:25" s="54" customFormat="1" ht="15.75" x14ac:dyDescent="0.3">
      <c r="A346" s="52" t="s">
        <v>148</v>
      </c>
      <c r="B346" s="53">
        <v>2067.8682244299998</v>
      </c>
      <c r="C346" s="53">
        <v>2013.4034161500001</v>
      </c>
      <c r="D346" s="53">
        <v>2000.12643239</v>
      </c>
      <c r="E346" s="53">
        <v>2045.4393566800002</v>
      </c>
      <c r="F346" s="53">
        <v>2057.5584860399999</v>
      </c>
      <c r="G346" s="53">
        <v>2046.3653613600002</v>
      </c>
      <c r="H346" s="53">
        <v>2042.7009844600002</v>
      </c>
      <c r="I346" s="53">
        <v>1981.7353639800001</v>
      </c>
      <c r="J346" s="53">
        <v>1876.18515686</v>
      </c>
      <c r="K346" s="53">
        <v>1785.3672628100001</v>
      </c>
      <c r="L346" s="53">
        <v>1725.64663066</v>
      </c>
      <c r="M346" s="53">
        <v>1691.32131153</v>
      </c>
      <c r="N346" s="53">
        <v>1678.77408173</v>
      </c>
      <c r="O346" s="53">
        <v>1697.1148593200001</v>
      </c>
      <c r="P346" s="53">
        <v>1706.11864732</v>
      </c>
      <c r="Q346" s="53">
        <v>1704.3231678500001</v>
      </c>
      <c r="R346" s="53">
        <v>1698.1875458000002</v>
      </c>
      <c r="S346" s="53">
        <v>1656.6454498300002</v>
      </c>
      <c r="T346" s="53">
        <v>1691.7744478100001</v>
      </c>
      <c r="U346" s="53">
        <v>1693.97565009</v>
      </c>
      <c r="V346" s="53">
        <v>1706.6058316000001</v>
      </c>
      <c r="W346" s="53">
        <v>1708.1233767800002</v>
      </c>
      <c r="X346" s="53">
        <v>1768.58685124</v>
      </c>
      <c r="Y346" s="53">
        <v>1842.4648710500001</v>
      </c>
    </row>
    <row r="347" spans="1:25" s="54" customFormat="1" ht="15.75" x14ac:dyDescent="0.3">
      <c r="A347" s="52" t="s">
        <v>149</v>
      </c>
      <c r="B347" s="53">
        <v>1831.6357807900001</v>
      </c>
      <c r="C347" s="53">
        <v>1898.40841417</v>
      </c>
      <c r="D347" s="53">
        <v>1947.5124458900002</v>
      </c>
      <c r="E347" s="53">
        <v>2019.5133311100001</v>
      </c>
      <c r="F347" s="53">
        <v>1997.9264159500001</v>
      </c>
      <c r="G347" s="53">
        <v>1987.75831221</v>
      </c>
      <c r="H347" s="53">
        <v>1987.9401546700001</v>
      </c>
      <c r="I347" s="53">
        <v>1924.13109693</v>
      </c>
      <c r="J347" s="53">
        <v>1845.5669100600001</v>
      </c>
      <c r="K347" s="53">
        <v>1719.4428830500001</v>
      </c>
      <c r="L347" s="53">
        <v>1642.0350616600001</v>
      </c>
      <c r="M347" s="53">
        <v>1630.15168169</v>
      </c>
      <c r="N347" s="53">
        <v>1607.9094281300002</v>
      </c>
      <c r="O347" s="53">
        <v>1632.4158337400002</v>
      </c>
      <c r="P347" s="53">
        <v>1665.4037940400001</v>
      </c>
      <c r="Q347" s="53">
        <v>1671.8337135300001</v>
      </c>
      <c r="R347" s="53">
        <v>1660.5509857000002</v>
      </c>
      <c r="S347" s="53">
        <v>1613.0615554000001</v>
      </c>
      <c r="T347" s="53">
        <v>1629.13671318</v>
      </c>
      <c r="U347" s="53">
        <v>1600.5768917300002</v>
      </c>
      <c r="V347" s="53">
        <v>1594.3341592000002</v>
      </c>
      <c r="W347" s="53">
        <v>1598.9593069500002</v>
      </c>
      <c r="X347" s="53">
        <v>1661.3972141900001</v>
      </c>
      <c r="Y347" s="53">
        <v>1743.3859886900002</v>
      </c>
    </row>
    <row r="348" spans="1:25" s="54" customFormat="1" ht="15.75" x14ac:dyDescent="0.3">
      <c r="A348" s="52" t="s">
        <v>150</v>
      </c>
      <c r="B348" s="53">
        <v>1916.6085563800002</v>
      </c>
      <c r="C348" s="53">
        <v>2015.8749082600002</v>
      </c>
      <c r="D348" s="53">
        <v>2022.1480844800001</v>
      </c>
      <c r="E348" s="53">
        <v>2094.0426867800002</v>
      </c>
      <c r="F348" s="53">
        <v>2103.3495844099998</v>
      </c>
      <c r="G348" s="53">
        <v>2094.40103322</v>
      </c>
      <c r="H348" s="53">
        <v>2065.1387072399998</v>
      </c>
      <c r="I348" s="53">
        <v>1918.4515749300001</v>
      </c>
      <c r="J348" s="53">
        <v>1785.51173758</v>
      </c>
      <c r="K348" s="53">
        <v>1724.8246175400002</v>
      </c>
      <c r="L348" s="53">
        <v>1693.9916620900001</v>
      </c>
      <c r="M348" s="53">
        <v>1700.2232910500002</v>
      </c>
      <c r="N348" s="53">
        <v>1764.18436509</v>
      </c>
      <c r="O348" s="53">
        <v>1803.9587477600001</v>
      </c>
      <c r="P348" s="53">
        <v>1804.5087753100001</v>
      </c>
      <c r="Q348" s="53">
        <v>1821.73198686</v>
      </c>
      <c r="R348" s="53">
        <v>1822.3301350900001</v>
      </c>
      <c r="S348" s="53">
        <v>1782.3035172100001</v>
      </c>
      <c r="T348" s="53">
        <v>1802.2764137500001</v>
      </c>
      <c r="U348" s="53">
        <v>1801.68370041</v>
      </c>
      <c r="V348" s="53">
        <v>1787.2573184600001</v>
      </c>
      <c r="W348" s="53">
        <v>1789.8770589000001</v>
      </c>
      <c r="X348" s="53">
        <v>1880.9932028600001</v>
      </c>
      <c r="Y348" s="53">
        <v>1970.6969397800001</v>
      </c>
    </row>
    <row r="349" spans="1:25" s="54" customFormat="1" ht="15.75" x14ac:dyDescent="0.3">
      <c r="A349" s="52" t="s">
        <v>151</v>
      </c>
      <c r="B349" s="53">
        <v>2017.8613163500002</v>
      </c>
      <c r="C349" s="53">
        <v>2116.5871461900001</v>
      </c>
      <c r="D349" s="53">
        <v>2179.03828471</v>
      </c>
      <c r="E349" s="53">
        <v>2263.9784519</v>
      </c>
      <c r="F349" s="53">
        <v>2334.6071526000001</v>
      </c>
      <c r="G349" s="53">
        <v>2289.7697340899999</v>
      </c>
      <c r="H349" s="53">
        <v>2201.9502236499998</v>
      </c>
      <c r="I349" s="53">
        <v>2091.8185608200001</v>
      </c>
      <c r="J349" s="53">
        <v>1971.2209281</v>
      </c>
      <c r="K349" s="53">
        <v>1868.6300722600001</v>
      </c>
      <c r="L349" s="53">
        <v>1851.9794943900001</v>
      </c>
      <c r="M349" s="53">
        <v>1840.5674209200001</v>
      </c>
      <c r="N349" s="53">
        <v>1838.46366418</v>
      </c>
      <c r="O349" s="53">
        <v>1827.2218553500002</v>
      </c>
      <c r="P349" s="53">
        <v>1827.3650000600001</v>
      </c>
      <c r="Q349" s="53">
        <v>1828.41045863</v>
      </c>
      <c r="R349" s="53">
        <v>1780.1664549100001</v>
      </c>
      <c r="S349" s="53">
        <v>1776.95976161</v>
      </c>
      <c r="T349" s="53">
        <v>1824.68648828</v>
      </c>
      <c r="U349" s="53">
        <v>1815.50940042</v>
      </c>
      <c r="V349" s="53">
        <v>1814.1285106400001</v>
      </c>
      <c r="W349" s="53">
        <v>1813.79118092</v>
      </c>
      <c r="X349" s="53">
        <v>1910.6500814600001</v>
      </c>
      <c r="Y349" s="53">
        <v>1997.3532956900001</v>
      </c>
    </row>
    <row r="350" spans="1:25" s="54" customFormat="1" ht="15.75" x14ac:dyDescent="0.3">
      <c r="A350" s="52" t="s">
        <v>152</v>
      </c>
      <c r="B350" s="53">
        <v>2129.4449684699998</v>
      </c>
      <c r="C350" s="53">
        <v>2173.1701287400001</v>
      </c>
      <c r="D350" s="53">
        <v>2170.8894098699998</v>
      </c>
      <c r="E350" s="53">
        <v>2187.7557582700001</v>
      </c>
      <c r="F350" s="53">
        <v>2241.98088848</v>
      </c>
      <c r="G350" s="53">
        <v>2188.5821829400002</v>
      </c>
      <c r="H350" s="53">
        <v>2206.5378721000002</v>
      </c>
      <c r="I350" s="53">
        <v>2089.1603474399999</v>
      </c>
      <c r="J350" s="53">
        <v>2010.1008976100002</v>
      </c>
      <c r="K350" s="53">
        <v>1932.3591891400001</v>
      </c>
      <c r="L350" s="53">
        <v>1890.4472166100002</v>
      </c>
      <c r="M350" s="53">
        <v>1864.24934104</v>
      </c>
      <c r="N350" s="53">
        <v>1873.6053305100002</v>
      </c>
      <c r="O350" s="53">
        <v>1880.5211078000002</v>
      </c>
      <c r="P350" s="53">
        <v>1861.2698291500001</v>
      </c>
      <c r="Q350" s="53">
        <v>1874.6299143600002</v>
      </c>
      <c r="R350" s="53">
        <v>1823.74885328</v>
      </c>
      <c r="S350" s="53">
        <v>1811.4350803500001</v>
      </c>
      <c r="T350" s="53">
        <v>1847.8928108600001</v>
      </c>
      <c r="U350" s="53">
        <v>1846.1618974100002</v>
      </c>
      <c r="V350" s="53">
        <v>1847.0074455700001</v>
      </c>
      <c r="W350" s="53">
        <v>1843.3030938500001</v>
      </c>
      <c r="X350" s="53">
        <v>1911.3753628700001</v>
      </c>
      <c r="Y350" s="53">
        <v>2016.5135119700001</v>
      </c>
    </row>
    <row r="351" spans="1:25" s="54" customFormat="1" ht="15.75" x14ac:dyDescent="0.3">
      <c r="A351" s="52" t="s">
        <v>153</v>
      </c>
      <c r="B351" s="53">
        <v>1971.2920061700001</v>
      </c>
      <c r="C351" s="53">
        <v>2050.7615974</v>
      </c>
      <c r="D351" s="53">
        <v>2035.3536475200001</v>
      </c>
      <c r="E351" s="53">
        <v>2037.4172842300002</v>
      </c>
      <c r="F351" s="53">
        <v>2059.6388693700001</v>
      </c>
      <c r="G351" s="53">
        <v>2046.71705152</v>
      </c>
      <c r="H351" s="53">
        <v>1999.47763381</v>
      </c>
      <c r="I351" s="53">
        <v>1913.8559147600001</v>
      </c>
      <c r="J351" s="53">
        <v>1802.2458391900002</v>
      </c>
      <c r="K351" s="53">
        <v>1744.1415352000001</v>
      </c>
      <c r="L351" s="53">
        <v>1702.6848942600002</v>
      </c>
      <c r="M351" s="53">
        <v>1672.5470887900001</v>
      </c>
      <c r="N351" s="53">
        <v>1701.25454246</v>
      </c>
      <c r="O351" s="53">
        <v>1698.89133315</v>
      </c>
      <c r="P351" s="53">
        <v>1697.37178051</v>
      </c>
      <c r="Q351" s="53">
        <v>1717.5431560400002</v>
      </c>
      <c r="R351" s="53">
        <v>1675.97627805</v>
      </c>
      <c r="S351" s="53">
        <v>1673.8018043900001</v>
      </c>
      <c r="T351" s="53">
        <v>1707.4186523200001</v>
      </c>
      <c r="U351" s="53">
        <v>1715.99688846</v>
      </c>
      <c r="V351" s="53">
        <v>1716.1092963200001</v>
      </c>
      <c r="W351" s="53">
        <v>1703.6840256700002</v>
      </c>
      <c r="X351" s="53">
        <v>1763.6548927200001</v>
      </c>
      <c r="Y351" s="53">
        <v>1870.5914674300002</v>
      </c>
    </row>
    <row r="352" spans="1:25" s="54" customFormat="1" ht="15.75" x14ac:dyDescent="0.3">
      <c r="A352" s="52" t="s">
        <v>154</v>
      </c>
      <c r="B352" s="53">
        <v>1983.3185524800001</v>
      </c>
      <c r="C352" s="53">
        <v>2079.58789746</v>
      </c>
      <c r="D352" s="53">
        <v>2089.0553581499998</v>
      </c>
      <c r="E352" s="53">
        <v>2111.6889855499999</v>
      </c>
      <c r="F352" s="53">
        <v>2161.0183570999998</v>
      </c>
      <c r="G352" s="53">
        <v>2140.7879446299999</v>
      </c>
      <c r="H352" s="53">
        <v>2088.7421762399999</v>
      </c>
      <c r="I352" s="53">
        <v>1969.7017008100001</v>
      </c>
      <c r="J352" s="53">
        <v>1850.6054262300001</v>
      </c>
      <c r="K352" s="53">
        <v>1780.3991449800001</v>
      </c>
      <c r="L352" s="53">
        <v>1733.96881996</v>
      </c>
      <c r="M352" s="53">
        <v>1700.71095928</v>
      </c>
      <c r="N352" s="53">
        <v>1708.9035689000002</v>
      </c>
      <c r="O352" s="53">
        <v>1706.7117698900001</v>
      </c>
      <c r="P352" s="53">
        <v>1702.7762166900002</v>
      </c>
      <c r="Q352" s="53">
        <v>1706.6081207000002</v>
      </c>
      <c r="R352" s="53">
        <v>1694.5532785300002</v>
      </c>
      <c r="S352" s="53">
        <v>1680.7435276600002</v>
      </c>
      <c r="T352" s="53">
        <v>1725.9094588800001</v>
      </c>
      <c r="U352" s="53">
        <v>1728.0680633000002</v>
      </c>
      <c r="V352" s="53">
        <v>1707.7444404300002</v>
      </c>
      <c r="W352" s="53">
        <v>1693.6777193500002</v>
      </c>
      <c r="X352" s="53">
        <v>1762.1238747300001</v>
      </c>
      <c r="Y352" s="53">
        <v>1865.2045952000001</v>
      </c>
    </row>
    <row r="353" spans="1:25" s="54" customFormat="1" ht="15.75" x14ac:dyDescent="0.3">
      <c r="A353" s="52" t="s">
        <v>155</v>
      </c>
      <c r="B353" s="53">
        <v>1902.1559520400001</v>
      </c>
      <c r="C353" s="53">
        <v>1980.2010616100001</v>
      </c>
      <c r="D353" s="53">
        <v>1975.9508935000001</v>
      </c>
      <c r="E353" s="53">
        <v>1946.55171195</v>
      </c>
      <c r="F353" s="53">
        <v>2010.02241841</v>
      </c>
      <c r="G353" s="53">
        <v>2014.1837977</v>
      </c>
      <c r="H353" s="53">
        <v>2022.8647547300002</v>
      </c>
      <c r="I353" s="53">
        <v>1993.2404481000001</v>
      </c>
      <c r="J353" s="53">
        <v>1906.8250581000002</v>
      </c>
      <c r="K353" s="53">
        <v>1794.9607893800001</v>
      </c>
      <c r="L353" s="53">
        <v>1721.8893614600001</v>
      </c>
      <c r="M353" s="53">
        <v>1686.4053664800001</v>
      </c>
      <c r="N353" s="53">
        <v>1682.59780559</v>
      </c>
      <c r="O353" s="53">
        <v>1692.6782179400002</v>
      </c>
      <c r="P353" s="53">
        <v>1667.86234844</v>
      </c>
      <c r="Q353" s="53">
        <v>1667.0787108700001</v>
      </c>
      <c r="R353" s="53">
        <v>1698.2651101000001</v>
      </c>
      <c r="S353" s="53">
        <v>1697.5041510600001</v>
      </c>
      <c r="T353" s="53">
        <v>1702.65092656</v>
      </c>
      <c r="U353" s="53">
        <v>1726.0732078600001</v>
      </c>
      <c r="V353" s="53">
        <v>1734.4476686400001</v>
      </c>
      <c r="W353" s="53">
        <v>1719.1304070000001</v>
      </c>
      <c r="X353" s="53">
        <v>1779.6475089</v>
      </c>
      <c r="Y353" s="53">
        <v>1873.3008959400001</v>
      </c>
    </row>
    <row r="354" spans="1:25" s="54" customFormat="1" ht="15.75" x14ac:dyDescent="0.3">
      <c r="A354" s="52" t="s">
        <v>156</v>
      </c>
      <c r="B354" s="53">
        <v>1936.34850968</v>
      </c>
      <c r="C354" s="53">
        <v>2009.9975135100001</v>
      </c>
      <c r="D354" s="53">
        <v>2023.1159308800002</v>
      </c>
      <c r="E354" s="53">
        <v>2075.5761225699998</v>
      </c>
      <c r="F354" s="53">
        <v>2099.2977350400001</v>
      </c>
      <c r="G354" s="53">
        <v>2080.89780273</v>
      </c>
      <c r="H354" s="53">
        <v>2099.0745290899999</v>
      </c>
      <c r="I354" s="53">
        <v>1945.5559711000001</v>
      </c>
      <c r="J354" s="53">
        <v>1924.56030076</v>
      </c>
      <c r="K354" s="53">
        <v>1812.76205931</v>
      </c>
      <c r="L354" s="53">
        <v>1728.8519989900001</v>
      </c>
      <c r="M354" s="53">
        <v>1727.1645203200001</v>
      </c>
      <c r="N354" s="53">
        <v>1709.1476421500001</v>
      </c>
      <c r="O354" s="53">
        <v>1719.1949715200001</v>
      </c>
      <c r="P354" s="53">
        <v>1709.83399695</v>
      </c>
      <c r="Q354" s="53">
        <v>1705.4519106900002</v>
      </c>
      <c r="R354" s="53">
        <v>1727.2800636700001</v>
      </c>
      <c r="S354" s="53">
        <v>1723.0922509200002</v>
      </c>
      <c r="T354" s="53">
        <v>1709.9815578800001</v>
      </c>
      <c r="U354" s="53">
        <v>1709.2815467100002</v>
      </c>
      <c r="V354" s="53">
        <v>1714.8408287100001</v>
      </c>
      <c r="W354" s="53">
        <v>1713.5498716200002</v>
      </c>
      <c r="X354" s="53">
        <v>1813.08481441</v>
      </c>
      <c r="Y354" s="53">
        <v>1878.57006843</v>
      </c>
    </row>
    <row r="355" spans="1:25" s="54" customFormat="1" ht="15.75" x14ac:dyDescent="0.3">
      <c r="A355" s="52" t="s">
        <v>157</v>
      </c>
      <c r="B355" s="53">
        <v>2158.42715666</v>
      </c>
      <c r="C355" s="53">
        <v>2198.8047226799999</v>
      </c>
      <c r="D355" s="53">
        <v>2240.2328591</v>
      </c>
      <c r="E355" s="53">
        <v>2250.89173987</v>
      </c>
      <c r="F355" s="53">
        <v>2320.2327403700001</v>
      </c>
      <c r="G355" s="53">
        <v>2320.6841457700002</v>
      </c>
      <c r="H355" s="53">
        <v>2346.58248392</v>
      </c>
      <c r="I355" s="53">
        <v>2192.7879540600002</v>
      </c>
      <c r="J355" s="53">
        <v>2075.9483567000002</v>
      </c>
      <c r="K355" s="53">
        <v>2003.60210841</v>
      </c>
      <c r="L355" s="53">
        <v>1963.7546401300001</v>
      </c>
      <c r="M355" s="53">
        <v>1943.7522835100001</v>
      </c>
      <c r="N355" s="53">
        <v>1925.5763514700002</v>
      </c>
      <c r="O355" s="53">
        <v>1935.29371302</v>
      </c>
      <c r="P355" s="53">
        <v>1898.3021952900001</v>
      </c>
      <c r="Q355" s="53">
        <v>1911.1010461400001</v>
      </c>
      <c r="R355" s="53">
        <v>1945.0959967700001</v>
      </c>
      <c r="S355" s="53">
        <v>1933.9067924800001</v>
      </c>
      <c r="T355" s="53">
        <v>1938.7180957300002</v>
      </c>
      <c r="U355" s="53">
        <v>1943.3586711300002</v>
      </c>
      <c r="V355" s="53">
        <v>1946.1791701500001</v>
      </c>
      <c r="W355" s="53">
        <v>1911.9660874200001</v>
      </c>
      <c r="X355" s="53">
        <v>2004.72551049</v>
      </c>
      <c r="Y355" s="53">
        <v>2106.6101381799999</v>
      </c>
    </row>
    <row r="356" spans="1:25" s="54" customFormat="1" ht="15.75" x14ac:dyDescent="0.3">
      <c r="A356" s="52" t="s">
        <v>158</v>
      </c>
      <c r="B356" s="53">
        <v>2053.6082159500002</v>
      </c>
      <c r="C356" s="53">
        <v>2165.20849262</v>
      </c>
      <c r="D356" s="53">
        <v>2187.7806305600002</v>
      </c>
      <c r="E356" s="53">
        <v>2176.0564232000002</v>
      </c>
      <c r="F356" s="53">
        <v>2206.0956971800001</v>
      </c>
      <c r="G356" s="53">
        <v>2192.5194454699999</v>
      </c>
      <c r="H356" s="53">
        <v>2122.1733879200001</v>
      </c>
      <c r="I356" s="53">
        <v>2028.0042098800002</v>
      </c>
      <c r="J356" s="53">
        <v>2002.1025573000002</v>
      </c>
      <c r="K356" s="53">
        <v>1907.8401148300002</v>
      </c>
      <c r="L356" s="53">
        <v>1878.5414634700001</v>
      </c>
      <c r="M356" s="53">
        <v>1864.6069403600002</v>
      </c>
      <c r="N356" s="53">
        <v>1860.4333375900001</v>
      </c>
      <c r="O356" s="53">
        <v>1847.16780565</v>
      </c>
      <c r="P356" s="53">
        <v>1811.2730195300001</v>
      </c>
      <c r="Q356" s="53">
        <v>1794.8021980000001</v>
      </c>
      <c r="R356" s="53">
        <v>1815.9078962900001</v>
      </c>
      <c r="S356" s="53">
        <v>1829.8427975700001</v>
      </c>
      <c r="T356" s="53">
        <v>1834.3113112400001</v>
      </c>
      <c r="U356" s="53">
        <v>1824.5185916400001</v>
      </c>
      <c r="V356" s="53">
        <v>1827.0010497600001</v>
      </c>
      <c r="W356" s="53">
        <v>1825.7635767200002</v>
      </c>
      <c r="X356" s="53">
        <v>1900.9608896100001</v>
      </c>
      <c r="Y356" s="53">
        <v>2001.2328685</v>
      </c>
    </row>
    <row r="357" spans="1:25" s="54" customFormat="1" ht="15.75" x14ac:dyDescent="0.3">
      <c r="A357" s="52" t="s">
        <v>159</v>
      </c>
      <c r="B357" s="53">
        <v>2080.39953246</v>
      </c>
      <c r="C357" s="53">
        <v>2160.31982741</v>
      </c>
      <c r="D357" s="53">
        <v>2178.3925682499998</v>
      </c>
      <c r="E357" s="53">
        <v>2194.9948586099999</v>
      </c>
      <c r="F357" s="53">
        <v>2243.87384716</v>
      </c>
      <c r="G357" s="53">
        <v>2210.47934218</v>
      </c>
      <c r="H357" s="53">
        <v>2175.5856692299999</v>
      </c>
      <c r="I357" s="53">
        <v>2043.7334696200001</v>
      </c>
      <c r="J357" s="53">
        <v>1904.47068089</v>
      </c>
      <c r="K357" s="53">
        <v>1860.51063462</v>
      </c>
      <c r="L357" s="53">
        <v>1833.0754630400002</v>
      </c>
      <c r="M357" s="53">
        <v>1830.25164062</v>
      </c>
      <c r="N357" s="53">
        <v>1814.87975327</v>
      </c>
      <c r="O357" s="53">
        <v>1818.0371150100002</v>
      </c>
      <c r="P357" s="53">
        <v>1788.23301545</v>
      </c>
      <c r="Q357" s="53">
        <v>1796.6209144000002</v>
      </c>
      <c r="R357" s="53">
        <v>1838.28353055</v>
      </c>
      <c r="S357" s="53">
        <v>1845.4632014000001</v>
      </c>
      <c r="T357" s="53">
        <v>1834.50740509</v>
      </c>
      <c r="U357" s="53">
        <v>1839.05736002</v>
      </c>
      <c r="V357" s="53">
        <v>1824.3363856400001</v>
      </c>
      <c r="W357" s="53">
        <v>1822.11409955</v>
      </c>
      <c r="X357" s="53">
        <v>1856.1014942700001</v>
      </c>
      <c r="Y357" s="53">
        <v>1937.3327849700001</v>
      </c>
    </row>
    <row r="358" spans="1:25" s="54" customFormat="1" ht="15.75" x14ac:dyDescent="0.3">
      <c r="A358" s="52" t="s">
        <v>160</v>
      </c>
      <c r="B358" s="53">
        <v>1979.92745889</v>
      </c>
      <c r="C358" s="53">
        <v>2052.8420803200002</v>
      </c>
      <c r="D358" s="53">
        <v>2058.8808079599999</v>
      </c>
      <c r="E358" s="53">
        <v>2072.7343285299999</v>
      </c>
      <c r="F358" s="53">
        <v>2118.8112996</v>
      </c>
      <c r="G358" s="53">
        <v>2096.3579568099999</v>
      </c>
      <c r="H358" s="53">
        <v>2015.2128475000002</v>
      </c>
      <c r="I358" s="53">
        <v>1968.2138170800001</v>
      </c>
      <c r="J358" s="53">
        <v>1858.01149818</v>
      </c>
      <c r="K358" s="53">
        <v>1824.0675371000002</v>
      </c>
      <c r="L358" s="53">
        <v>1830.0219107200001</v>
      </c>
      <c r="M358" s="53">
        <v>1822.9764652700001</v>
      </c>
      <c r="N358" s="53">
        <v>1815.9235060200001</v>
      </c>
      <c r="O358" s="53">
        <v>1812.4520848900002</v>
      </c>
      <c r="P358" s="53">
        <v>1777.9546174500001</v>
      </c>
      <c r="Q358" s="53">
        <v>1804.7819861</v>
      </c>
      <c r="R358" s="53">
        <v>1834.5861646200001</v>
      </c>
      <c r="S358" s="53">
        <v>1832.69310599</v>
      </c>
      <c r="T358" s="53">
        <v>1836.6600017400001</v>
      </c>
      <c r="U358" s="53">
        <v>1838.2373423800002</v>
      </c>
      <c r="V358" s="53">
        <v>1820.2004384300001</v>
      </c>
      <c r="W358" s="53">
        <v>1786.2974089700001</v>
      </c>
      <c r="X358" s="53">
        <v>1827.06378823</v>
      </c>
      <c r="Y358" s="53">
        <v>1906.3613986500002</v>
      </c>
    </row>
    <row r="359" spans="1:25" s="54" customFormat="1" ht="15.75" x14ac:dyDescent="0.3">
      <c r="A359" s="52" t="s">
        <v>161</v>
      </c>
      <c r="B359" s="53">
        <v>2131.6229321599999</v>
      </c>
      <c r="C359" s="53">
        <v>2213.6149597399999</v>
      </c>
      <c r="D359" s="53">
        <v>2204.5026954800001</v>
      </c>
      <c r="E359" s="53">
        <v>2239.4255069499995</v>
      </c>
      <c r="F359" s="53">
        <v>2258.7469742499998</v>
      </c>
      <c r="G359" s="53">
        <v>2238.7092225000001</v>
      </c>
      <c r="H359" s="53">
        <v>2192.2825478999998</v>
      </c>
      <c r="I359" s="53">
        <v>2081.52024721</v>
      </c>
      <c r="J359" s="53">
        <v>1960.7200893500001</v>
      </c>
      <c r="K359" s="53">
        <v>1908.6359078200001</v>
      </c>
      <c r="L359" s="53">
        <v>1901.6760801600001</v>
      </c>
      <c r="M359" s="53">
        <v>1892.23621103</v>
      </c>
      <c r="N359" s="53">
        <v>1917.9869410400001</v>
      </c>
      <c r="O359" s="53">
        <v>1907.60165557</v>
      </c>
      <c r="P359" s="53">
        <v>1882.3876466300001</v>
      </c>
      <c r="Q359" s="53">
        <v>1850.0450318400001</v>
      </c>
      <c r="R359" s="53">
        <v>1869.7905607</v>
      </c>
      <c r="S359" s="53">
        <v>1874.3886188800002</v>
      </c>
      <c r="T359" s="53">
        <v>1884.3787386900001</v>
      </c>
      <c r="U359" s="53">
        <v>1888.6436767</v>
      </c>
      <c r="V359" s="53">
        <v>1886.1821956400001</v>
      </c>
      <c r="W359" s="53">
        <v>1890.0274715500002</v>
      </c>
      <c r="X359" s="53">
        <v>1983.0081126900002</v>
      </c>
      <c r="Y359" s="53">
        <v>2115.2180682200001</v>
      </c>
    </row>
    <row r="360" spans="1:25" s="54" customFormat="1" ht="15.75" x14ac:dyDescent="0.3">
      <c r="A360" s="52" t="s">
        <v>162</v>
      </c>
      <c r="B360" s="53">
        <v>1992.9738189000002</v>
      </c>
      <c r="C360" s="53">
        <v>2088.3114700299998</v>
      </c>
      <c r="D360" s="53">
        <v>2123.8494316900001</v>
      </c>
      <c r="E360" s="53">
        <v>2147.08174706</v>
      </c>
      <c r="F360" s="53">
        <v>2194.5878272800001</v>
      </c>
      <c r="G360" s="53">
        <v>2178.6370969200002</v>
      </c>
      <c r="H360" s="53">
        <v>2178.4636349100001</v>
      </c>
      <c r="I360" s="53">
        <v>2109.2984235600002</v>
      </c>
      <c r="J360" s="53">
        <v>1993.23448396</v>
      </c>
      <c r="K360" s="53">
        <v>1882.2710294200001</v>
      </c>
      <c r="L360" s="53">
        <v>1823.6150537800002</v>
      </c>
      <c r="M360" s="53">
        <v>1846.1848234900001</v>
      </c>
      <c r="N360" s="53">
        <v>1827.3277026800001</v>
      </c>
      <c r="O360" s="53">
        <v>1842.3725101900002</v>
      </c>
      <c r="P360" s="53">
        <v>1824.2146302900001</v>
      </c>
      <c r="Q360" s="53">
        <v>1829.4168571700002</v>
      </c>
      <c r="R360" s="53">
        <v>1846.3104929800002</v>
      </c>
      <c r="S360" s="53">
        <v>1845.7010104100002</v>
      </c>
      <c r="T360" s="53">
        <v>1850.6715827</v>
      </c>
      <c r="U360" s="53">
        <v>1855.4297292000001</v>
      </c>
      <c r="V360" s="53">
        <v>1855.8154606600001</v>
      </c>
      <c r="W360" s="53">
        <v>1851.2731104500001</v>
      </c>
      <c r="X360" s="53">
        <v>1929.4293670500001</v>
      </c>
      <c r="Y360" s="53">
        <v>2076.6811530199998</v>
      </c>
    </row>
    <row r="361" spans="1:25" s="54" customFormat="1" ht="15.75" x14ac:dyDescent="0.3">
      <c r="A361" s="52" t="s">
        <v>163</v>
      </c>
      <c r="B361" s="53">
        <v>2236.80728408</v>
      </c>
      <c r="C361" s="53">
        <v>2325.7556964600003</v>
      </c>
      <c r="D361" s="53">
        <v>2335.7193628700002</v>
      </c>
      <c r="E361" s="53">
        <v>2370.7589498100001</v>
      </c>
      <c r="F361" s="53">
        <v>2405.82800533</v>
      </c>
      <c r="G361" s="53">
        <v>2389.7595168000003</v>
      </c>
      <c r="H361" s="53">
        <v>2372.3339118500003</v>
      </c>
      <c r="I361" s="53">
        <v>2340.2671635300003</v>
      </c>
      <c r="J361" s="53">
        <v>2206.1573303499999</v>
      </c>
      <c r="K361" s="53">
        <v>2081.6153527199999</v>
      </c>
      <c r="L361" s="53">
        <v>2022.67305345</v>
      </c>
      <c r="M361" s="53">
        <v>1991.97667733</v>
      </c>
      <c r="N361" s="53">
        <v>1982.1762328500001</v>
      </c>
      <c r="O361" s="53">
        <v>1993.62153461</v>
      </c>
      <c r="P361" s="53">
        <v>1960.3542230800001</v>
      </c>
      <c r="Q361" s="53">
        <v>1963.6785768000002</v>
      </c>
      <c r="R361" s="53">
        <v>2005.57089666</v>
      </c>
      <c r="S361" s="53">
        <v>2005.7684870100002</v>
      </c>
      <c r="T361" s="53">
        <v>2009.3673660400002</v>
      </c>
      <c r="U361" s="53">
        <v>2007.18197046</v>
      </c>
      <c r="V361" s="53">
        <v>1995.47638299</v>
      </c>
      <c r="W361" s="53">
        <v>1986.2752181800001</v>
      </c>
      <c r="X361" s="53">
        <v>2073.2144538399998</v>
      </c>
      <c r="Y361" s="53">
        <v>2151.79497876</v>
      </c>
    </row>
    <row r="362" spans="1:25" s="54" customFormat="1" ht="15.75" x14ac:dyDescent="0.3">
      <c r="A362" s="52" t="s">
        <v>164</v>
      </c>
      <c r="B362" s="53">
        <v>2104.5113198200002</v>
      </c>
      <c r="C362" s="53">
        <v>2196.4556277199999</v>
      </c>
      <c r="D362" s="53">
        <v>2202.7514779600001</v>
      </c>
      <c r="E362" s="53">
        <v>2239.47946348</v>
      </c>
      <c r="F362" s="53">
        <v>2283.1488950500002</v>
      </c>
      <c r="G362" s="53">
        <v>2285.7110205200001</v>
      </c>
      <c r="H362" s="53">
        <v>2323.57356063</v>
      </c>
      <c r="I362" s="53">
        <v>2094.94468886</v>
      </c>
      <c r="J362" s="53">
        <v>1956.99828544</v>
      </c>
      <c r="K362" s="53">
        <v>1890.7535296800002</v>
      </c>
      <c r="L362" s="53">
        <v>1829.8997689700002</v>
      </c>
      <c r="M362" s="53">
        <v>1812.8072702400002</v>
      </c>
      <c r="N362" s="53">
        <v>1808.35498097</v>
      </c>
      <c r="O362" s="53">
        <v>1811.8217165800002</v>
      </c>
      <c r="P362" s="53">
        <v>1769.9236742400001</v>
      </c>
      <c r="Q362" s="53">
        <v>1797.3135205900001</v>
      </c>
      <c r="R362" s="53">
        <v>1847.66882179</v>
      </c>
      <c r="S362" s="53">
        <v>1837.1156783900001</v>
      </c>
      <c r="T362" s="53">
        <v>1848.20251396</v>
      </c>
      <c r="U362" s="53">
        <v>1869.5204575500002</v>
      </c>
      <c r="V362" s="53">
        <v>1843.7872865600002</v>
      </c>
      <c r="W362" s="53">
        <v>1841.6970427400001</v>
      </c>
      <c r="X362" s="53">
        <v>1932.1832944400001</v>
      </c>
      <c r="Y362" s="53">
        <v>2016.7518648</v>
      </c>
    </row>
    <row r="363" spans="1:25" s="54" customFormat="1" ht="15.75" x14ac:dyDescent="0.3">
      <c r="A363" s="52" t="s">
        <v>165</v>
      </c>
      <c r="B363" s="53">
        <v>2007.47789231</v>
      </c>
      <c r="C363" s="53">
        <v>2099.71795028</v>
      </c>
      <c r="D363" s="53">
        <v>2106.47845452</v>
      </c>
      <c r="E363" s="53">
        <v>2118.1104772499998</v>
      </c>
      <c r="F363" s="53">
        <v>2118.1985916799999</v>
      </c>
      <c r="G363" s="53">
        <v>2131.0876275199998</v>
      </c>
      <c r="H363" s="53">
        <v>2099.3124072000001</v>
      </c>
      <c r="I363" s="53">
        <v>2012.2586297400001</v>
      </c>
      <c r="J363" s="53">
        <v>1876.1159704200002</v>
      </c>
      <c r="K363" s="53">
        <v>1781.6298826500001</v>
      </c>
      <c r="L363" s="53">
        <v>1732.8513017700002</v>
      </c>
      <c r="M363" s="53">
        <v>1713.2847367300001</v>
      </c>
      <c r="N363" s="53">
        <v>1717.43094726</v>
      </c>
      <c r="O363" s="53">
        <v>1706.8426871600002</v>
      </c>
      <c r="P363" s="53">
        <v>1692.1397044500002</v>
      </c>
      <c r="Q363" s="53">
        <v>1699.09056231</v>
      </c>
      <c r="R363" s="53">
        <v>1727.81464839</v>
      </c>
      <c r="S363" s="53">
        <v>1736.7599757500002</v>
      </c>
      <c r="T363" s="53">
        <v>1737.70875032</v>
      </c>
      <c r="U363" s="53">
        <v>1734.9323524200001</v>
      </c>
      <c r="V363" s="53">
        <v>1727.3545399100001</v>
      </c>
      <c r="W363" s="53">
        <v>1723.8075560700001</v>
      </c>
      <c r="X363" s="53">
        <v>1800.7133770100002</v>
      </c>
      <c r="Y363" s="53">
        <v>1903.96361634</v>
      </c>
    </row>
    <row r="364" spans="1:25" s="54" customFormat="1" ht="15.75" x14ac:dyDescent="0.3">
      <c r="A364" s="52" t="s">
        <v>166</v>
      </c>
      <c r="B364" s="53">
        <v>2007.6632780500001</v>
      </c>
      <c r="C364" s="53">
        <v>2085.41068593</v>
      </c>
      <c r="D364" s="53">
        <v>2097.7727388799999</v>
      </c>
      <c r="E364" s="53">
        <v>2127.3900628299998</v>
      </c>
      <c r="F364" s="53">
        <v>2180.2106785400001</v>
      </c>
      <c r="G364" s="53">
        <v>2154.0160724699999</v>
      </c>
      <c r="H364" s="53">
        <v>2116.3627708999998</v>
      </c>
      <c r="I364" s="53">
        <v>1995.37966299</v>
      </c>
      <c r="J364" s="53">
        <v>1896.5314348500001</v>
      </c>
      <c r="K364" s="53">
        <v>1816.1282852200002</v>
      </c>
      <c r="L364" s="53">
        <v>1774.7440985200001</v>
      </c>
      <c r="M364" s="53">
        <v>1754.17315196</v>
      </c>
      <c r="N364" s="53">
        <v>1768.01589113</v>
      </c>
      <c r="O364" s="53">
        <v>1784.61708421</v>
      </c>
      <c r="P364" s="53">
        <v>1746.4751889400002</v>
      </c>
      <c r="Q364" s="53">
        <v>1759.0692299100001</v>
      </c>
      <c r="R364" s="53">
        <v>1789.6934894100002</v>
      </c>
      <c r="S364" s="53">
        <v>1768.2295505100001</v>
      </c>
      <c r="T364" s="53">
        <v>1759.0744577300002</v>
      </c>
      <c r="U364" s="53">
        <v>1760.5096198700001</v>
      </c>
      <c r="V364" s="53">
        <v>1738.2106550000001</v>
      </c>
      <c r="W364" s="53">
        <v>1750.9062690200001</v>
      </c>
      <c r="X364" s="53">
        <v>1805.81675896</v>
      </c>
      <c r="Y364" s="53">
        <v>1921.5566172600002</v>
      </c>
    </row>
    <row r="365" spans="1:25" s="54" customFormat="1" ht="15.75" x14ac:dyDescent="0.3">
      <c r="A365" s="52" t="s">
        <v>167</v>
      </c>
      <c r="B365" s="53">
        <v>2012.9069961300002</v>
      </c>
      <c r="C365" s="53">
        <v>2083.18995068</v>
      </c>
      <c r="D365" s="53">
        <v>2095.7485404499998</v>
      </c>
      <c r="E365" s="53">
        <v>2118.07731337</v>
      </c>
      <c r="F365" s="53">
        <v>2073.2095867899998</v>
      </c>
      <c r="G365" s="53">
        <v>2095.51882991</v>
      </c>
      <c r="H365" s="53">
        <v>2028.1983822700001</v>
      </c>
      <c r="I365" s="53">
        <v>1974.1056498</v>
      </c>
      <c r="J365" s="53">
        <v>1869.1429693700002</v>
      </c>
      <c r="K365" s="53">
        <v>1791.1615280400001</v>
      </c>
      <c r="L365" s="53">
        <v>1761.52951938</v>
      </c>
      <c r="M365" s="53">
        <v>1743.5420366400001</v>
      </c>
      <c r="N365" s="53">
        <v>1754.5952277000001</v>
      </c>
      <c r="O365" s="53">
        <v>1755.84238501</v>
      </c>
      <c r="P365" s="53">
        <v>1732.89720792</v>
      </c>
      <c r="Q365" s="53">
        <v>1750.10090543</v>
      </c>
      <c r="R365" s="53">
        <v>1779.4779950900001</v>
      </c>
      <c r="S365" s="53">
        <v>1775.2261001700001</v>
      </c>
      <c r="T365" s="53">
        <v>1774.2908571300002</v>
      </c>
      <c r="U365" s="53">
        <v>1767.9647056400001</v>
      </c>
      <c r="V365" s="53">
        <v>1750.35493305</v>
      </c>
      <c r="W365" s="53">
        <v>1755.5391517200001</v>
      </c>
      <c r="X365" s="53">
        <v>1828.8625877400002</v>
      </c>
      <c r="Y365" s="53">
        <v>1935.4684964800001</v>
      </c>
    </row>
    <row r="366" spans="1:25" s="23" customFormat="1" ht="12.75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</row>
    <row r="367" spans="1:25" s="23" customFormat="1" ht="12.75" x14ac:dyDescent="0.2">
      <c r="A367" s="152" t="s">
        <v>69</v>
      </c>
      <c r="B367" s="187" t="s">
        <v>96</v>
      </c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3"/>
    </row>
    <row r="368" spans="1:25" s="23" customFormat="1" x14ac:dyDescent="0.2">
      <c r="A368" s="153"/>
      <c r="B368" s="88" t="s">
        <v>71</v>
      </c>
      <c r="C368" s="89" t="s">
        <v>72</v>
      </c>
      <c r="D368" s="90" t="s">
        <v>73</v>
      </c>
      <c r="E368" s="89" t="s">
        <v>74</v>
      </c>
      <c r="F368" s="89" t="s">
        <v>75</v>
      </c>
      <c r="G368" s="89" t="s">
        <v>76</v>
      </c>
      <c r="H368" s="89" t="s">
        <v>77</v>
      </c>
      <c r="I368" s="89" t="s">
        <v>78</v>
      </c>
      <c r="J368" s="89" t="s">
        <v>79</v>
      </c>
      <c r="K368" s="88" t="s">
        <v>80</v>
      </c>
      <c r="L368" s="89" t="s">
        <v>81</v>
      </c>
      <c r="M368" s="91" t="s">
        <v>82</v>
      </c>
      <c r="N368" s="88" t="s">
        <v>83</v>
      </c>
      <c r="O368" s="89" t="s">
        <v>84</v>
      </c>
      <c r="P368" s="91" t="s">
        <v>85</v>
      </c>
      <c r="Q368" s="90" t="s">
        <v>86</v>
      </c>
      <c r="R368" s="89" t="s">
        <v>87</v>
      </c>
      <c r="S368" s="90" t="s">
        <v>88</v>
      </c>
      <c r="T368" s="89" t="s">
        <v>89</v>
      </c>
      <c r="U368" s="90" t="s">
        <v>90</v>
      </c>
      <c r="V368" s="89" t="s">
        <v>91</v>
      </c>
      <c r="W368" s="90" t="s">
        <v>92</v>
      </c>
      <c r="X368" s="89" t="s">
        <v>93</v>
      </c>
      <c r="Y368" s="89" t="s">
        <v>94</v>
      </c>
    </row>
    <row r="369" spans="1:25" s="23" customFormat="1" ht="15.75" customHeight="1" x14ac:dyDescent="0.2">
      <c r="A369" s="50" t="s">
        <v>137</v>
      </c>
      <c r="B369" s="60">
        <v>1924.3085287900001</v>
      </c>
      <c r="C369" s="60">
        <v>2084.29599947</v>
      </c>
      <c r="D369" s="60">
        <v>2112.4439025699999</v>
      </c>
      <c r="E369" s="60">
        <v>2154.0727523699998</v>
      </c>
      <c r="F369" s="60">
        <v>2163.3831229500001</v>
      </c>
      <c r="G369" s="60">
        <v>2154.5152097999999</v>
      </c>
      <c r="H369" s="60">
        <v>2103.3644229000001</v>
      </c>
      <c r="I369" s="60">
        <v>1972.91754375</v>
      </c>
      <c r="J369" s="60">
        <v>1830.6735381800002</v>
      </c>
      <c r="K369" s="60">
        <v>1819.1575711100002</v>
      </c>
      <c r="L369" s="60">
        <v>1770.6284250900001</v>
      </c>
      <c r="M369" s="60">
        <v>1746.84139903</v>
      </c>
      <c r="N369" s="60">
        <v>1755.5392513400002</v>
      </c>
      <c r="O369" s="60">
        <v>1747.0963365100001</v>
      </c>
      <c r="P369" s="60">
        <v>1733.61269384</v>
      </c>
      <c r="Q369" s="60">
        <v>1703.8927299300001</v>
      </c>
      <c r="R369" s="60">
        <v>1705.97452868</v>
      </c>
      <c r="S369" s="60">
        <v>1703.6735270400002</v>
      </c>
      <c r="T369" s="60">
        <v>1730.1187607500001</v>
      </c>
      <c r="U369" s="60">
        <v>1736.7414947900002</v>
      </c>
      <c r="V369" s="60">
        <v>1748.817712</v>
      </c>
      <c r="W369" s="60">
        <v>1736.1122034700002</v>
      </c>
      <c r="X369" s="60">
        <v>1806.1992566000001</v>
      </c>
      <c r="Y369" s="60">
        <v>1885.1721194300001</v>
      </c>
    </row>
    <row r="370" spans="1:25" s="54" customFormat="1" ht="15.75" x14ac:dyDescent="0.3">
      <c r="A370" s="52" t="s">
        <v>138</v>
      </c>
      <c r="B370" s="53">
        <v>1869.5034745300002</v>
      </c>
      <c r="C370" s="53">
        <v>1952.1108341300001</v>
      </c>
      <c r="D370" s="53">
        <v>2022.6866625</v>
      </c>
      <c r="E370" s="53">
        <v>2094.9164392799998</v>
      </c>
      <c r="F370" s="53">
        <v>2122.4172813099999</v>
      </c>
      <c r="G370" s="53">
        <v>2097.7026167099998</v>
      </c>
      <c r="H370" s="53">
        <v>2039.36067129</v>
      </c>
      <c r="I370" s="53">
        <v>1929.1362386600001</v>
      </c>
      <c r="J370" s="53">
        <v>1823.4642131100002</v>
      </c>
      <c r="K370" s="53">
        <v>1816.2216012200001</v>
      </c>
      <c r="L370" s="53">
        <v>1793.01555553</v>
      </c>
      <c r="M370" s="53">
        <v>1767.11033109</v>
      </c>
      <c r="N370" s="53">
        <v>1745.6935239700001</v>
      </c>
      <c r="O370" s="53">
        <v>1642.9875101700002</v>
      </c>
      <c r="P370" s="53">
        <v>1693.7072097</v>
      </c>
      <c r="Q370" s="53">
        <v>1711.33719898</v>
      </c>
      <c r="R370" s="53">
        <v>1729.6439854700002</v>
      </c>
      <c r="S370" s="53">
        <v>1737.1540165900001</v>
      </c>
      <c r="T370" s="53">
        <v>1759.3132091300001</v>
      </c>
      <c r="U370" s="53">
        <v>1772.3251142700001</v>
      </c>
      <c r="V370" s="53">
        <v>1798.32924903</v>
      </c>
      <c r="W370" s="53">
        <v>1775.5341453200001</v>
      </c>
      <c r="X370" s="53">
        <v>1764.8019064600001</v>
      </c>
      <c r="Y370" s="53">
        <v>1839.8335213300002</v>
      </c>
    </row>
    <row r="371" spans="1:25" s="54" customFormat="1" ht="15.75" x14ac:dyDescent="0.3">
      <c r="A371" s="52" t="s">
        <v>139</v>
      </c>
      <c r="B371" s="53">
        <v>1995.4390340900002</v>
      </c>
      <c r="C371" s="53">
        <v>2075.3082972299999</v>
      </c>
      <c r="D371" s="53">
        <v>2075.7477495500002</v>
      </c>
      <c r="E371" s="53">
        <v>2100.5791396099999</v>
      </c>
      <c r="F371" s="53">
        <v>2094.9028368200002</v>
      </c>
      <c r="G371" s="53">
        <v>2101.1069484899999</v>
      </c>
      <c r="H371" s="53">
        <v>2055.1354881000002</v>
      </c>
      <c r="I371" s="53">
        <v>1971.57030166</v>
      </c>
      <c r="J371" s="53">
        <v>1855.02524709</v>
      </c>
      <c r="K371" s="53">
        <v>1849.7900978600001</v>
      </c>
      <c r="L371" s="53">
        <v>1816.54622582</v>
      </c>
      <c r="M371" s="53">
        <v>1797.3264969900001</v>
      </c>
      <c r="N371" s="53">
        <v>1803.3964845200001</v>
      </c>
      <c r="O371" s="53">
        <v>1799.6164606100001</v>
      </c>
      <c r="P371" s="53">
        <v>1794.5869358900002</v>
      </c>
      <c r="Q371" s="53">
        <v>1803.9397554100001</v>
      </c>
      <c r="R371" s="53">
        <v>1810.0432920000001</v>
      </c>
      <c r="S371" s="53">
        <v>1803.87886385</v>
      </c>
      <c r="T371" s="53">
        <v>1832.2242196700001</v>
      </c>
      <c r="U371" s="53">
        <v>1846.7167814200002</v>
      </c>
      <c r="V371" s="53">
        <v>1845.8493946000001</v>
      </c>
      <c r="W371" s="53">
        <v>1813.2422180400001</v>
      </c>
      <c r="X371" s="53">
        <v>1882.73233585</v>
      </c>
      <c r="Y371" s="53">
        <v>2013.0994721200002</v>
      </c>
    </row>
    <row r="372" spans="1:25" s="54" customFormat="1" ht="15.75" x14ac:dyDescent="0.3">
      <c r="A372" s="52" t="s">
        <v>140</v>
      </c>
      <c r="B372" s="53">
        <v>2050.10170195</v>
      </c>
      <c r="C372" s="53">
        <v>2144.8236935</v>
      </c>
      <c r="D372" s="53">
        <v>2134.5098108699999</v>
      </c>
      <c r="E372" s="53">
        <v>2195.8419616800002</v>
      </c>
      <c r="F372" s="53">
        <v>2191.0122561100002</v>
      </c>
      <c r="G372" s="53">
        <v>2190.3700424099998</v>
      </c>
      <c r="H372" s="53">
        <v>2123.0806384100001</v>
      </c>
      <c r="I372" s="53">
        <v>2018.6300252800002</v>
      </c>
      <c r="J372" s="53">
        <v>1900.1742362700002</v>
      </c>
      <c r="K372" s="53">
        <v>1857.06609067</v>
      </c>
      <c r="L372" s="53">
        <v>1801.91813892</v>
      </c>
      <c r="M372" s="53">
        <v>1788.89810835</v>
      </c>
      <c r="N372" s="53">
        <v>1783.0931424100002</v>
      </c>
      <c r="O372" s="53">
        <v>1753.5840864100001</v>
      </c>
      <c r="P372" s="53">
        <v>1737.642372</v>
      </c>
      <c r="Q372" s="53">
        <v>1751.2050423200001</v>
      </c>
      <c r="R372" s="53">
        <v>1767.7393023300001</v>
      </c>
      <c r="S372" s="53">
        <v>1747.0104848400001</v>
      </c>
      <c r="T372" s="53">
        <v>1766.4940958300001</v>
      </c>
      <c r="U372" s="53">
        <v>1777.1686355300001</v>
      </c>
      <c r="V372" s="53">
        <v>1781.51151213</v>
      </c>
      <c r="W372" s="53">
        <v>1762.6410040600001</v>
      </c>
      <c r="X372" s="53">
        <v>1827.519675</v>
      </c>
      <c r="Y372" s="53">
        <v>2045.5650761700001</v>
      </c>
    </row>
    <row r="373" spans="1:25" s="54" customFormat="1" ht="15.75" x14ac:dyDescent="0.3">
      <c r="A373" s="52" t="s">
        <v>141</v>
      </c>
      <c r="B373" s="53">
        <v>1933.6305073600001</v>
      </c>
      <c r="C373" s="53">
        <v>1985.8872908600001</v>
      </c>
      <c r="D373" s="53">
        <v>2031.1792173400002</v>
      </c>
      <c r="E373" s="53">
        <v>2076.9985409000001</v>
      </c>
      <c r="F373" s="53">
        <v>2082.75544412</v>
      </c>
      <c r="G373" s="53">
        <v>2079.1874130000001</v>
      </c>
      <c r="H373" s="53">
        <v>2059.9260980899999</v>
      </c>
      <c r="I373" s="53">
        <v>1968.07613313</v>
      </c>
      <c r="J373" s="53">
        <v>1863.6489500700002</v>
      </c>
      <c r="K373" s="53">
        <v>1787.9542211400001</v>
      </c>
      <c r="L373" s="53">
        <v>1725.9103022600002</v>
      </c>
      <c r="M373" s="53">
        <v>1682.3857684900001</v>
      </c>
      <c r="N373" s="53">
        <v>1677.5773923500001</v>
      </c>
      <c r="O373" s="53">
        <v>1687.2739757100001</v>
      </c>
      <c r="P373" s="53">
        <v>1697.2686827700002</v>
      </c>
      <c r="Q373" s="53">
        <v>1707.1345861700001</v>
      </c>
      <c r="R373" s="53">
        <v>1703.9059306000001</v>
      </c>
      <c r="S373" s="53">
        <v>1678.43611519</v>
      </c>
      <c r="T373" s="53">
        <v>1691.86695164</v>
      </c>
      <c r="U373" s="53">
        <v>1705.4469484000001</v>
      </c>
      <c r="V373" s="53">
        <v>1716.4661902400001</v>
      </c>
      <c r="W373" s="53">
        <v>1690.6988592900002</v>
      </c>
      <c r="X373" s="53">
        <v>1741.76123093</v>
      </c>
      <c r="Y373" s="53">
        <v>1808.9893928400002</v>
      </c>
    </row>
    <row r="374" spans="1:25" s="54" customFormat="1" ht="15.75" x14ac:dyDescent="0.3">
      <c r="A374" s="52" t="s">
        <v>142</v>
      </c>
      <c r="B374" s="53">
        <v>1891.7031809500002</v>
      </c>
      <c r="C374" s="53">
        <v>1897.25591897</v>
      </c>
      <c r="D374" s="53">
        <v>1939.99893079</v>
      </c>
      <c r="E374" s="53">
        <v>2030.4439287900002</v>
      </c>
      <c r="F374" s="53">
        <v>2047.49200208</v>
      </c>
      <c r="G374" s="53">
        <v>1982.7392513300001</v>
      </c>
      <c r="H374" s="53">
        <v>2028.4865626200001</v>
      </c>
      <c r="I374" s="53">
        <v>1958.9153622900001</v>
      </c>
      <c r="J374" s="53">
        <v>1903.33300196</v>
      </c>
      <c r="K374" s="53">
        <v>1802.5292604800002</v>
      </c>
      <c r="L374" s="53">
        <v>1734.1965938400001</v>
      </c>
      <c r="M374" s="53">
        <v>1699.3176433000001</v>
      </c>
      <c r="N374" s="53">
        <v>1689.3744109900001</v>
      </c>
      <c r="O374" s="53">
        <v>1717.5554889</v>
      </c>
      <c r="P374" s="53">
        <v>1717.6375648600001</v>
      </c>
      <c r="Q374" s="53">
        <v>1724.1844066600001</v>
      </c>
      <c r="R374" s="53">
        <v>1707.3591707500002</v>
      </c>
      <c r="S374" s="53">
        <v>1686.8806834900001</v>
      </c>
      <c r="T374" s="53">
        <v>1702.6935197800001</v>
      </c>
      <c r="U374" s="53">
        <v>1709.9884522700002</v>
      </c>
      <c r="V374" s="53">
        <v>1711.52211906</v>
      </c>
      <c r="W374" s="53">
        <v>1694.4975529100002</v>
      </c>
      <c r="X374" s="53">
        <v>1750.1348001600002</v>
      </c>
      <c r="Y374" s="53">
        <v>1832.4366849400001</v>
      </c>
    </row>
    <row r="375" spans="1:25" s="54" customFormat="1" ht="15.75" x14ac:dyDescent="0.3">
      <c r="A375" s="52" t="s">
        <v>143</v>
      </c>
      <c r="B375" s="53">
        <v>1842.2915838700001</v>
      </c>
      <c r="C375" s="53">
        <v>1940.5889465400001</v>
      </c>
      <c r="D375" s="53">
        <v>1973.6874642</v>
      </c>
      <c r="E375" s="53">
        <v>2022.0450351500001</v>
      </c>
      <c r="F375" s="53">
        <v>2020.8234288800002</v>
      </c>
      <c r="G375" s="53">
        <v>2029.2440139300002</v>
      </c>
      <c r="H375" s="53">
        <v>2073.88751103</v>
      </c>
      <c r="I375" s="53">
        <v>1865.6504574600001</v>
      </c>
      <c r="J375" s="53">
        <v>1762.2673671100001</v>
      </c>
      <c r="K375" s="53">
        <v>1711.08299833</v>
      </c>
      <c r="L375" s="53">
        <v>1655.3220405000002</v>
      </c>
      <c r="M375" s="53">
        <v>1629.1396339700002</v>
      </c>
      <c r="N375" s="53">
        <v>1629.60255669</v>
      </c>
      <c r="O375" s="53">
        <v>1634.3176017200001</v>
      </c>
      <c r="P375" s="53">
        <v>1637.5113237</v>
      </c>
      <c r="Q375" s="53">
        <v>1642.7827376</v>
      </c>
      <c r="R375" s="53">
        <v>1649.9813395900001</v>
      </c>
      <c r="S375" s="53">
        <v>1633.6406891500001</v>
      </c>
      <c r="T375" s="53">
        <v>1640.8274350700001</v>
      </c>
      <c r="U375" s="53">
        <v>1639.8850273100002</v>
      </c>
      <c r="V375" s="53">
        <v>1650.7598245200002</v>
      </c>
      <c r="W375" s="53">
        <v>1627.27883004</v>
      </c>
      <c r="X375" s="53">
        <v>1689.5064475300001</v>
      </c>
      <c r="Y375" s="53">
        <v>1779.0595701000002</v>
      </c>
    </row>
    <row r="376" spans="1:25" s="54" customFormat="1" ht="15.75" x14ac:dyDescent="0.3">
      <c r="A376" s="52" t="s">
        <v>144</v>
      </c>
      <c r="B376" s="53">
        <v>1832.3947083300002</v>
      </c>
      <c r="C376" s="53">
        <v>1933.2111712600001</v>
      </c>
      <c r="D376" s="53">
        <v>1955.1925980100002</v>
      </c>
      <c r="E376" s="53">
        <v>2007.7846589400001</v>
      </c>
      <c r="F376" s="53">
        <v>2025.8734486000001</v>
      </c>
      <c r="G376" s="53">
        <v>2000.4718622</v>
      </c>
      <c r="H376" s="53">
        <v>1979.8238360100002</v>
      </c>
      <c r="I376" s="53">
        <v>1901.5802715500001</v>
      </c>
      <c r="J376" s="53">
        <v>1861.0248026000002</v>
      </c>
      <c r="K376" s="53">
        <v>1788.2405390700001</v>
      </c>
      <c r="L376" s="53">
        <v>1742.19494955</v>
      </c>
      <c r="M376" s="53">
        <v>1720.2344308400002</v>
      </c>
      <c r="N376" s="53">
        <v>1713.28738036</v>
      </c>
      <c r="O376" s="53">
        <v>1710.19356165</v>
      </c>
      <c r="P376" s="53">
        <v>1709.0713351500001</v>
      </c>
      <c r="Q376" s="53">
        <v>1704.35340133</v>
      </c>
      <c r="R376" s="53">
        <v>1685.8014930300001</v>
      </c>
      <c r="S376" s="53">
        <v>1690.0376702400001</v>
      </c>
      <c r="T376" s="53">
        <v>1739.48492091</v>
      </c>
      <c r="U376" s="53">
        <v>1733.3381866500001</v>
      </c>
      <c r="V376" s="53">
        <v>1735.70755798</v>
      </c>
      <c r="W376" s="53">
        <v>1713.7084586600001</v>
      </c>
      <c r="X376" s="53">
        <v>1769.95842982</v>
      </c>
      <c r="Y376" s="53">
        <v>1867.7969695900001</v>
      </c>
    </row>
    <row r="377" spans="1:25" s="54" customFormat="1" ht="15.75" x14ac:dyDescent="0.3">
      <c r="A377" s="52" t="s">
        <v>145</v>
      </c>
      <c r="B377" s="53">
        <v>1949.78251789</v>
      </c>
      <c r="C377" s="53">
        <v>2059.1298391800001</v>
      </c>
      <c r="D377" s="53">
        <v>2130.6904900999998</v>
      </c>
      <c r="E377" s="53">
        <v>2158.0544119400001</v>
      </c>
      <c r="F377" s="53">
        <v>2178.3028210799998</v>
      </c>
      <c r="G377" s="53">
        <v>2183.1372049299998</v>
      </c>
      <c r="H377" s="53">
        <v>2132.6618979</v>
      </c>
      <c r="I377" s="53">
        <v>2034.3544307100001</v>
      </c>
      <c r="J377" s="53">
        <v>1965.0225249100001</v>
      </c>
      <c r="K377" s="53">
        <v>1892.4017665800002</v>
      </c>
      <c r="L377" s="53">
        <v>1842.7355882900001</v>
      </c>
      <c r="M377" s="53">
        <v>1856.6904483200001</v>
      </c>
      <c r="N377" s="53">
        <v>1869.96861605</v>
      </c>
      <c r="O377" s="53">
        <v>1882.2096689500002</v>
      </c>
      <c r="P377" s="53">
        <v>1876.1069403900001</v>
      </c>
      <c r="Q377" s="53">
        <v>1845.6924027300001</v>
      </c>
      <c r="R377" s="53">
        <v>1822.8954033100001</v>
      </c>
      <c r="S377" s="53">
        <v>1821.32591441</v>
      </c>
      <c r="T377" s="53">
        <v>1853.5251290800002</v>
      </c>
      <c r="U377" s="53">
        <v>1855.94966501</v>
      </c>
      <c r="V377" s="53">
        <v>1858.8659493600001</v>
      </c>
      <c r="W377" s="53">
        <v>1855.8910921900001</v>
      </c>
      <c r="X377" s="53">
        <v>1908.6056001400002</v>
      </c>
      <c r="Y377" s="53">
        <v>1988.6925307500001</v>
      </c>
    </row>
    <row r="378" spans="1:25" s="54" customFormat="1" ht="15.75" x14ac:dyDescent="0.3">
      <c r="A378" s="52" t="s">
        <v>146</v>
      </c>
      <c r="B378" s="53">
        <v>2173.6475553700002</v>
      </c>
      <c r="C378" s="53">
        <v>2255.2896003400001</v>
      </c>
      <c r="D378" s="53">
        <v>2160.11637578</v>
      </c>
      <c r="E378" s="53">
        <v>2286.31503527</v>
      </c>
      <c r="F378" s="53">
        <v>2328.7150744800001</v>
      </c>
      <c r="G378" s="53">
        <v>2309.0838197799999</v>
      </c>
      <c r="H378" s="53">
        <v>2252.3258784099999</v>
      </c>
      <c r="I378" s="53">
        <v>2147.1998593399999</v>
      </c>
      <c r="J378" s="53">
        <v>2056.8369293699998</v>
      </c>
      <c r="K378" s="53">
        <v>2013.81016976</v>
      </c>
      <c r="L378" s="53">
        <v>1962.74278112</v>
      </c>
      <c r="M378" s="53">
        <v>1944.54791718</v>
      </c>
      <c r="N378" s="53">
        <v>1946.3416019400001</v>
      </c>
      <c r="O378" s="53">
        <v>1951.41369403</v>
      </c>
      <c r="P378" s="53">
        <v>1942.0357126000001</v>
      </c>
      <c r="Q378" s="53">
        <v>1963.6318581800001</v>
      </c>
      <c r="R378" s="53">
        <v>1912.78263358</v>
      </c>
      <c r="S378" s="53">
        <v>1905.60795964</v>
      </c>
      <c r="T378" s="53">
        <v>1949.34161365</v>
      </c>
      <c r="U378" s="53">
        <v>1953.34937846</v>
      </c>
      <c r="V378" s="53">
        <v>1942.12481415</v>
      </c>
      <c r="W378" s="53">
        <v>1920.22542423</v>
      </c>
      <c r="X378" s="53">
        <v>2000.9404835100001</v>
      </c>
      <c r="Y378" s="53">
        <v>2119.3760808699999</v>
      </c>
    </row>
    <row r="379" spans="1:25" s="54" customFormat="1" ht="15.75" x14ac:dyDescent="0.3">
      <c r="A379" s="52" t="s">
        <v>147</v>
      </c>
      <c r="B379" s="53">
        <v>2090.7925159900001</v>
      </c>
      <c r="C379" s="53">
        <v>2160.8730146299999</v>
      </c>
      <c r="D379" s="53">
        <v>2152.4773383799998</v>
      </c>
      <c r="E379" s="53">
        <v>2182.652611</v>
      </c>
      <c r="F379" s="53">
        <v>2248.1030749400002</v>
      </c>
      <c r="G379" s="53">
        <v>2226.1023143299999</v>
      </c>
      <c r="H379" s="53">
        <v>2172.2497288499999</v>
      </c>
      <c r="I379" s="53">
        <v>2038.27097546</v>
      </c>
      <c r="J379" s="53">
        <v>1961.8631235500002</v>
      </c>
      <c r="K379" s="53">
        <v>1880.6060100300001</v>
      </c>
      <c r="L379" s="53">
        <v>1828.9011845500002</v>
      </c>
      <c r="M379" s="53">
        <v>1801.2006156900002</v>
      </c>
      <c r="N379" s="53">
        <v>1810.1369957900001</v>
      </c>
      <c r="O379" s="53">
        <v>1791.3265194600001</v>
      </c>
      <c r="P379" s="53">
        <v>1788.6103523000002</v>
      </c>
      <c r="Q379" s="53">
        <v>1804.60739259</v>
      </c>
      <c r="R379" s="53">
        <v>1812.6358583900001</v>
      </c>
      <c r="S379" s="53">
        <v>1809.2376138700001</v>
      </c>
      <c r="T379" s="53">
        <v>1885.2851166700002</v>
      </c>
      <c r="U379" s="53">
        <v>1878.86118616</v>
      </c>
      <c r="V379" s="53">
        <v>1867.7497471200002</v>
      </c>
      <c r="W379" s="53">
        <v>1864.23425008</v>
      </c>
      <c r="X379" s="53">
        <v>1956.5493667800001</v>
      </c>
      <c r="Y379" s="53">
        <v>2125.2573208099998</v>
      </c>
    </row>
    <row r="380" spans="1:25" s="54" customFormat="1" ht="15.75" x14ac:dyDescent="0.3">
      <c r="A380" s="52" t="s">
        <v>148</v>
      </c>
      <c r="B380" s="53">
        <v>2067.8682244299998</v>
      </c>
      <c r="C380" s="53">
        <v>2013.4034161500001</v>
      </c>
      <c r="D380" s="53">
        <v>2000.12643239</v>
      </c>
      <c r="E380" s="53">
        <v>2045.4393566800002</v>
      </c>
      <c r="F380" s="53">
        <v>2057.5584860399999</v>
      </c>
      <c r="G380" s="53">
        <v>2046.3653613600002</v>
      </c>
      <c r="H380" s="53">
        <v>2042.7009844600002</v>
      </c>
      <c r="I380" s="53">
        <v>1981.7353639800001</v>
      </c>
      <c r="J380" s="53">
        <v>1876.18515686</v>
      </c>
      <c r="K380" s="53">
        <v>1785.3672628100001</v>
      </c>
      <c r="L380" s="53">
        <v>1725.64663066</v>
      </c>
      <c r="M380" s="53">
        <v>1691.32131153</v>
      </c>
      <c r="N380" s="53">
        <v>1678.77408173</v>
      </c>
      <c r="O380" s="53">
        <v>1697.1148593200001</v>
      </c>
      <c r="P380" s="53">
        <v>1706.11864732</v>
      </c>
      <c r="Q380" s="53">
        <v>1704.3231678500001</v>
      </c>
      <c r="R380" s="53">
        <v>1698.1875458000002</v>
      </c>
      <c r="S380" s="53">
        <v>1656.6454498300002</v>
      </c>
      <c r="T380" s="53">
        <v>1691.7744478100001</v>
      </c>
      <c r="U380" s="53">
        <v>1693.97565009</v>
      </c>
      <c r="V380" s="53">
        <v>1706.6058316000001</v>
      </c>
      <c r="W380" s="53">
        <v>1708.1233767800002</v>
      </c>
      <c r="X380" s="53">
        <v>1768.58685124</v>
      </c>
      <c r="Y380" s="53">
        <v>1842.4648710500001</v>
      </c>
    </row>
    <row r="381" spans="1:25" s="54" customFormat="1" ht="15.75" x14ac:dyDescent="0.3">
      <c r="A381" s="52" t="s">
        <v>149</v>
      </c>
      <c r="B381" s="53">
        <v>1831.6357807900001</v>
      </c>
      <c r="C381" s="53">
        <v>1898.40841417</v>
      </c>
      <c r="D381" s="53">
        <v>1947.5124458900002</v>
      </c>
      <c r="E381" s="53">
        <v>2019.5133311100001</v>
      </c>
      <c r="F381" s="53">
        <v>1997.9264159500001</v>
      </c>
      <c r="G381" s="53">
        <v>1987.75831221</v>
      </c>
      <c r="H381" s="53">
        <v>1987.9401546700001</v>
      </c>
      <c r="I381" s="53">
        <v>1924.13109693</v>
      </c>
      <c r="J381" s="53">
        <v>1845.5669100600001</v>
      </c>
      <c r="K381" s="53">
        <v>1719.4428830500001</v>
      </c>
      <c r="L381" s="53">
        <v>1642.0350616600001</v>
      </c>
      <c r="M381" s="53">
        <v>1630.15168169</v>
      </c>
      <c r="N381" s="53">
        <v>1607.9094281300002</v>
      </c>
      <c r="O381" s="53">
        <v>1632.4158337400002</v>
      </c>
      <c r="P381" s="53">
        <v>1665.4037940400001</v>
      </c>
      <c r="Q381" s="53">
        <v>1671.8337135300001</v>
      </c>
      <c r="R381" s="53">
        <v>1660.5509857000002</v>
      </c>
      <c r="S381" s="53">
        <v>1613.0615554000001</v>
      </c>
      <c r="T381" s="53">
        <v>1629.13671318</v>
      </c>
      <c r="U381" s="53">
        <v>1600.5768917300002</v>
      </c>
      <c r="V381" s="53">
        <v>1594.3341592000002</v>
      </c>
      <c r="W381" s="53">
        <v>1598.9593069500002</v>
      </c>
      <c r="X381" s="53">
        <v>1661.3972141900001</v>
      </c>
      <c r="Y381" s="53">
        <v>1743.3859886900002</v>
      </c>
    </row>
    <row r="382" spans="1:25" s="54" customFormat="1" ht="15.75" x14ac:dyDescent="0.3">
      <c r="A382" s="52" t="s">
        <v>150</v>
      </c>
      <c r="B382" s="53">
        <v>1916.6085563800002</v>
      </c>
      <c r="C382" s="53">
        <v>2015.8749082600002</v>
      </c>
      <c r="D382" s="53">
        <v>2022.1480844800001</v>
      </c>
      <c r="E382" s="53">
        <v>2094.0426867800002</v>
      </c>
      <c r="F382" s="53">
        <v>2103.3495844099998</v>
      </c>
      <c r="G382" s="53">
        <v>2094.40103322</v>
      </c>
      <c r="H382" s="53">
        <v>2065.1387072399998</v>
      </c>
      <c r="I382" s="53">
        <v>1918.4515749300001</v>
      </c>
      <c r="J382" s="53">
        <v>1785.51173758</v>
      </c>
      <c r="K382" s="53">
        <v>1724.8246175400002</v>
      </c>
      <c r="L382" s="53">
        <v>1693.9916620900001</v>
      </c>
      <c r="M382" s="53">
        <v>1700.2232910500002</v>
      </c>
      <c r="N382" s="53">
        <v>1764.18436509</v>
      </c>
      <c r="O382" s="53">
        <v>1803.9587477600001</v>
      </c>
      <c r="P382" s="53">
        <v>1804.5087753100001</v>
      </c>
      <c r="Q382" s="53">
        <v>1821.73198686</v>
      </c>
      <c r="R382" s="53">
        <v>1822.3301350900001</v>
      </c>
      <c r="S382" s="53">
        <v>1782.3035172100001</v>
      </c>
      <c r="T382" s="53">
        <v>1802.2764137500001</v>
      </c>
      <c r="U382" s="53">
        <v>1801.68370041</v>
      </c>
      <c r="V382" s="53">
        <v>1787.2573184600001</v>
      </c>
      <c r="W382" s="53">
        <v>1789.8770589000001</v>
      </c>
      <c r="X382" s="53">
        <v>1880.9932028600001</v>
      </c>
      <c r="Y382" s="53">
        <v>1970.6969397800001</v>
      </c>
    </row>
    <row r="383" spans="1:25" s="54" customFormat="1" ht="15.75" x14ac:dyDescent="0.3">
      <c r="A383" s="52" t="s">
        <v>151</v>
      </c>
      <c r="B383" s="53">
        <v>2017.8613163500002</v>
      </c>
      <c r="C383" s="53">
        <v>2116.5871461900001</v>
      </c>
      <c r="D383" s="53">
        <v>2179.03828471</v>
      </c>
      <c r="E383" s="53">
        <v>2263.9784519</v>
      </c>
      <c r="F383" s="53">
        <v>2334.6071526000001</v>
      </c>
      <c r="G383" s="53">
        <v>2289.7697340899999</v>
      </c>
      <c r="H383" s="53">
        <v>2201.9502236499998</v>
      </c>
      <c r="I383" s="53">
        <v>2091.8185608200001</v>
      </c>
      <c r="J383" s="53">
        <v>1971.2209281</v>
      </c>
      <c r="K383" s="53">
        <v>1868.6300722600001</v>
      </c>
      <c r="L383" s="53">
        <v>1851.9794943900001</v>
      </c>
      <c r="M383" s="53">
        <v>1840.5674209200001</v>
      </c>
      <c r="N383" s="53">
        <v>1838.46366418</v>
      </c>
      <c r="O383" s="53">
        <v>1827.2218553500002</v>
      </c>
      <c r="P383" s="53">
        <v>1827.3650000600001</v>
      </c>
      <c r="Q383" s="53">
        <v>1828.41045863</v>
      </c>
      <c r="R383" s="53">
        <v>1780.1664549100001</v>
      </c>
      <c r="S383" s="53">
        <v>1776.95976161</v>
      </c>
      <c r="T383" s="53">
        <v>1824.68648828</v>
      </c>
      <c r="U383" s="53">
        <v>1815.50940042</v>
      </c>
      <c r="V383" s="53">
        <v>1814.1285106400001</v>
      </c>
      <c r="W383" s="53">
        <v>1813.79118092</v>
      </c>
      <c r="X383" s="53">
        <v>1910.6500814600001</v>
      </c>
      <c r="Y383" s="53">
        <v>1997.3532956900001</v>
      </c>
    </row>
    <row r="384" spans="1:25" s="54" customFormat="1" ht="15.75" x14ac:dyDescent="0.3">
      <c r="A384" s="52" t="s">
        <v>152</v>
      </c>
      <c r="B384" s="53">
        <v>2129.4449684699998</v>
      </c>
      <c r="C384" s="53">
        <v>2173.1701287400001</v>
      </c>
      <c r="D384" s="53">
        <v>2170.8894098699998</v>
      </c>
      <c r="E384" s="53">
        <v>2187.7557582700001</v>
      </c>
      <c r="F384" s="53">
        <v>2241.98088848</v>
      </c>
      <c r="G384" s="53">
        <v>2188.5821829400002</v>
      </c>
      <c r="H384" s="53">
        <v>2206.5378721000002</v>
      </c>
      <c r="I384" s="53">
        <v>2089.1603474399999</v>
      </c>
      <c r="J384" s="53">
        <v>2010.1008976100002</v>
      </c>
      <c r="K384" s="53">
        <v>1932.3591891400001</v>
      </c>
      <c r="L384" s="53">
        <v>1890.4472166100002</v>
      </c>
      <c r="M384" s="53">
        <v>1864.24934104</v>
      </c>
      <c r="N384" s="53">
        <v>1873.6053305100002</v>
      </c>
      <c r="O384" s="53">
        <v>1880.5211078000002</v>
      </c>
      <c r="P384" s="53">
        <v>1861.2698291500001</v>
      </c>
      <c r="Q384" s="53">
        <v>1874.6299143600002</v>
      </c>
      <c r="R384" s="53">
        <v>1823.74885328</v>
      </c>
      <c r="S384" s="53">
        <v>1811.4350803500001</v>
      </c>
      <c r="T384" s="53">
        <v>1847.8928108600001</v>
      </c>
      <c r="U384" s="53">
        <v>1846.1618974100002</v>
      </c>
      <c r="V384" s="53">
        <v>1847.0074455700001</v>
      </c>
      <c r="W384" s="53">
        <v>1843.3030938500001</v>
      </c>
      <c r="X384" s="53">
        <v>1911.3753628700001</v>
      </c>
      <c r="Y384" s="53">
        <v>2016.5135119700001</v>
      </c>
    </row>
    <row r="385" spans="1:25" s="54" customFormat="1" ht="15.75" x14ac:dyDescent="0.3">
      <c r="A385" s="52" t="s">
        <v>153</v>
      </c>
      <c r="B385" s="53">
        <v>1971.2920061700001</v>
      </c>
      <c r="C385" s="53">
        <v>2050.7615974</v>
      </c>
      <c r="D385" s="53">
        <v>2035.3536475200001</v>
      </c>
      <c r="E385" s="53">
        <v>2037.4172842300002</v>
      </c>
      <c r="F385" s="53">
        <v>2059.6388693700001</v>
      </c>
      <c r="G385" s="53">
        <v>2046.71705152</v>
      </c>
      <c r="H385" s="53">
        <v>1999.47763381</v>
      </c>
      <c r="I385" s="53">
        <v>1913.8559147600001</v>
      </c>
      <c r="J385" s="53">
        <v>1802.2458391900002</v>
      </c>
      <c r="K385" s="53">
        <v>1744.1415352000001</v>
      </c>
      <c r="L385" s="53">
        <v>1702.6848942600002</v>
      </c>
      <c r="M385" s="53">
        <v>1672.5470887900001</v>
      </c>
      <c r="N385" s="53">
        <v>1701.25454246</v>
      </c>
      <c r="O385" s="53">
        <v>1698.89133315</v>
      </c>
      <c r="P385" s="53">
        <v>1697.37178051</v>
      </c>
      <c r="Q385" s="53">
        <v>1717.5431560400002</v>
      </c>
      <c r="R385" s="53">
        <v>1675.97627805</v>
      </c>
      <c r="S385" s="53">
        <v>1673.8018043900001</v>
      </c>
      <c r="T385" s="53">
        <v>1707.4186523200001</v>
      </c>
      <c r="U385" s="53">
        <v>1715.99688846</v>
      </c>
      <c r="V385" s="53">
        <v>1716.1092963200001</v>
      </c>
      <c r="W385" s="53">
        <v>1703.6840256700002</v>
      </c>
      <c r="X385" s="53">
        <v>1763.6548927200001</v>
      </c>
      <c r="Y385" s="53">
        <v>1870.5914674300002</v>
      </c>
    </row>
    <row r="386" spans="1:25" s="54" customFormat="1" ht="15.75" x14ac:dyDescent="0.3">
      <c r="A386" s="52" t="s">
        <v>154</v>
      </c>
      <c r="B386" s="53">
        <v>1983.3185524800001</v>
      </c>
      <c r="C386" s="53">
        <v>2079.58789746</v>
      </c>
      <c r="D386" s="53">
        <v>2089.0553581499998</v>
      </c>
      <c r="E386" s="53">
        <v>2111.6889855499999</v>
      </c>
      <c r="F386" s="53">
        <v>2161.0183570999998</v>
      </c>
      <c r="G386" s="53">
        <v>2140.7879446299999</v>
      </c>
      <c r="H386" s="53">
        <v>2088.7421762399999</v>
      </c>
      <c r="I386" s="53">
        <v>1969.7017008100001</v>
      </c>
      <c r="J386" s="53">
        <v>1850.6054262300001</v>
      </c>
      <c r="K386" s="53">
        <v>1780.3991449800001</v>
      </c>
      <c r="L386" s="53">
        <v>1733.96881996</v>
      </c>
      <c r="M386" s="53">
        <v>1700.71095928</v>
      </c>
      <c r="N386" s="53">
        <v>1708.9035689000002</v>
      </c>
      <c r="O386" s="53">
        <v>1706.7117698900001</v>
      </c>
      <c r="P386" s="53">
        <v>1702.7762166900002</v>
      </c>
      <c r="Q386" s="53">
        <v>1706.6081207000002</v>
      </c>
      <c r="R386" s="53">
        <v>1694.5532785300002</v>
      </c>
      <c r="S386" s="53">
        <v>1680.7435276600002</v>
      </c>
      <c r="T386" s="53">
        <v>1725.9094588800001</v>
      </c>
      <c r="U386" s="53">
        <v>1728.0680633000002</v>
      </c>
      <c r="V386" s="53">
        <v>1707.7444404300002</v>
      </c>
      <c r="W386" s="53">
        <v>1693.6777193500002</v>
      </c>
      <c r="X386" s="53">
        <v>1762.1238747300001</v>
      </c>
      <c r="Y386" s="53">
        <v>1865.2045952000001</v>
      </c>
    </row>
    <row r="387" spans="1:25" s="54" customFormat="1" ht="15.75" x14ac:dyDescent="0.3">
      <c r="A387" s="52" t="s">
        <v>155</v>
      </c>
      <c r="B387" s="53">
        <v>1902.1559520400001</v>
      </c>
      <c r="C387" s="53">
        <v>1980.2010616100001</v>
      </c>
      <c r="D387" s="53">
        <v>1975.9508935000001</v>
      </c>
      <c r="E387" s="53">
        <v>1946.55171195</v>
      </c>
      <c r="F387" s="53">
        <v>2010.02241841</v>
      </c>
      <c r="G387" s="53">
        <v>2014.1837977</v>
      </c>
      <c r="H387" s="53">
        <v>2022.8647547300002</v>
      </c>
      <c r="I387" s="53">
        <v>1993.2404481000001</v>
      </c>
      <c r="J387" s="53">
        <v>1906.8250581000002</v>
      </c>
      <c r="K387" s="53">
        <v>1794.9607893800001</v>
      </c>
      <c r="L387" s="53">
        <v>1721.8893614600001</v>
      </c>
      <c r="M387" s="53">
        <v>1686.4053664800001</v>
      </c>
      <c r="N387" s="53">
        <v>1682.59780559</v>
      </c>
      <c r="O387" s="53">
        <v>1692.6782179400002</v>
      </c>
      <c r="P387" s="53">
        <v>1667.86234844</v>
      </c>
      <c r="Q387" s="53">
        <v>1667.0787108700001</v>
      </c>
      <c r="R387" s="53">
        <v>1698.2651101000001</v>
      </c>
      <c r="S387" s="53">
        <v>1697.5041510600001</v>
      </c>
      <c r="T387" s="53">
        <v>1702.65092656</v>
      </c>
      <c r="U387" s="53">
        <v>1726.0732078600001</v>
      </c>
      <c r="V387" s="53">
        <v>1734.4476686400001</v>
      </c>
      <c r="W387" s="53">
        <v>1719.1304070000001</v>
      </c>
      <c r="X387" s="53">
        <v>1779.6475089</v>
      </c>
      <c r="Y387" s="53">
        <v>1873.3008959400001</v>
      </c>
    </row>
    <row r="388" spans="1:25" s="54" customFormat="1" ht="15.75" x14ac:dyDescent="0.3">
      <c r="A388" s="52" t="s">
        <v>156</v>
      </c>
      <c r="B388" s="53">
        <v>1936.34850968</v>
      </c>
      <c r="C388" s="53">
        <v>2009.9975135100001</v>
      </c>
      <c r="D388" s="53">
        <v>2023.1159308800002</v>
      </c>
      <c r="E388" s="53">
        <v>2075.5761225699998</v>
      </c>
      <c r="F388" s="53">
        <v>2099.2977350400001</v>
      </c>
      <c r="G388" s="53">
        <v>2080.89780273</v>
      </c>
      <c r="H388" s="53">
        <v>2099.0745290899999</v>
      </c>
      <c r="I388" s="53">
        <v>1945.5559711000001</v>
      </c>
      <c r="J388" s="53">
        <v>1924.56030076</v>
      </c>
      <c r="K388" s="53">
        <v>1812.76205931</v>
      </c>
      <c r="L388" s="53">
        <v>1728.8519989900001</v>
      </c>
      <c r="M388" s="53">
        <v>1727.1645203200001</v>
      </c>
      <c r="N388" s="53">
        <v>1709.1476421500001</v>
      </c>
      <c r="O388" s="53">
        <v>1719.1949715200001</v>
      </c>
      <c r="P388" s="53">
        <v>1709.83399695</v>
      </c>
      <c r="Q388" s="53">
        <v>1705.4519106900002</v>
      </c>
      <c r="R388" s="53">
        <v>1727.2800636700001</v>
      </c>
      <c r="S388" s="53">
        <v>1723.0922509200002</v>
      </c>
      <c r="T388" s="53">
        <v>1709.9815578800001</v>
      </c>
      <c r="U388" s="53">
        <v>1709.2815467100002</v>
      </c>
      <c r="V388" s="53">
        <v>1714.8408287100001</v>
      </c>
      <c r="W388" s="53">
        <v>1713.5498716200002</v>
      </c>
      <c r="X388" s="53">
        <v>1813.08481441</v>
      </c>
      <c r="Y388" s="53">
        <v>1878.57006843</v>
      </c>
    </row>
    <row r="389" spans="1:25" s="54" customFormat="1" ht="15.75" x14ac:dyDescent="0.3">
      <c r="A389" s="52" t="s">
        <v>157</v>
      </c>
      <c r="B389" s="53">
        <v>2158.42715666</v>
      </c>
      <c r="C389" s="53">
        <v>2198.8047226799999</v>
      </c>
      <c r="D389" s="53">
        <v>2240.2328591</v>
      </c>
      <c r="E389" s="53">
        <v>2250.89173987</v>
      </c>
      <c r="F389" s="53">
        <v>2320.2327403700001</v>
      </c>
      <c r="G389" s="53">
        <v>2320.6841457700002</v>
      </c>
      <c r="H389" s="53">
        <v>2346.58248392</v>
      </c>
      <c r="I389" s="53">
        <v>2192.7879540600002</v>
      </c>
      <c r="J389" s="53">
        <v>2075.9483567000002</v>
      </c>
      <c r="K389" s="53">
        <v>2003.60210841</v>
      </c>
      <c r="L389" s="53">
        <v>1963.7546401300001</v>
      </c>
      <c r="M389" s="53">
        <v>1943.7522835100001</v>
      </c>
      <c r="N389" s="53">
        <v>1925.5763514700002</v>
      </c>
      <c r="O389" s="53">
        <v>1935.29371302</v>
      </c>
      <c r="P389" s="53">
        <v>1898.3021952900001</v>
      </c>
      <c r="Q389" s="53">
        <v>1911.1010461400001</v>
      </c>
      <c r="R389" s="53">
        <v>1945.0959967700001</v>
      </c>
      <c r="S389" s="53">
        <v>1933.9067924800001</v>
      </c>
      <c r="T389" s="53">
        <v>1938.7180957300002</v>
      </c>
      <c r="U389" s="53">
        <v>1943.3586711300002</v>
      </c>
      <c r="V389" s="53">
        <v>1946.1791701500001</v>
      </c>
      <c r="W389" s="53">
        <v>1911.9660874200001</v>
      </c>
      <c r="X389" s="53">
        <v>2004.72551049</v>
      </c>
      <c r="Y389" s="53">
        <v>2106.6101381799999</v>
      </c>
    </row>
    <row r="390" spans="1:25" s="54" customFormat="1" ht="15.75" x14ac:dyDescent="0.3">
      <c r="A390" s="52" t="s">
        <v>158</v>
      </c>
      <c r="B390" s="53">
        <v>2053.6082159500002</v>
      </c>
      <c r="C390" s="53">
        <v>2165.20849262</v>
      </c>
      <c r="D390" s="53">
        <v>2187.7806305600002</v>
      </c>
      <c r="E390" s="53">
        <v>2176.0564232000002</v>
      </c>
      <c r="F390" s="53">
        <v>2206.0956971800001</v>
      </c>
      <c r="G390" s="53">
        <v>2192.5194454699999</v>
      </c>
      <c r="H390" s="53">
        <v>2122.1733879200001</v>
      </c>
      <c r="I390" s="53">
        <v>2028.0042098800002</v>
      </c>
      <c r="J390" s="53">
        <v>2002.1025573000002</v>
      </c>
      <c r="K390" s="53">
        <v>1907.8401148300002</v>
      </c>
      <c r="L390" s="53">
        <v>1878.5414634700001</v>
      </c>
      <c r="M390" s="53">
        <v>1864.6069403600002</v>
      </c>
      <c r="N390" s="53">
        <v>1860.4333375900001</v>
      </c>
      <c r="O390" s="53">
        <v>1847.16780565</v>
      </c>
      <c r="P390" s="53">
        <v>1811.2730195300001</v>
      </c>
      <c r="Q390" s="53">
        <v>1794.8021980000001</v>
      </c>
      <c r="R390" s="53">
        <v>1815.9078962900001</v>
      </c>
      <c r="S390" s="53">
        <v>1829.8427975700001</v>
      </c>
      <c r="T390" s="53">
        <v>1834.3113112400001</v>
      </c>
      <c r="U390" s="53">
        <v>1824.5185916400001</v>
      </c>
      <c r="V390" s="53">
        <v>1827.0010497600001</v>
      </c>
      <c r="W390" s="53">
        <v>1825.7635767200002</v>
      </c>
      <c r="X390" s="53">
        <v>1900.9608896100001</v>
      </c>
      <c r="Y390" s="53">
        <v>2001.2328685</v>
      </c>
    </row>
    <row r="391" spans="1:25" s="54" customFormat="1" ht="15.75" x14ac:dyDescent="0.3">
      <c r="A391" s="52" t="s">
        <v>159</v>
      </c>
      <c r="B391" s="53">
        <v>2080.39953246</v>
      </c>
      <c r="C391" s="53">
        <v>2160.31982741</v>
      </c>
      <c r="D391" s="53">
        <v>2178.3925682499998</v>
      </c>
      <c r="E391" s="53">
        <v>2194.9948586099999</v>
      </c>
      <c r="F391" s="53">
        <v>2243.87384716</v>
      </c>
      <c r="G391" s="53">
        <v>2210.47934218</v>
      </c>
      <c r="H391" s="53">
        <v>2175.5856692299999</v>
      </c>
      <c r="I391" s="53">
        <v>2043.7334696200001</v>
      </c>
      <c r="J391" s="53">
        <v>1904.47068089</v>
      </c>
      <c r="K391" s="53">
        <v>1860.51063462</v>
      </c>
      <c r="L391" s="53">
        <v>1833.0754630400002</v>
      </c>
      <c r="M391" s="53">
        <v>1830.25164062</v>
      </c>
      <c r="N391" s="53">
        <v>1814.87975327</v>
      </c>
      <c r="O391" s="53">
        <v>1818.0371150100002</v>
      </c>
      <c r="P391" s="53">
        <v>1788.23301545</v>
      </c>
      <c r="Q391" s="53">
        <v>1796.6209144000002</v>
      </c>
      <c r="R391" s="53">
        <v>1838.28353055</v>
      </c>
      <c r="S391" s="53">
        <v>1845.4632014000001</v>
      </c>
      <c r="T391" s="53">
        <v>1834.50740509</v>
      </c>
      <c r="U391" s="53">
        <v>1839.05736002</v>
      </c>
      <c r="V391" s="53">
        <v>1824.3363856400001</v>
      </c>
      <c r="W391" s="53">
        <v>1822.11409955</v>
      </c>
      <c r="X391" s="53">
        <v>1856.1014942700001</v>
      </c>
      <c r="Y391" s="53">
        <v>1937.3327849700001</v>
      </c>
    </row>
    <row r="392" spans="1:25" s="54" customFormat="1" ht="15.75" x14ac:dyDescent="0.3">
      <c r="A392" s="52" t="s">
        <v>160</v>
      </c>
      <c r="B392" s="53">
        <v>1979.92745889</v>
      </c>
      <c r="C392" s="53">
        <v>2052.8420803200002</v>
      </c>
      <c r="D392" s="53">
        <v>2058.8808079599999</v>
      </c>
      <c r="E392" s="53">
        <v>2072.7343285299999</v>
      </c>
      <c r="F392" s="53">
        <v>2118.8112996</v>
      </c>
      <c r="G392" s="53">
        <v>2096.3579568099999</v>
      </c>
      <c r="H392" s="53">
        <v>2015.2128475000002</v>
      </c>
      <c r="I392" s="53">
        <v>1968.2138170800001</v>
      </c>
      <c r="J392" s="53">
        <v>1858.01149818</v>
      </c>
      <c r="K392" s="53">
        <v>1824.0675371000002</v>
      </c>
      <c r="L392" s="53">
        <v>1830.0219107200001</v>
      </c>
      <c r="M392" s="53">
        <v>1822.9764652700001</v>
      </c>
      <c r="N392" s="53">
        <v>1815.9235060200001</v>
      </c>
      <c r="O392" s="53">
        <v>1812.4520848900002</v>
      </c>
      <c r="P392" s="53">
        <v>1777.9546174500001</v>
      </c>
      <c r="Q392" s="53">
        <v>1804.7819861</v>
      </c>
      <c r="R392" s="53">
        <v>1834.5861646200001</v>
      </c>
      <c r="S392" s="53">
        <v>1832.69310599</v>
      </c>
      <c r="T392" s="53">
        <v>1836.6600017400001</v>
      </c>
      <c r="U392" s="53">
        <v>1838.2373423800002</v>
      </c>
      <c r="V392" s="53">
        <v>1820.2004384300001</v>
      </c>
      <c r="W392" s="53">
        <v>1786.2974089700001</v>
      </c>
      <c r="X392" s="53">
        <v>1827.06378823</v>
      </c>
      <c r="Y392" s="53">
        <v>1906.3613986500002</v>
      </c>
    </row>
    <row r="393" spans="1:25" s="54" customFormat="1" ht="15.75" x14ac:dyDescent="0.3">
      <c r="A393" s="52" t="s">
        <v>161</v>
      </c>
      <c r="B393" s="53">
        <v>2131.6229321599999</v>
      </c>
      <c r="C393" s="53">
        <v>2213.6149597399999</v>
      </c>
      <c r="D393" s="53">
        <v>2204.5026954800001</v>
      </c>
      <c r="E393" s="53">
        <v>2239.4255069499995</v>
      </c>
      <c r="F393" s="53">
        <v>2258.7469742499998</v>
      </c>
      <c r="G393" s="53">
        <v>2238.7092225000001</v>
      </c>
      <c r="H393" s="53">
        <v>2192.2825478999998</v>
      </c>
      <c r="I393" s="53">
        <v>2081.52024721</v>
      </c>
      <c r="J393" s="53">
        <v>1960.7200893500001</v>
      </c>
      <c r="K393" s="53">
        <v>1908.6359078200001</v>
      </c>
      <c r="L393" s="53">
        <v>1901.6760801600001</v>
      </c>
      <c r="M393" s="53">
        <v>1892.23621103</v>
      </c>
      <c r="N393" s="53">
        <v>1917.9869410400001</v>
      </c>
      <c r="O393" s="53">
        <v>1907.60165557</v>
      </c>
      <c r="P393" s="53">
        <v>1882.3876466300001</v>
      </c>
      <c r="Q393" s="53">
        <v>1850.0450318400001</v>
      </c>
      <c r="R393" s="53">
        <v>1869.7905607</v>
      </c>
      <c r="S393" s="53">
        <v>1874.3886188800002</v>
      </c>
      <c r="T393" s="53">
        <v>1884.3787386900001</v>
      </c>
      <c r="U393" s="53">
        <v>1888.6436767</v>
      </c>
      <c r="V393" s="53">
        <v>1886.1821956400001</v>
      </c>
      <c r="W393" s="53">
        <v>1890.0274715500002</v>
      </c>
      <c r="X393" s="53">
        <v>1983.0081126900002</v>
      </c>
      <c r="Y393" s="53">
        <v>2115.2180682200001</v>
      </c>
    </row>
    <row r="394" spans="1:25" s="54" customFormat="1" ht="15.75" x14ac:dyDescent="0.3">
      <c r="A394" s="52" t="s">
        <v>162</v>
      </c>
      <c r="B394" s="53">
        <v>1992.9738189000002</v>
      </c>
      <c r="C394" s="53">
        <v>2088.3114700299998</v>
      </c>
      <c r="D394" s="53">
        <v>2123.8494316900001</v>
      </c>
      <c r="E394" s="53">
        <v>2147.08174706</v>
      </c>
      <c r="F394" s="53">
        <v>2194.5878272800001</v>
      </c>
      <c r="G394" s="53">
        <v>2178.6370969200002</v>
      </c>
      <c r="H394" s="53">
        <v>2178.4636349100001</v>
      </c>
      <c r="I394" s="53">
        <v>2109.2984235600002</v>
      </c>
      <c r="J394" s="53">
        <v>1993.23448396</v>
      </c>
      <c r="K394" s="53">
        <v>1882.2710294200001</v>
      </c>
      <c r="L394" s="53">
        <v>1823.6150537800002</v>
      </c>
      <c r="M394" s="53">
        <v>1846.1848234900001</v>
      </c>
      <c r="N394" s="53">
        <v>1827.3277026800001</v>
      </c>
      <c r="O394" s="53">
        <v>1842.3725101900002</v>
      </c>
      <c r="P394" s="53">
        <v>1824.2146302900001</v>
      </c>
      <c r="Q394" s="53">
        <v>1829.4168571700002</v>
      </c>
      <c r="R394" s="53">
        <v>1846.3104929800002</v>
      </c>
      <c r="S394" s="53">
        <v>1845.7010104100002</v>
      </c>
      <c r="T394" s="53">
        <v>1850.6715827</v>
      </c>
      <c r="U394" s="53">
        <v>1855.4297292000001</v>
      </c>
      <c r="V394" s="53">
        <v>1855.8154606600001</v>
      </c>
      <c r="W394" s="53">
        <v>1851.2731104500001</v>
      </c>
      <c r="X394" s="53">
        <v>1929.4293670500001</v>
      </c>
      <c r="Y394" s="53">
        <v>2076.6811530199998</v>
      </c>
    </row>
    <row r="395" spans="1:25" s="54" customFormat="1" ht="15.75" x14ac:dyDescent="0.3">
      <c r="A395" s="52" t="s">
        <v>163</v>
      </c>
      <c r="B395" s="53">
        <v>2236.80728408</v>
      </c>
      <c r="C395" s="53">
        <v>2325.7556964600003</v>
      </c>
      <c r="D395" s="53">
        <v>2335.7193628700002</v>
      </c>
      <c r="E395" s="53">
        <v>2370.7589498100001</v>
      </c>
      <c r="F395" s="53">
        <v>2405.82800533</v>
      </c>
      <c r="G395" s="53">
        <v>2389.7595168000003</v>
      </c>
      <c r="H395" s="53">
        <v>2372.3339118500003</v>
      </c>
      <c r="I395" s="53">
        <v>2340.2671635300003</v>
      </c>
      <c r="J395" s="53">
        <v>2206.1573303499999</v>
      </c>
      <c r="K395" s="53">
        <v>2081.6153527199999</v>
      </c>
      <c r="L395" s="53">
        <v>2022.67305345</v>
      </c>
      <c r="M395" s="53">
        <v>1991.97667733</v>
      </c>
      <c r="N395" s="53">
        <v>1982.1762328500001</v>
      </c>
      <c r="O395" s="53">
        <v>1993.62153461</v>
      </c>
      <c r="P395" s="53">
        <v>1960.3542230800001</v>
      </c>
      <c r="Q395" s="53">
        <v>1963.6785768000002</v>
      </c>
      <c r="R395" s="53">
        <v>2005.57089666</v>
      </c>
      <c r="S395" s="53">
        <v>2005.7684870100002</v>
      </c>
      <c r="T395" s="53">
        <v>2009.3673660400002</v>
      </c>
      <c r="U395" s="53">
        <v>2007.18197046</v>
      </c>
      <c r="V395" s="53">
        <v>1995.47638299</v>
      </c>
      <c r="W395" s="53">
        <v>1986.2752181800001</v>
      </c>
      <c r="X395" s="53">
        <v>2073.2144538399998</v>
      </c>
      <c r="Y395" s="53">
        <v>2151.79497876</v>
      </c>
    </row>
    <row r="396" spans="1:25" s="54" customFormat="1" ht="15.75" x14ac:dyDescent="0.3">
      <c r="A396" s="52" t="s">
        <v>164</v>
      </c>
      <c r="B396" s="53">
        <v>2104.5113198200002</v>
      </c>
      <c r="C396" s="53">
        <v>2196.4556277199999</v>
      </c>
      <c r="D396" s="53">
        <v>2202.7514779600001</v>
      </c>
      <c r="E396" s="53">
        <v>2239.47946348</v>
      </c>
      <c r="F396" s="53">
        <v>2283.1488950500002</v>
      </c>
      <c r="G396" s="53">
        <v>2285.7110205200001</v>
      </c>
      <c r="H396" s="53">
        <v>2323.57356063</v>
      </c>
      <c r="I396" s="53">
        <v>2094.94468886</v>
      </c>
      <c r="J396" s="53">
        <v>1956.99828544</v>
      </c>
      <c r="K396" s="53">
        <v>1890.7535296800002</v>
      </c>
      <c r="L396" s="53">
        <v>1829.8997689700002</v>
      </c>
      <c r="M396" s="53">
        <v>1812.8072702400002</v>
      </c>
      <c r="N396" s="53">
        <v>1808.35498097</v>
      </c>
      <c r="O396" s="53">
        <v>1811.8217165800002</v>
      </c>
      <c r="P396" s="53">
        <v>1769.9236742400001</v>
      </c>
      <c r="Q396" s="53">
        <v>1797.3135205900001</v>
      </c>
      <c r="R396" s="53">
        <v>1847.66882179</v>
      </c>
      <c r="S396" s="53">
        <v>1837.1156783900001</v>
      </c>
      <c r="T396" s="53">
        <v>1848.20251396</v>
      </c>
      <c r="U396" s="53">
        <v>1869.5204575500002</v>
      </c>
      <c r="V396" s="53">
        <v>1843.7872865600002</v>
      </c>
      <c r="W396" s="53">
        <v>1841.6970427400001</v>
      </c>
      <c r="X396" s="53">
        <v>1932.1832944400001</v>
      </c>
      <c r="Y396" s="53">
        <v>2016.7518648</v>
      </c>
    </row>
    <row r="397" spans="1:25" s="54" customFormat="1" ht="15.75" x14ac:dyDescent="0.3">
      <c r="A397" s="52" t="s">
        <v>165</v>
      </c>
      <c r="B397" s="53">
        <v>2007.47789231</v>
      </c>
      <c r="C397" s="53">
        <v>2099.71795028</v>
      </c>
      <c r="D397" s="53">
        <v>2106.47845452</v>
      </c>
      <c r="E397" s="53">
        <v>2118.1104772499998</v>
      </c>
      <c r="F397" s="53">
        <v>2118.1985916799999</v>
      </c>
      <c r="G397" s="53">
        <v>2131.0876275199998</v>
      </c>
      <c r="H397" s="53">
        <v>2099.3124072000001</v>
      </c>
      <c r="I397" s="53">
        <v>2012.2586297400001</v>
      </c>
      <c r="J397" s="53">
        <v>1876.1159704200002</v>
      </c>
      <c r="K397" s="53">
        <v>1781.6298826500001</v>
      </c>
      <c r="L397" s="53">
        <v>1732.8513017700002</v>
      </c>
      <c r="M397" s="53">
        <v>1713.2847367300001</v>
      </c>
      <c r="N397" s="53">
        <v>1717.43094726</v>
      </c>
      <c r="O397" s="53">
        <v>1706.8426871600002</v>
      </c>
      <c r="P397" s="53">
        <v>1692.1397044500002</v>
      </c>
      <c r="Q397" s="53">
        <v>1699.09056231</v>
      </c>
      <c r="R397" s="53">
        <v>1727.81464839</v>
      </c>
      <c r="S397" s="53">
        <v>1736.7599757500002</v>
      </c>
      <c r="T397" s="53">
        <v>1737.70875032</v>
      </c>
      <c r="U397" s="53">
        <v>1734.9323524200001</v>
      </c>
      <c r="V397" s="53">
        <v>1727.3545399100001</v>
      </c>
      <c r="W397" s="53">
        <v>1723.8075560700001</v>
      </c>
      <c r="X397" s="53">
        <v>1800.7133770100002</v>
      </c>
      <c r="Y397" s="53">
        <v>1903.96361634</v>
      </c>
    </row>
    <row r="398" spans="1:25" s="54" customFormat="1" ht="15.75" x14ac:dyDescent="0.3">
      <c r="A398" s="52" t="s">
        <v>166</v>
      </c>
      <c r="B398" s="53">
        <v>2007.6632780500001</v>
      </c>
      <c r="C398" s="53">
        <v>2085.41068593</v>
      </c>
      <c r="D398" s="53">
        <v>2097.7727388799999</v>
      </c>
      <c r="E398" s="53">
        <v>2127.3900628299998</v>
      </c>
      <c r="F398" s="53">
        <v>2180.2106785400001</v>
      </c>
      <c r="G398" s="53">
        <v>2154.0160724699999</v>
      </c>
      <c r="H398" s="53">
        <v>2116.3627708999998</v>
      </c>
      <c r="I398" s="53">
        <v>1995.37966299</v>
      </c>
      <c r="J398" s="53">
        <v>1896.5314348500001</v>
      </c>
      <c r="K398" s="53">
        <v>1816.1282852200002</v>
      </c>
      <c r="L398" s="53">
        <v>1774.7440985200001</v>
      </c>
      <c r="M398" s="53">
        <v>1754.17315196</v>
      </c>
      <c r="N398" s="53">
        <v>1768.01589113</v>
      </c>
      <c r="O398" s="53">
        <v>1784.61708421</v>
      </c>
      <c r="P398" s="53">
        <v>1746.4751889400002</v>
      </c>
      <c r="Q398" s="53">
        <v>1759.0692299100001</v>
      </c>
      <c r="R398" s="53">
        <v>1789.6934894100002</v>
      </c>
      <c r="S398" s="53">
        <v>1768.2295505100001</v>
      </c>
      <c r="T398" s="53">
        <v>1759.0744577300002</v>
      </c>
      <c r="U398" s="53">
        <v>1760.5096198700001</v>
      </c>
      <c r="V398" s="53">
        <v>1738.2106550000001</v>
      </c>
      <c r="W398" s="53">
        <v>1750.9062690200001</v>
      </c>
      <c r="X398" s="53">
        <v>1805.81675896</v>
      </c>
      <c r="Y398" s="53">
        <v>1921.5566172600002</v>
      </c>
    </row>
    <row r="399" spans="1:25" s="54" customFormat="1" ht="15.75" x14ac:dyDescent="0.3">
      <c r="A399" s="52" t="s">
        <v>167</v>
      </c>
      <c r="B399" s="53">
        <v>2012.9069961300002</v>
      </c>
      <c r="C399" s="53">
        <v>2083.18995068</v>
      </c>
      <c r="D399" s="53">
        <v>2095.7485404499998</v>
      </c>
      <c r="E399" s="53">
        <v>2118.07731337</v>
      </c>
      <c r="F399" s="53">
        <v>2073.2095867899998</v>
      </c>
      <c r="G399" s="53">
        <v>2095.51882991</v>
      </c>
      <c r="H399" s="53">
        <v>2028.1983822700001</v>
      </c>
      <c r="I399" s="53">
        <v>1974.1056498</v>
      </c>
      <c r="J399" s="53">
        <v>1869.1429693700002</v>
      </c>
      <c r="K399" s="53">
        <v>1791.1615280400001</v>
      </c>
      <c r="L399" s="53">
        <v>1761.52951938</v>
      </c>
      <c r="M399" s="53">
        <v>1743.5420366400001</v>
      </c>
      <c r="N399" s="53">
        <v>1754.5952277000001</v>
      </c>
      <c r="O399" s="53">
        <v>1755.84238501</v>
      </c>
      <c r="P399" s="53">
        <v>1732.89720792</v>
      </c>
      <c r="Q399" s="53">
        <v>1750.10090543</v>
      </c>
      <c r="R399" s="53">
        <v>1779.4779950900001</v>
      </c>
      <c r="S399" s="53">
        <v>1775.2261001700001</v>
      </c>
      <c r="T399" s="53">
        <v>1774.2908571300002</v>
      </c>
      <c r="U399" s="53">
        <v>1767.9647056400001</v>
      </c>
      <c r="V399" s="53">
        <v>1750.35493305</v>
      </c>
      <c r="W399" s="53">
        <v>1755.5391517200001</v>
      </c>
      <c r="X399" s="53">
        <v>1828.8625877400002</v>
      </c>
      <c r="Y399" s="53">
        <v>1935.4684964800001</v>
      </c>
    </row>
    <row r="400" spans="1:25" ht="13.5" x14ac:dyDescent="0.2">
      <c r="B400" s="23"/>
      <c r="C400" s="23"/>
      <c r="D400" s="23"/>
      <c r="E400" s="69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70" customFormat="1" ht="33.75" customHeight="1" x14ac:dyDescent="0.25">
      <c r="A401" s="170" t="s">
        <v>108</v>
      </c>
      <c r="B401" s="170"/>
      <c r="C401" s="170"/>
      <c r="D401" s="170"/>
      <c r="E401" s="170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70"/>
      <c r="T401" s="170"/>
      <c r="U401" s="170"/>
      <c r="V401" s="170"/>
      <c r="W401" s="170"/>
      <c r="X401" s="170"/>
      <c r="Y401" s="170"/>
    </row>
    <row r="402" spans="1:25" ht="15.75" customHeight="1" x14ac:dyDescent="0.2">
      <c r="A402" s="152" t="s">
        <v>69</v>
      </c>
      <c r="B402" s="187" t="s">
        <v>70</v>
      </c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3"/>
    </row>
    <row r="403" spans="1:25" s="49" customFormat="1" x14ac:dyDescent="0.2">
      <c r="A403" s="153"/>
      <c r="B403" s="88" t="s">
        <v>71</v>
      </c>
      <c r="C403" s="89" t="s">
        <v>72</v>
      </c>
      <c r="D403" s="90" t="s">
        <v>73</v>
      </c>
      <c r="E403" s="89" t="s">
        <v>74</v>
      </c>
      <c r="F403" s="89" t="s">
        <v>75</v>
      </c>
      <c r="G403" s="89" t="s">
        <v>76</v>
      </c>
      <c r="H403" s="89" t="s">
        <v>77</v>
      </c>
      <c r="I403" s="89" t="s">
        <v>78</v>
      </c>
      <c r="J403" s="89" t="s">
        <v>79</v>
      </c>
      <c r="K403" s="88" t="s">
        <v>80</v>
      </c>
      <c r="L403" s="89" t="s">
        <v>81</v>
      </c>
      <c r="M403" s="91" t="s">
        <v>82</v>
      </c>
      <c r="N403" s="88" t="s">
        <v>83</v>
      </c>
      <c r="O403" s="89" t="s">
        <v>84</v>
      </c>
      <c r="P403" s="91" t="s">
        <v>85</v>
      </c>
      <c r="Q403" s="90" t="s">
        <v>86</v>
      </c>
      <c r="R403" s="89" t="s">
        <v>87</v>
      </c>
      <c r="S403" s="90" t="s">
        <v>88</v>
      </c>
      <c r="T403" s="89" t="s">
        <v>89</v>
      </c>
      <c r="U403" s="90" t="s">
        <v>90</v>
      </c>
      <c r="V403" s="89" t="s">
        <v>91</v>
      </c>
      <c r="W403" s="90" t="s">
        <v>92</v>
      </c>
      <c r="X403" s="89" t="s">
        <v>93</v>
      </c>
      <c r="Y403" s="89" t="s">
        <v>94</v>
      </c>
    </row>
    <row r="404" spans="1:25" s="23" customFormat="1" ht="16.5" customHeight="1" x14ac:dyDescent="0.2">
      <c r="A404" s="50" t="s">
        <v>137</v>
      </c>
      <c r="B404" s="60">
        <v>2151.38006679</v>
      </c>
      <c r="C404" s="60">
        <v>2311.3675374700001</v>
      </c>
      <c r="D404" s="60">
        <v>2339.51544057</v>
      </c>
      <c r="E404" s="60">
        <v>2381.1442903699999</v>
      </c>
      <c r="F404" s="60">
        <v>2390.4546609500003</v>
      </c>
      <c r="G404" s="60">
        <v>2381.5867478</v>
      </c>
      <c r="H404" s="60">
        <v>2330.4359609000003</v>
      </c>
      <c r="I404" s="60">
        <v>2199.98908175</v>
      </c>
      <c r="J404" s="60">
        <v>2057.7450761800001</v>
      </c>
      <c r="K404" s="60">
        <v>2046.2291091100001</v>
      </c>
      <c r="L404" s="60">
        <v>1997.69996309</v>
      </c>
      <c r="M404" s="60">
        <v>1973.91293703</v>
      </c>
      <c r="N404" s="60">
        <v>1982.6107893400001</v>
      </c>
      <c r="O404" s="60">
        <v>1974.16787451</v>
      </c>
      <c r="P404" s="60">
        <v>1960.6842318399999</v>
      </c>
      <c r="Q404" s="60">
        <v>1930.96426793</v>
      </c>
      <c r="R404" s="60">
        <v>1933.04606668</v>
      </c>
      <c r="S404" s="60">
        <v>1930.7450650400001</v>
      </c>
      <c r="T404" s="60">
        <v>1957.19029875</v>
      </c>
      <c r="U404" s="60">
        <v>1963.8130327900001</v>
      </c>
      <c r="V404" s="60">
        <v>1975.8892499999999</v>
      </c>
      <c r="W404" s="60">
        <v>1963.1837414700001</v>
      </c>
      <c r="X404" s="60">
        <v>2033.2707946</v>
      </c>
      <c r="Y404" s="60">
        <v>2112.24365743</v>
      </c>
    </row>
    <row r="405" spans="1:25" s="54" customFormat="1" ht="15.75" x14ac:dyDescent="0.3">
      <c r="A405" s="52" t="s">
        <v>138</v>
      </c>
      <c r="B405" s="53">
        <v>2096.5750125300001</v>
      </c>
      <c r="C405" s="53">
        <v>2179.1823721299997</v>
      </c>
      <c r="D405" s="53">
        <v>2249.7582004999999</v>
      </c>
      <c r="E405" s="53">
        <v>2321.98797728</v>
      </c>
      <c r="F405" s="53">
        <v>2349.4888193100001</v>
      </c>
      <c r="G405" s="53">
        <v>2324.7741547099999</v>
      </c>
      <c r="H405" s="53">
        <v>2266.4322092900002</v>
      </c>
      <c r="I405" s="53">
        <v>2156.20777666</v>
      </c>
      <c r="J405" s="53">
        <v>2050.5357511100001</v>
      </c>
      <c r="K405" s="53">
        <v>2043.2931392200001</v>
      </c>
      <c r="L405" s="53">
        <v>2020.0870935299999</v>
      </c>
      <c r="M405" s="53">
        <v>1994.18186909</v>
      </c>
      <c r="N405" s="53">
        <v>1972.76506197</v>
      </c>
      <c r="O405" s="53">
        <v>1870.0590481700001</v>
      </c>
      <c r="P405" s="53">
        <v>1920.7787476999999</v>
      </c>
      <c r="Q405" s="53">
        <v>1938.40873698</v>
      </c>
      <c r="R405" s="53">
        <v>1956.7155234700001</v>
      </c>
      <c r="S405" s="53">
        <v>1964.22555459</v>
      </c>
      <c r="T405" s="53">
        <v>1986.3847471300001</v>
      </c>
      <c r="U405" s="53">
        <v>1999.39665227</v>
      </c>
      <c r="V405" s="53">
        <v>2025.4007870299999</v>
      </c>
      <c r="W405" s="53">
        <v>2002.60568332</v>
      </c>
      <c r="X405" s="53">
        <v>1991.87344446</v>
      </c>
      <c r="Y405" s="53">
        <v>2066.9050593299999</v>
      </c>
    </row>
    <row r="406" spans="1:25" s="54" customFormat="1" ht="15.75" x14ac:dyDescent="0.3">
      <c r="A406" s="52" t="s">
        <v>139</v>
      </c>
      <c r="B406" s="53">
        <v>2222.5105720900001</v>
      </c>
      <c r="C406" s="53">
        <v>2302.37983523</v>
      </c>
      <c r="D406" s="53">
        <v>2302.8192875499999</v>
      </c>
      <c r="E406" s="53">
        <v>2327.65067761</v>
      </c>
      <c r="F406" s="53">
        <v>2321.9743748199999</v>
      </c>
      <c r="G406" s="53">
        <v>2328.1784864900001</v>
      </c>
      <c r="H406" s="53">
        <v>2282.2070260999999</v>
      </c>
      <c r="I406" s="53">
        <v>2198.6418396600002</v>
      </c>
      <c r="J406" s="53">
        <v>2082.0967850899997</v>
      </c>
      <c r="K406" s="53">
        <v>2076.8616358600002</v>
      </c>
      <c r="L406" s="53">
        <v>2043.6177638199999</v>
      </c>
      <c r="M406" s="53">
        <v>2024.39803499</v>
      </c>
      <c r="N406" s="53">
        <v>2030.46802252</v>
      </c>
      <c r="O406" s="53">
        <v>2026.68799861</v>
      </c>
      <c r="P406" s="53">
        <v>2021.6584738900001</v>
      </c>
      <c r="Q406" s="53">
        <v>2031.01129341</v>
      </c>
      <c r="R406" s="53">
        <v>2037.11483</v>
      </c>
      <c r="S406" s="53">
        <v>2030.9504018499999</v>
      </c>
      <c r="T406" s="53">
        <v>2059.2957576700001</v>
      </c>
      <c r="U406" s="53">
        <v>2073.7883194200003</v>
      </c>
      <c r="V406" s="53">
        <v>2072.9209326</v>
      </c>
      <c r="W406" s="53">
        <v>2040.31375604</v>
      </c>
      <c r="X406" s="53">
        <v>2109.8038738499999</v>
      </c>
      <c r="Y406" s="53">
        <v>2240.1710101200001</v>
      </c>
    </row>
    <row r="407" spans="1:25" s="54" customFormat="1" ht="15.75" x14ac:dyDescent="0.3">
      <c r="A407" s="52" t="s">
        <v>140</v>
      </c>
      <c r="B407" s="53">
        <v>2277.1732399499997</v>
      </c>
      <c r="C407" s="53">
        <v>2371.8952314999997</v>
      </c>
      <c r="D407" s="53">
        <v>2361.5813488700001</v>
      </c>
      <c r="E407" s="53">
        <v>2422.9134996800003</v>
      </c>
      <c r="F407" s="53">
        <v>2418.0837941099999</v>
      </c>
      <c r="G407" s="53">
        <v>2417.4415804099999</v>
      </c>
      <c r="H407" s="53">
        <v>2350.1521764099998</v>
      </c>
      <c r="I407" s="53">
        <v>2245.7015632800003</v>
      </c>
      <c r="J407" s="53">
        <v>2127.2457742699999</v>
      </c>
      <c r="K407" s="53">
        <v>2084.1376286699997</v>
      </c>
      <c r="L407" s="53">
        <v>2028.98967692</v>
      </c>
      <c r="M407" s="53">
        <v>2015.9696463499999</v>
      </c>
      <c r="N407" s="53">
        <v>2010.1646804100001</v>
      </c>
      <c r="O407" s="53">
        <v>1980.65562441</v>
      </c>
      <c r="P407" s="53">
        <v>1964.7139099999999</v>
      </c>
      <c r="Q407" s="53">
        <v>1978.27658032</v>
      </c>
      <c r="R407" s="53">
        <v>1994.81084033</v>
      </c>
      <c r="S407" s="53">
        <v>1974.08202284</v>
      </c>
      <c r="T407" s="53">
        <v>1993.56563383</v>
      </c>
      <c r="U407" s="53">
        <v>2004.24017353</v>
      </c>
      <c r="V407" s="53">
        <v>2008.5830501299999</v>
      </c>
      <c r="W407" s="53">
        <v>1989.71254206</v>
      </c>
      <c r="X407" s="53">
        <v>2054.5912129999997</v>
      </c>
      <c r="Y407" s="53">
        <v>2272.63661417</v>
      </c>
    </row>
    <row r="408" spans="1:25" s="54" customFormat="1" ht="15.75" x14ac:dyDescent="0.3">
      <c r="A408" s="52" t="s">
        <v>141</v>
      </c>
      <c r="B408" s="53">
        <v>2160.7020453599998</v>
      </c>
      <c r="C408" s="53">
        <v>2212.9588288599998</v>
      </c>
      <c r="D408" s="53">
        <v>2258.2507553400001</v>
      </c>
      <c r="E408" s="53">
        <v>2304.0700789000002</v>
      </c>
      <c r="F408" s="53">
        <v>2309.8269821200001</v>
      </c>
      <c r="G408" s="53">
        <v>2306.2589509999998</v>
      </c>
      <c r="H408" s="53">
        <v>2286.99763609</v>
      </c>
      <c r="I408" s="53">
        <v>2195.1476711300002</v>
      </c>
      <c r="J408" s="53">
        <v>2090.7204880700001</v>
      </c>
      <c r="K408" s="53">
        <v>2015.02575914</v>
      </c>
      <c r="L408" s="53">
        <v>1952.9818402600001</v>
      </c>
      <c r="M408" s="53">
        <v>1909.4573064900001</v>
      </c>
      <c r="N408" s="53">
        <v>1904.64893035</v>
      </c>
      <c r="O408" s="53">
        <v>1914.34551371</v>
      </c>
      <c r="P408" s="53">
        <v>1924.3402207700001</v>
      </c>
      <c r="Q408" s="53">
        <v>1934.2061241700001</v>
      </c>
      <c r="R408" s="53">
        <v>1930.9774686000001</v>
      </c>
      <c r="S408" s="53">
        <v>1905.5076531899999</v>
      </c>
      <c r="T408" s="53">
        <v>1918.9384896399999</v>
      </c>
      <c r="U408" s="53">
        <v>1932.5184864</v>
      </c>
      <c r="V408" s="53">
        <v>1943.53772824</v>
      </c>
      <c r="W408" s="53">
        <v>1917.7703972900001</v>
      </c>
      <c r="X408" s="53">
        <v>1968.8327689299999</v>
      </c>
      <c r="Y408" s="53">
        <v>2036.0609308400001</v>
      </c>
    </row>
    <row r="409" spans="1:25" s="54" customFormat="1" ht="15.75" x14ac:dyDescent="0.3">
      <c r="A409" s="52" t="s">
        <v>142</v>
      </c>
      <c r="B409" s="53">
        <v>2118.7747189500001</v>
      </c>
      <c r="C409" s="53">
        <v>2124.3274569699997</v>
      </c>
      <c r="D409" s="53">
        <v>2167.0704687899997</v>
      </c>
      <c r="E409" s="53">
        <v>2257.5154667900001</v>
      </c>
      <c r="F409" s="53">
        <v>2274.5635400800002</v>
      </c>
      <c r="G409" s="53">
        <v>2209.8107893300003</v>
      </c>
      <c r="H409" s="53">
        <v>2255.55810062</v>
      </c>
      <c r="I409" s="53">
        <v>2185.98690029</v>
      </c>
      <c r="J409" s="53">
        <v>2130.40453996</v>
      </c>
      <c r="K409" s="53">
        <v>2029.6007984800001</v>
      </c>
      <c r="L409" s="53">
        <v>1961.26813184</v>
      </c>
      <c r="M409" s="53">
        <v>1926.3891813</v>
      </c>
      <c r="N409" s="53">
        <v>1916.44594899</v>
      </c>
      <c r="O409" s="53">
        <v>1944.6270268999999</v>
      </c>
      <c r="P409" s="53">
        <v>1944.70910286</v>
      </c>
      <c r="Q409" s="53">
        <v>1951.2559446600001</v>
      </c>
      <c r="R409" s="53">
        <v>1934.4307087500001</v>
      </c>
      <c r="S409" s="53">
        <v>1913.9522214900001</v>
      </c>
      <c r="T409" s="53">
        <v>1929.76505778</v>
      </c>
      <c r="U409" s="53">
        <v>1937.0599902700001</v>
      </c>
      <c r="V409" s="53">
        <v>1938.5936570599999</v>
      </c>
      <c r="W409" s="53">
        <v>1921.5690909100001</v>
      </c>
      <c r="X409" s="53">
        <v>1977.2063381600001</v>
      </c>
      <c r="Y409" s="53">
        <v>2059.50822294</v>
      </c>
    </row>
    <row r="410" spans="1:25" s="54" customFormat="1" ht="15.75" x14ac:dyDescent="0.3">
      <c r="A410" s="52" t="s">
        <v>143</v>
      </c>
      <c r="B410" s="53">
        <v>2069.3631218700002</v>
      </c>
      <c r="C410" s="53">
        <v>2167.6604845399997</v>
      </c>
      <c r="D410" s="53">
        <v>2200.7590021999999</v>
      </c>
      <c r="E410" s="53">
        <v>2249.11657315</v>
      </c>
      <c r="F410" s="53">
        <v>2247.8949668800001</v>
      </c>
      <c r="G410" s="53">
        <v>2256.3155519299999</v>
      </c>
      <c r="H410" s="53">
        <v>2300.9590490299997</v>
      </c>
      <c r="I410" s="53">
        <v>2092.72199546</v>
      </c>
      <c r="J410" s="53">
        <v>1989.33890511</v>
      </c>
      <c r="K410" s="53">
        <v>1938.1545363299999</v>
      </c>
      <c r="L410" s="53">
        <v>1882.3935785000001</v>
      </c>
      <c r="M410" s="53">
        <v>1856.2111719700001</v>
      </c>
      <c r="N410" s="53">
        <v>1856.6740946899999</v>
      </c>
      <c r="O410" s="53">
        <v>1861.38913972</v>
      </c>
      <c r="P410" s="53">
        <v>1864.5828617</v>
      </c>
      <c r="Q410" s="53">
        <v>1869.8542755999999</v>
      </c>
      <c r="R410" s="53">
        <v>1877.05287759</v>
      </c>
      <c r="S410" s="53">
        <v>1860.71222715</v>
      </c>
      <c r="T410" s="53">
        <v>1867.89897307</v>
      </c>
      <c r="U410" s="53">
        <v>1866.9565653100001</v>
      </c>
      <c r="V410" s="53">
        <v>1877.8313625200001</v>
      </c>
      <c r="W410" s="53">
        <v>1854.3503680399999</v>
      </c>
      <c r="X410" s="53">
        <v>1916.57798553</v>
      </c>
      <c r="Y410" s="53">
        <v>2006.1311081000001</v>
      </c>
    </row>
    <row r="411" spans="1:25" s="54" customFormat="1" ht="15.75" x14ac:dyDescent="0.3">
      <c r="A411" s="52" t="s">
        <v>144</v>
      </c>
      <c r="B411" s="53">
        <v>2059.4662463300001</v>
      </c>
      <c r="C411" s="53">
        <v>2160.28270926</v>
      </c>
      <c r="D411" s="53">
        <v>2182.2641360100001</v>
      </c>
      <c r="E411" s="53">
        <v>2234.8561969399998</v>
      </c>
      <c r="F411" s="53">
        <v>2252.9449866</v>
      </c>
      <c r="G411" s="53">
        <v>2227.5434002000002</v>
      </c>
      <c r="H411" s="53">
        <v>2206.8953740100001</v>
      </c>
      <c r="I411" s="53">
        <v>2128.6518095500001</v>
      </c>
      <c r="J411" s="53">
        <v>2088.0963406000001</v>
      </c>
      <c r="K411" s="53">
        <v>2015.31207707</v>
      </c>
      <c r="L411" s="53">
        <v>1969.26648755</v>
      </c>
      <c r="M411" s="53">
        <v>1947.3059688400001</v>
      </c>
      <c r="N411" s="53">
        <v>1940.35891836</v>
      </c>
      <c r="O411" s="53">
        <v>1937.2650996499999</v>
      </c>
      <c r="P411" s="53">
        <v>1936.14287315</v>
      </c>
      <c r="Q411" s="53">
        <v>1931.4249393299999</v>
      </c>
      <c r="R411" s="53">
        <v>1912.87303103</v>
      </c>
      <c r="S411" s="53">
        <v>1917.10920824</v>
      </c>
      <c r="T411" s="53">
        <v>1966.5564589099999</v>
      </c>
      <c r="U411" s="53">
        <v>1960.40972465</v>
      </c>
      <c r="V411" s="53">
        <v>1962.77909598</v>
      </c>
      <c r="W411" s="53">
        <v>1940.7799966600001</v>
      </c>
      <c r="X411" s="53">
        <v>1997.0299678199999</v>
      </c>
      <c r="Y411" s="53">
        <v>2094.8685075900003</v>
      </c>
    </row>
    <row r="412" spans="1:25" s="54" customFormat="1" ht="15.75" x14ac:dyDescent="0.3">
      <c r="A412" s="52" t="s">
        <v>145</v>
      </c>
      <c r="B412" s="53">
        <v>2176.8540558899999</v>
      </c>
      <c r="C412" s="53">
        <v>2286.2013771800002</v>
      </c>
      <c r="D412" s="53">
        <v>2357.7620281</v>
      </c>
      <c r="E412" s="53">
        <v>2385.1259499400003</v>
      </c>
      <c r="F412" s="53">
        <v>2405.37435908</v>
      </c>
      <c r="G412" s="53">
        <v>2410.20874293</v>
      </c>
      <c r="H412" s="53">
        <v>2359.7334358999997</v>
      </c>
      <c r="I412" s="53">
        <v>2261.4259687100002</v>
      </c>
      <c r="J412" s="53">
        <v>2192.09406291</v>
      </c>
      <c r="K412" s="53">
        <v>2119.4733045800003</v>
      </c>
      <c r="L412" s="53">
        <v>2069.8071262900003</v>
      </c>
      <c r="M412" s="53">
        <v>2083.7619863199998</v>
      </c>
      <c r="N412" s="53">
        <v>2097.0401540499997</v>
      </c>
      <c r="O412" s="53">
        <v>2109.2812069500001</v>
      </c>
      <c r="P412" s="53">
        <v>2103.1784783900002</v>
      </c>
      <c r="Q412" s="53">
        <v>2072.7639407300003</v>
      </c>
      <c r="R412" s="53">
        <v>2049.96694131</v>
      </c>
      <c r="S412" s="53">
        <v>2048.3974524099999</v>
      </c>
      <c r="T412" s="53">
        <v>2080.5966670799999</v>
      </c>
      <c r="U412" s="53">
        <v>2083.0212030100001</v>
      </c>
      <c r="V412" s="53">
        <v>2085.93748736</v>
      </c>
      <c r="W412" s="53">
        <v>2082.9626301899998</v>
      </c>
      <c r="X412" s="53">
        <v>2135.6771381400004</v>
      </c>
      <c r="Y412" s="53">
        <v>2215.7640687499998</v>
      </c>
    </row>
    <row r="413" spans="1:25" s="54" customFormat="1" ht="15.75" x14ac:dyDescent="0.3">
      <c r="A413" s="52" t="s">
        <v>146</v>
      </c>
      <c r="B413" s="53">
        <v>2400.7190933700003</v>
      </c>
      <c r="C413" s="53">
        <v>2482.3611383400003</v>
      </c>
      <c r="D413" s="53">
        <v>2387.1879137799997</v>
      </c>
      <c r="E413" s="53">
        <v>2513.3865732700001</v>
      </c>
      <c r="F413" s="53">
        <v>2555.7866124800003</v>
      </c>
      <c r="G413" s="53">
        <v>2536.1553577799996</v>
      </c>
      <c r="H413" s="53">
        <v>2479.39741641</v>
      </c>
      <c r="I413" s="53">
        <v>2374.27139734</v>
      </c>
      <c r="J413" s="53">
        <v>2283.9084673699999</v>
      </c>
      <c r="K413" s="53">
        <v>2240.8817077599997</v>
      </c>
      <c r="L413" s="53">
        <v>2189.8143191199997</v>
      </c>
      <c r="M413" s="53">
        <v>2171.6194551799999</v>
      </c>
      <c r="N413" s="53">
        <v>2173.4131399400003</v>
      </c>
      <c r="O413" s="53">
        <v>2178.4852320299997</v>
      </c>
      <c r="P413" s="53">
        <v>2169.1072506</v>
      </c>
      <c r="Q413" s="53">
        <v>2190.7033961799998</v>
      </c>
      <c r="R413" s="53">
        <v>2139.8541715800002</v>
      </c>
      <c r="S413" s="53">
        <v>2132.6794976399997</v>
      </c>
      <c r="T413" s="53">
        <v>2176.4131516500001</v>
      </c>
      <c r="U413" s="53">
        <v>2180.4209164599997</v>
      </c>
      <c r="V413" s="53">
        <v>2169.1963521500002</v>
      </c>
      <c r="W413" s="53">
        <v>2147.2969622299997</v>
      </c>
      <c r="X413" s="53">
        <v>2228.0120215100001</v>
      </c>
      <c r="Y413" s="53">
        <v>2346.44761887</v>
      </c>
    </row>
    <row r="414" spans="1:25" s="54" customFormat="1" ht="15.75" x14ac:dyDescent="0.3">
      <c r="A414" s="52" t="s">
        <v>147</v>
      </c>
      <c r="B414" s="53">
        <v>2317.8640539899998</v>
      </c>
      <c r="C414" s="53">
        <v>2387.9445526300001</v>
      </c>
      <c r="D414" s="53">
        <v>2379.5488763799999</v>
      </c>
      <c r="E414" s="53">
        <v>2409.7241490000001</v>
      </c>
      <c r="F414" s="53">
        <v>2475.1746129399999</v>
      </c>
      <c r="G414" s="53">
        <v>2453.17385233</v>
      </c>
      <c r="H414" s="53">
        <v>2399.32126685</v>
      </c>
      <c r="I414" s="53">
        <v>2265.3425134600002</v>
      </c>
      <c r="J414" s="53">
        <v>2188.9346615499999</v>
      </c>
      <c r="K414" s="53">
        <v>2107.6775480300003</v>
      </c>
      <c r="L414" s="53">
        <v>2055.9727225500001</v>
      </c>
      <c r="M414" s="53">
        <v>2028.2721536900001</v>
      </c>
      <c r="N414" s="53">
        <v>2037.20853379</v>
      </c>
      <c r="O414" s="53">
        <v>2018.39805746</v>
      </c>
      <c r="P414" s="53">
        <v>2015.6818903000001</v>
      </c>
      <c r="Q414" s="53">
        <v>2031.6789305899999</v>
      </c>
      <c r="R414" s="53">
        <v>2039.70739639</v>
      </c>
      <c r="S414" s="53">
        <v>2036.3091518700001</v>
      </c>
      <c r="T414" s="53">
        <v>2112.3566546700004</v>
      </c>
      <c r="U414" s="53">
        <v>2105.9327241599999</v>
      </c>
      <c r="V414" s="53">
        <v>2094.8212851200001</v>
      </c>
      <c r="W414" s="53">
        <v>2091.3057880799997</v>
      </c>
      <c r="X414" s="53">
        <v>2183.6209047800003</v>
      </c>
      <c r="Y414" s="53">
        <v>2352.3288588099999</v>
      </c>
    </row>
    <row r="415" spans="1:25" s="54" customFormat="1" ht="15.75" x14ac:dyDescent="0.3">
      <c r="A415" s="52" t="s">
        <v>148</v>
      </c>
      <c r="B415" s="53">
        <v>2294.93976243</v>
      </c>
      <c r="C415" s="53">
        <v>2240.47495415</v>
      </c>
      <c r="D415" s="53">
        <v>2227.1979703899997</v>
      </c>
      <c r="E415" s="53">
        <v>2272.5108946800001</v>
      </c>
      <c r="F415" s="53">
        <v>2284.6300240400001</v>
      </c>
      <c r="G415" s="53">
        <v>2273.4368993600001</v>
      </c>
      <c r="H415" s="53">
        <v>2269.7725224599999</v>
      </c>
      <c r="I415" s="53">
        <v>2208.80690198</v>
      </c>
      <c r="J415" s="53">
        <v>2103.2566948599997</v>
      </c>
      <c r="K415" s="53">
        <v>2012.43880081</v>
      </c>
      <c r="L415" s="53">
        <v>1952.7181686599999</v>
      </c>
      <c r="M415" s="53">
        <v>1918.3928495299999</v>
      </c>
      <c r="N415" s="53">
        <v>1905.84561973</v>
      </c>
      <c r="O415" s="53">
        <v>1924.18639732</v>
      </c>
      <c r="P415" s="53">
        <v>1933.19018532</v>
      </c>
      <c r="Q415" s="53">
        <v>1931.39470585</v>
      </c>
      <c r="R415" s="53">
        <v>1925.2590838000001</v>
      </c>
      <c r="S415" s="53">
        <v>1883.7169878300001</v>
      </c>
      <c r="T415" s="53">
        <v>1918.84598581</v>
      </c>
      <c r="U415" s="53">
        <v>1921.04718809</v>
      </c>
      <c r="V415" s="53">
        <v>1933.6773696</v>
      </c>
      <c r="W415" s="53">
        <v>1935.1949147800001</v>
      </c>
      <c r="X415" s="53">
        <v>1995.6583892399999</v>
      </c>
      <c r="Y415" s="53">
        <v>2069.5364090499997</v>
      </c>
    </row>
    <row r="416" spans="1:25" s="54" customFormat="1" ht="15.75" x14ac:dyDescent="0.3">
      <c r="A416" s="52" t="s">
        <v>149</v>
      </c>
      <c r="B416" s="53">
        <v>2058.70731879</v>
      </c>
      <c r="C416" s="53">
        <v>2125.4799521699997</v>
      </c>
      <c r="D416" s="53">
        <v>2174.5839838900001</v>
      </c>
      <c r="E416" s="53">
        <v>2246.58486911</v>
      </c>
      <c r="F416" s="53">
        <v>2224.99795395</v>
      </c>
      <c r="G416" s="53">
        <v>2214.8298502099997</v>
      </c>
      <c r="H416" s="53">
        <v>2215.0116926700002</v>
      </c>
      <c r="I416" s="53">
        <v>2151.2026349299999</v>
      </c>
      <c r="J416" s="53">
        <v>2072.63844806</v>
      </c>
      <c r="K416" s="53">
        <v>1946.51442105</v>
      </c>
      <c r="L416" s="53">
        <v>1869.10659966</v>
      </c>
      <c r="M416" s="53">
        <v>1857.22321969</v>
      </c>
      <c r="N416" s="53">
        <v>1834.9809661300001</v>
      </c>
      <c r="O416" s="53">
        <v>1859.4873717400001</v>
      </c>
      <c r="P416" s="53">
        <v>1892.47533204</v>
      </c>
      <c r="Q416" s="53">
        <v>1898.90525153</v>
      </c>
      <c r="R416" s="53">
        <v>1887.6225237000001</v>
      </c>
      <c r="S416" s="53">
        <v>1840.1330934</v>
      </c>
      <c r="T416" s="53">
        <v>1856.2082511799999</v>
      </c>
      <c r="U416" s="53">
        <v>1827.6484297300001</v>
      </c>
      <c r="V416" s="53">
        <v>1821.4056972000001</v>
      </c>
      <c r="W416" s="53">
        <v>1826.0308449500001</v>
      </c>
      <c r="X416" s="53">
        <v>1888.46875219</v>
      </c>
      <c r="Y416" s="53">
        <v>1970.4575266900001</v>
      </c>
    </row>
    <row r="417" spans="1:25" s="54" customFormat="1" ht="15.75" x14ac:dyDescent="0.3">
      <c r="A417" s="52" t="s">
        <v>150</v>
      </c>
      <c r="B417" s="53">
        <v>2143.6800943799999</v>
      </c>
      <c r="C417" s="53">
        <v>2242.9464462599999</v>
      </c>
      <c r="D417" s="53">
        <v>2249.21962248</v>
      </c>
      <c r="E417" s="53">
        <v>2321.1142247799999</v>
      </c>
      <c r="F417" s="53">
        <v>2330.42112241</v>
      </c>
      <c r="G417" s="53">
        <v>2321.4725712199997</v>
      </c>
      <c r="H417" s="53">
        <v>2292.2102452399999</v>
      </c>
      <c r="I417" s="53">
        <v>2145.52311293</v>
      </c>
      <c r="J417" s="53">
        <v>2012.58327558</v>
      </c>
      <c r="K417" s="53">
        <v>1951.8961555400001</v>
      </c>
      <c r="L417" s="53">
        <v>1921.06320009</v>
      </c>
      <c r="M417" s="53">
        <v>1927.2948290500001</v>
      </c>
      <c r="N417" s="53">
        <v>1991.2559030899999</v>
      </c>
      <c r="O417" s="53">
        <v>2031.03028576</v>
      </c>
      <c r="P417" s="53">
        <v>2031.5803133100001</v>
      </c>
      <c r="Q417" s="53">
        <v>2048.8035248599999</v>
      </c>
      <c r="R417" s="53">
        <v>2049.4016730900003</v>
      </c>
      <c r="S417" s="53">
        <v>2009.37505521</v>
      </c>
      <c r="T417" s="53">
        <v>2029.34795175</v>
      </c>
      <c r="U417" s="53">
        <v>2028.7552384099999</v>
      </c>
      <c r="V417" s="53">
        <v>2014.32885646</v>
      </c>
      <c r="W417" s="53">
        <v>2016.9485969</v>
      </c>
      <c r="X417" s="53">
        <v>2108.0647408599998</v>
      </c>
      <c r="Y417" s="53">
        <v>2197.76847778</v>
      </c>
    </row>
    <row r="418" spans="1:25" s="54" customFormat="1" ht="15.75" x14ac:dyDescent="0.3">
      <c r="A418" s="52" t="s">
        <v>151</v>
      </c>
      <c r="B418" s="53">
        <v>2244.9328543500001</v>
      </c>
      <c r="C418" s="53">
        <v>2343.6586841899998</v>
      </c>
      <c r="D418" s="53">
        <v>2406.1098227100001</v>
      </c>
      <c r="E418" s="53">
        <v>2491.0499899000001</v>
      </c>
      <c r="F418" s="53">
        <v>2561.6786905999998</v>
      </c>
      <c r="G418" s="53">
        <v>2516.8412720899996</v>
      </c>
      <c r="H418" s="53">
        <v>2429.0217616499999</v>
      </c>
      <c r="I418" s="53">
        <v>2318.8900988200003</v>
      </c>
      <c r="J418" s="53">
        <v>2198.2924660999997</v>
      </c>
      <c r="K418" s="53">
        <v>2095.7016102600001</v>
      </c>
      <c r="L418" s="53">
        <v>2079.0510323899998</v>
      </c>
      <c r="M418" s="53">
        <v>2067.6389589199998</v>
      </c>
      <c r="N418" s="53">
        <v>2065.5352021799999</v>
      </c>
      <c r="O418" s="53">
        <v>2054.2933933499999</v>
      </c>
      <c r="P418" s="53">
        <v>2054.4365380600002</v>
      </c>
      <c r="Q418" s="53">
        <v>2055.4819966300001</v>
      </c>
      <c r="R418" s="53">
        <v>2007.23799291</v>
      </c>
      <c r="S418" s="53">
        <v>2004.0312996099999</v>
      </c>
      <c r="T418" s="53">
        <v>2051.7580262800002</v>
      </c>
      <c r="U418" s="53">
        <v>2042.5809384199999</v>
      </c>
      <c r="V418" s="53">
        <v>2041.20004864</v>
      </c>
      <c r="W418" s="53">
        <v>2040.8627189199999</v>
      </c>
      <c r="X418" s="53">
        <v>2137.7216194600001</v>
      </c>
      <c r="Y418" s="53">
        <v>2224.42483369</v>
      </c>
    </row>
    <row r="419" spans="1:25" s="54" customFormat="1" ht="15.75" x14ac:dyDescent="0.3">
      <c r="A419" s="52" t="s">
        <v>152</v>
      </c>
      <c r="B419" s="53">
        <v>2356.51650647</v>
      </c>
      <c r="C419" s="53">
        <v>2400.2416667400003</v>
      </c>
      <c r="D419" s="53">
        <v>2397.9609478699999</v>
      </c>
      <c r="E419" s="53">
        <v>2414.8272962700003</v>
      </c>
      <c r="F419" s="53">
        <v>2469.0524264799997</v>
      </c>
      <c r="G419" s="53">
        <v>2415.6537209400003</v>
      </c>
      <c r="H419" s="53">
        <v>2433.6094100999999</v>
      </c>
      <c r="I419" s="53">
        <v>2316.23188544</v>
      </c>
      <c r="J419" s="53">
        <v>2237.1724356100003</v>
      </c>
      <c r="K419" s="53">
        <v>2159.4307271400003</v>
      </c>
      <c r="L419" s="53">
        <v>2117.5187546100001</v>
      </c>
      <c r="M419" s="53">
        <v>2091.3208790399999</v>
      </c>
      <c r="N419" s="53">
        <v>2100.6768685100001</v>
      </c>
      <c r="O419" s="53">
        <v>2107.5926458000004</v>
      </c>
      <c r="P419" s="53">
        <v>2088.3413671500002</v>
      </c>
      <c r="Q419" s="53">
        <v>2101.7014523600001</v>
      </c>
      <c r="R419" s="53">
        <v>2050.82039128</v>
      </c>
      <c r="S419" s="53">
        <v>2038.5066183500001</v>
      </c>
      <c r="T419" s="53">
        <v>2074.96434886</v>
      </c>
      <c r="U419" s="53">
        <v>2073.2334354100003</v>
      </c>
      <c r="V419" s="53">
        <v>2074.0789835699998</v>
      </c>
      <c r="W419" s="53">
        <v>2070.3746318499998</v>
      </c>
      <c r="X419" s="53">
        <v>2138.4469008699998</v>
      </c>
      <c r="Y419" s="53">
        <v>2243.58504997</v>
      </c>
    </row>
    <row r="420" spans="1:25" s="54" customFormat="1" ht="15.75" x14ac:dyDescent="0.3">
      <c r="A420" s="52" t="s">
        <v>153</v>
      </c>
      <c r="B420" s="53">
        <v>2198.3635441699998</v>
      </c>
      <c r="C420" s="53">
        <v>2277.8331354000002</v>
      </c>
      <c r="D420" s="53">
        <v>2262.42518552</v>
      </c>
      <c r="E420" s="53">
        <v>2264.4888222300001</v>
      </c>
      <c r="F420" s="53">
        <v>2286.7104073700002</v>
      </c>
      <c r="G420" s="53">
        <v>2273.7885895199997</v>
      </c>
      <c r="H420" s="53">
        <v>2226.5491718100002</v>
      </c>
      <c r="I420" s="53">
        <v>2140.9274527600001</v>
      </c>
      <c r="J420" s="53">
        <v>2029.3173771900001</v>
      </c>
      <c r="K420" s="53">
        <v>1971.2130732000001</v>
      </c>
      <c r="L420" s="53">
        <v>1929.7564322600001</v>
      </c>
      <c r="M420" s="53">
        <v>1899.61862679</v>
      </c>
      <c r="N420" s="53">
        <v>1928.32608046</v>
      </c>
      <c r="O420" s="53">
        <v>1925.96287115</v>
      </c>
      <c r="P420" s="53">
        <v>1924.4433185099999</v>
      </c>
      <c r="Q420" s="53">
        <v>1944.6146940400001</v>
      </c>
      <c r="R420" s="53">
        <v>1903.0478160499999</v>
      </c>
      <c r="S420" s="53">
        <v>1900.8733423900001</v>
      </c>
      <c r="T420" s="53">
        <v>1934.49019032</v>
      </c>
      <c r="U420" s="53">
        <v>1943.06842646</v>
      </c>
      <c r="V420" s="53">
        <v>1943.18083432</v>
      </c>
      <c r="W420" s="53">
        <v>1930.7555636700001</v>
      </c>
      <c r="X420" s="53">
        <v>1990.7264307200001</v>
      </c>
      <c r="Y420" s="53">
        <v>2097.6630054300003</v>
      </c>
    </row>
    <row r="421" spans="1:25" s="54" customFormat="1" ht="15.75" x14ac:dyDescent="0.3">
      <c r="A421" s="52" t="s">
        <v>154</v>
      </c>
      <c r="B421" s="53">
        <v>2210.3900904800003</v>
      </c>
      <c r="C421" s="53">
        <v>2306.6594354600002</v>
      </c>
      <c r="D421" s="53">
        <v>2316.12689615</v>
      </c>
      <c r="E421" s="53">
        <v>2338.76052355</v>
      </c>
      <c r="F421" s="53">
        <v>2388.0898950999999</v>
      </c>
      <c r="G421" s="53">
        <v>2367.85948263</v>
      </c>
      <c r="H421" s="53">
        <v>2315.8137142400001</v>
      </c>
      <c r="I421" s="53">
        <v>2196.7732388100003</v>
      </c>
      <c r="J421" s="53">
        <v>2077.6769642300001</v>
      </c>
      <c r="K421" s="53">
        <v>2007.47068298</v>
      </c>
      <c r="L421" s="53">
        <v>1961.0403579599999</v>
      </c>
      <c r="M421" s="53">
        <v>1927.7824972799999</v>
      </c>
      <c r="N421" s="53">
        <v>1935.9751069000001</v>
      </c>
      <c r="O421" s="53">
        <v>1933.7833078900001</v>
      </c>
      <c r="P421" s="53">
        <v>1929.8477546900001</v>
      </c>
      <c r="Q421" s="53">
        <v>1933.6796587000001</v>
      </c>
      <c r="R421" s="53">
        <v>1921.6248165300001</v>
      </c>
      <c r="S421" s="53">
        <v>1907.8150656600001</v>
      </c>
      <c r="T421" s="53">
        <v>1952.98099688</v>
      </c>
      <c r="U421" s="53">
        <v>1955.1396013000001</v>
      </c>
      <c r="V421" s="53">
        <v>1934.8159784300001</v>
      </c>
      <c r="W421" s="53">
        <v>1920.7492573500001</v>
      </c>
      <c r="X421" s="53">
        <v>1989.19541273</v>
      </c>
      <c r="Y421" s="53">
        <v>2092.2761332</v>
      </c>
    </row>
    <row r="422" spans="1:25" s="54" customFormat="1" ht="15.75" x14ac:dyDescent="0.3">
      <c r="A422" s="52" t="s">
        <v>155</v>
      </c>
      <c r="B422" s="53">
        <v>2129.2274900399998</v>
      </c>
      <c r="C422" s="53">
        <v>2207.2725996099998</v>
      </c>
      <c r="D422" s="53">
        <v>2203.0224315</v>
      </c>
      <c r="E422" s="53">
        <v>2173.6232499500002</v>
      </c>
      <c r="F422" s="53">
        <v>2237.0939564099999</v>
      </c>
      <c r="G422" s="53">
        <v>2241.2553356999997</v>
      </c>
      <c r="H422" s="53">
        <v>2249.9362927299999</v>
      </c>
      <c r="I422" s="53">
        <v>2220.3119861</v>
      </c>
      <c r="J422" s="53">
        <v>2133.8965961000004</v>
      </c>
      <c r="K422" s="53">
        <v>2022.03232738</v>
      </c>
      <c r="L422" s="53">
        <v>1948.9608994600001</v>
      </c>
      <c r="M422" s="53">
        <v>1913.47690448</v>
      </c>
      <c r="N422" s="53">
        <v>1909.6693435899999</v>
      </c>
      <c r="O422" s="53">
        <v>1919.7497559400001</v>
      </c>
      <c r="P422" s="53">
        <v>1894.9338864399999</v>
      </c>
      <c r="Q422" s="53">
        <v>1894.15024887</v>
      </c>
      <c r="R422" s="53">
        <v>1925.3366481</v>
      </c>
      <c r="S422" s="53">
        <v>1924.5756890600001</v>
      </c>
      <c r="T422" s="53">
        <v>1929.7224645599999</v>
      </c>
      <c r="U422" s="53">
        <v>1953.1447458600001</v>
      </c>
      <c r="V422" s="53">
        <v>1961.51920664</v>
      </c>
      <c r="W422" s="53">
        <v>1946.201945</v>
      </c>
      <c r="X422" s="53">
        <v>2006.7190469</v>
      </c>
      <c r="Y422" s="53">
        <v>2100.3724339400001</v>
      </c>
    </row>
    <row r="423" spans="1:25" s="54" customFormat="1" ht="15.75" x14ac:dyDescent="0.3">
      <c r="A423" s="52" t="s">
        <v>156</v>
      </c>
      <c r="B423" s="53">
        <v>2163.4200476799997</v>
      </c>
      <c r="C423" s="53">
        <v>2237.06905151</v>
      </c>
      <c r="D423" s="53">
        <v>2250.1874688799999</v>
      </c>
      <c r="E423" s="53">
        <v>2302.64766057</v>
      </c>
      <c r="F423" s="53">
        <v>2326.3692730399998</v>
      </c>
      <c r="G423" s="53">
        <v>2307.9693407300001</v>
      </c>
      <c r="H423" s="53">
        <v>2326.1460670900001</v>
      </c>
      <c r="I423" s="53">
        <v>2172.6275090999998</v>
      </c>
      <c r="J423" s="53">
        <v>2151.6318387599999</v>
      </c>
      <c r="K423" s="53">
        <v>2039.83359731</v>
      </c>
      <c r="L423" s="53">
        <v>1955.92353699</v>
      </c>
      <c r="M423" s="53">
        <v>1954.23605832</v>
      </c>
      <c r="N423" s="53">
        <v>1936.2191801500001</v>
      </c>
      <c r="O423" s="53">
        <v>1946.26650952</v>
      </c>
      <c r="P423" s="53">
        <v>1936.9055349499999</v>
      </c>
      <c r="Q423" s="53">
        <v>1932.5234486900001</v>
      </c>
      <c r="R423" s="53">
        <v>1954.35160167</v>
      </c>
      <c r="S423" s="53">
        <v>1950.1637889200001</v>
      </c>
      <c r="T423" s="53">
        <v>1937.05309588</v>
      </c>
      <c r="U423" s="53">
        <v>1936.3530847100001</v>
      </c>
      <c r="V423" s="53">
        <v>1941.91236671</v>
      </c>
      <c r="W423" s="53">
        <v>1940.6214096200001</v>
      </c>
      <c r="X423" s="53">
        <v>2040.15635241</v>
      </c>
      <c r="Y423" s="53">
        <v>2105.6416064300001</v>
      </c>
    </row>
    <row r="424" spans="1:25" s="54" customFormat="1" ht="15.75" x14ac:dyDescent="0.3">
      <c r="A424" s="52" t="s">
        <v>157</v>
      </c>
      <c r="B424" s="53">
        <v>2385.4986946600002</v>
      </c>
      <c r="C424" s="53">
        <v>2425.8762606800001</v>
      </c>
      <c r="D424" s="53">
        <v>2467.3043970999997</v>
      </c>
      <c r="E424" s="53">
        <v>2477.9632778699997</v>
      </c>
      <c r="F424" s="53">
        <v>2547.3042783700002</v>
      </c>
      <c r="G424" s="53">
        <v>2547.7556837700004</v>
      </c>
      <c r="H424" s="53">
        <v>2573.6540219199996</v>
      </c>
      <c r="I424" s="53">
        <v>2419.8594920599999</v>
      </c>
      <c r="J424" s="53">
        <v>2303.0198946999999</v>
      </c>
      <c r="K424" s="53">
        <v>2230.6736464099999</v>
      </c>
      <c r="L424" s="53">
        <v>2190.8261781299998</v>
      </c>
      <c r="M424" s="53">
        <v>2170.82382151</v>
      </c>
      <c r="N424" s="53">
        <v>2152.6478894700003</v>
      </c>
      <c r="O424" s="53">
        <v>2162.36525102</v>
      </c>
      <c r="P424" s="53">
        <v>2125.37373329</v>
      </c>
      <c r="Q424" s="53">
        <v>2138.1725841400003</v>
      </c>
      <c r="R424" s="53">
        <v>2172.1675347700002</v>
      </c>
      <c r="S424" s="53">
        <v>2160.9783304800003</v>
      </c>
      <c r="T424" s="53">
        <v>2165.7896337299999</v>
      </c>
      <c r="U424" s="53">
        <v>2170.4302091300001</v>
      </c>
      <c r="V424" s="53">
        <v>2173.2507081499998</v>
      </c>
      <c r="W424" s="53">
        <v>2139.03762542</v>
      </c>
      <c r="X424" s="53">
        <v>2231.7970484899997</v>
      </c>
      <c r="Y424" s="53">
        <v>2333.6816761800001</v>
      </c>
    </row>
    <row r="425" spans="1:25" s="54" customFormat="1" ht="15.75" x14ac:dyDescent="0.3">
      <c r="A425" s="52" t="s">
        <v>158</v>
      </c>
      <c r="B425" s="53">
        <v>2280.6797539500003</v>
      </c>
      <c r="C425" s="53">
        <v>2392.2800306199997</v>
      </c>
      <c r="D425" s="53">
        <v>2414.8521685599999</v>
      </c>
      <c r="E425" s="53">
        <v>2403.1279611999998</v>
      </c>
      <c r="F425" s="53">
        <v>2433.1672351799998</v>
      </c>
      <c r="G425" s="53">
        <v>2419.5909834700001</v>
      </c>
      <c r="H425" s="53">
        <v>2349.2449259200002</v>
      </c>
      <c r="I425" s="53">
        <v>2255.0757478800001</v>
      </c>
      <c r="J425" s="53">
        <v>2229.1740952999999</v>
      </c>
      <c r="K425" s="53">
        <v>2134.9116528300001</v>
      </c>
      <c r="L425" s="53">
        <v>2105.6130014700002</v>
      </c>
      <c r="M425" s="53">
        <v>2091.6784783600001</v>
      </c>
      <c r="N425" s="53">
        <v>2087.5048755899998</v>
      </c>
      <c r="O425" s="53">
        <v>2074.2393436499997</v>
      </c>
      <c r="P425" s="53">
        <v>2038.34455753</v>
      </c>
      <c r="Q425" s="53">
        <v>2021.873736</v>
      </c>
      <c r="R425" s="53">
        <v>2042.97943429</v>
      </c>
      <c r="S425" s="53">
        <v>2056.9143355699998</v>
      </c>
      <c r="T425" s="53">
        <v>2061.3828492399998</v>
      </c>
      <c r="U425" s="53">
        <v>2051.5901296399998</v>
      </c>
      <c r="V425" s="53">
        <v>2054.0725877599998</v>
      </c>
      <c r="W425" s="53">
        <v>2052.8351147200001</v>
      </c>
      <c r="X425" s="53">
        <v>2128.03242761</v>
      </c>
      <c r="Y425" s="53">
        <v>2228.3044064999999</v>
      </c>
    </row>
    <row r="426" spans="1:25" s="54" customFormat="1" ht="15.75" x14ac:dyDescent="0.3">
      <c r="A426" s="52" t="s">
        <v>159</v>
      </c>
      <c r="B426" s="53">
        <v>2307.4710704600002</v>
      </c>
      <c r="C426" s="53">
        <v>2387.3913654099997</v>
      </c>
      <c r="D426" s="53">
        <v>2405.46410625</v>
      </c>
      <c r="E426" s="53">
        <v>2422.0663966100001</v>
      </c>
      <c r="F426" s="53">
        <v>2470.9453851600001</v>
      </c>
      <c r="G426" s="53">
        <v>2437.5508801799997</v>
      </c>
      <c r="H426" s="53">
        <v>2402.65720723</v>
      </c>
      <c r="I426" s="53">
        <v>2270.8050076199997</v>
      </c>
      <c r="J426" s="53">
        <v>2131.5422188900002</v>
      </c>
      <c r="K426" s="53">
        <v>2087.5821726200002</v>
      </c>
      <c r="L426" s="53">
        <v>2060.1470010399999</v>
      </c>
      <c r="M426" s="53">
        <v>2057.3231786199999</v>
      </c>
      <c r="N426" s="53">
        <v>2041.95129127</v>
      </c>
      <c r="O426" s="53">
        <v>2045.1086530100001</v>
      </c>
      <c r="P426" s="53">
        <v>2015.30455345</v>
      </c>
      <c r="Q426" s="53">
        <v>2023.6924524000001</v>
      </c>
      <c r="R426" s="53">
        <v>2065.3550685499999</v>
      </c>
      <c r="S426" s="53">
        <v>2072.5347394</v>
      </c>
      <c r="T426" s="53">
        <v>2061.5789430899999</v>
      </c>
      <c r="U426" s="53">
        <v>2066.1288980199997</v>
      </c>
      <c r="V426" s="53">
        <v>2051.4079236400003</v>
      </c>
      <c r="W426" s="53">
        <v>2049.1856375500001</v>
      </c>
      <c r="X426" s="53">
        <v>2083.17303227</v>
      </c>
      <c r="Y426" s="53">
        <v>2164.4043229700001</v>
      </c>
    </row>
    <row r="427" spans="1:25" s="54" customFormat="1" ht="15.75" x14ac:dyDescent="0.3">
      <c r="A427" s="52" t="s">
        <v>160</v>
      </c>
      <c r="B427" s="53">
        <v>2206.9989968899999</v>
      </c>
      <c r="C427" s="53">
        <v>2279.9136183199998</v>
      </c>
      <c r="D427" s="53">
        <v>2285.95234596</v>
      </c>
      <c r="E427" s="53">
        <v>2299.80586653</v>
      </c>
      <c r="F427" s="53">
        <v>2345.8828376000001</v>
      </c>
      <c r="G427" s="53">
        <v>2323.4294948100001</v>
      </c>
      <c r="H427" s="53">
        <v>2242.2843855000001</v>
      </c>
      <c r="I427" s="53">
        <v>2195.28535508</v>
      </c>
      <c r="J427" s="53">
        <v>2085.0830361799999</v>
      </c>
      <c r="K427" s="53">
        <v>2051.1390750999999</v>
      </c>
      <c r="L427" s="53">
        <v>2057.0934487200002</v>
      </c>
      <c r="M427" s="53">
        <v>2050.0480032699998</v>
      </c>
      <c r="N427" s="53">
        <v>2042.99504402</v>
      </c>
      <c r="O427" s="53">
        <v>2039.5236228900001</v>
      </c>
      <c r="P427" s="53">
        <v>2005.02615545</v>
      </c>
      <c r="Q427" s="53">
        <v>2031.8535241</v>
      </c>
      <c r="R427" s="53">
        <v>2061.6577026200002</v>
      </c>
      <c r="S427" s="53">
        <v>2059.76464399</v>
      </c>
      <c r="T427" s="53">
        <v>2063.7315397399998</v>
      </c>
      <c r="U427" s="53">
        <v>2065.3088803800001</v>
      </c>
      <c r="V427" s="53">
        <v>2047.27197643</v>
      </c>
      <c r="W427" s="53">
        <v>2013.36894697</v>
      </c>
      <c r="X427" s="53">
        <v>2054.1353262299999</v>
      </c>
      <c r="Y427" s="53">
        <v>2133.4329366500001</v>
      </c>
    </row>
    <row r="428" spans="1:25" s="54" customFormat="1" ht="15.75" x14ac:dyDescent="0.3">
      <c r="A428" s="52" t="s">
        <v>161</v>
      </c>
      <c r="B428" s="53">
        <v>2358.69447016</v>
      </c>
      <c r="C428" s="53">
        <v>2440.68649774</v>
      </c>
      <c r="D428" s="53">
        <v>2431.5742334799997</v>
      </c>
      <c r="E428" s="53">
        <v>2466.4970449499997</v>
      </c>
      <c r="F428" s="53">
        <v>2485.8185122499999</v>
      </c>
      <c r="G428" s="53">
        <v>2465.7807604999998</v>
      </c>
      <c r="H428" s="53">
        <v>2419.3540859</v>
      </c>
      <c r="I428" s="53">
        <v>2308.5917852100001</v>
      </c>
      <c r="J428" s="53">
        <v>2187.79162735</v>
      </c>
      <c r="K428" s="53">
        <v>2135.70744582</v>
      </c>
      <c r="L428" s="53">
        <v>2128.74761816</v>
      </c>
      <c r="M428" s="53">
        <v>2119.3077490300002</v>
      </c>
      <c r="N428" s="53">
        <v>2145.0584790399998</v>
      </c>
      <c r="O428" s="53">
        <v>2134.67319357</v>
      </c>
      <c r="P428" s="53">
        <v>2109.45918463</v>
      </c>
      <c r="Q428" s="53">
        <v>2077.11656984</v>
      </c>
      <c r="R428" s="53">
        <v>2096.8620986999999</v>
      </c>
      <c r="S428" s="53">
        <v>2101.4601568799999</v>
      </c>
      <c r="T428" s="53">
        <v>2111.45027669</v>
      </c>
      <c r="U428" s="53">
        <v>2115.7152146999997</v>
      </c>
      <c r="V428" s="53">
        <v>2113.2537336400001</v>
      </c>
      <c r="W428" s="53">
        <v>2117.0990095500001</v>
      </c>
      <c r="X428" s="53">
        <v>2210.0796506900001</v>
      </c>
      <c r="Y428" s="53">
        <v>2342.2896062199998</v>
      </c>
    </row>
    <row r="429" spans="1:25" s="54" customFormat="1" ht="15.75" x14ac:dyDescent="0.3">
      <c r="A429" s="52" t="s">
        <v>162</v>
      </c>
      <c r="B429" s="53">
        <v>2220.0453569000001</v>
      </c>
      <c r="C429" s="53">
        <v>2315.3830080299999</v>
      </c>
      <c r="D429" s="53">
        <v>2350.9209696899998</v>
      </c>
      <c r="E429" s="53">
        <v>2374.1532850599997</v>
      </c>
      <c r="F429" s="53">
        <v>2421.6593652800002</v>
      </c>
      <c r="G429" s="53">
        <v>2405.7086349199999</v>
      </c>
      <c r="H429" s="53">
        <v>2405.5351729100003</v>
      </c>
      <c r="I429" s="53">
        <v>2336.3699615599999</v>
      </c>
      <c r="J429" s="53">
        <v>2220.3060219600002</v>
      </c>
      <c r="K429" s="53">
        <v>2109.3425674199998</v>
      </c>
      <c r="L429" s="53">
        <v>2050.6865917800001</v>
      </c>
      <c r="M429" s="53">
        <v>2073.25636149</v>
      </c>
      <c r="N429" s="53">
        <v>2054.3992406799998</v>
      </c>
      <c r="O429" s="53">
        <v>2069.4440481900001</v>
      </c>
      <c r="P429" s="53">
        <v>2051.2861682900002</v>
      </c>
      <c r="Q429" s="53">
        <v>2056.4883951700003</v>
      </c>
      <c r="R429" s="53">
        <v>2073.3820309800003</v>
      </c>
      <c r="S429" s="53">
        <v>2072.7725484100001</v>
      </c>
      <c r="T429" s="53">
        <v>2077.7431207</v>
      </c>
      <c r="U429" s="53">
        <v>2082.5012672000003</v>
      </c>
      <c r="V429" s="53">
        <v>2082.8869986600002</v>
      </c>
      <c r="W429" s="53">
        <v>2078.34464845</v>
      </c>
      <c r="X429" s="53">
        <v>2156.5009050500003</v>
      </c>
      <c r="Y429" s="53">
        <v>2303.7526910199999</v>
      </c>
    </row>
    <row r="430" spans="1:25" s="54" customFormat="1" ht="15.75" x14ac:dyDescent="0.3">
      <c r="A430" s="52" t="s">
        <v>163</v>
      </c>
      <c r="B430" s="53">
        <v>2463.8788220799997</v>
      </c>
      <c r="C430" s="53">
        <v>2552.82723446</v>
      </c>
      <c r="D430" s="53">
        <v>2562.7909008699999</v>
      </c>
      <c r="E430" s="53">
        <v>2597.8304878099998</v>
      </c>
      <c r="F430" s="53">
        <v>2632.8995433299997</v>
      </c>
      <c r="G430" s="53">
        <v>2616.8310547999999</v>
      </c>
      <c r="H430" s="53">
        <v>2599.40544985</v>
      </c>
      <c r="I430" s="53">
        <v>2567.3387015300004</v>
      </c>
      <c r="J430" s="53">
        <v>2433.2288683500001</v>
      </c>
      <c r="K430" s="53">
        <v>2308.6868907200001</v>
      </c>
      <c r="L430" s="53">
        <v>2249.7445914499999</v>
      </c>
      <c r="M430" s="53">
        <v>2219.0482153299999</v>
      </c>
      <c r="N430" s="53">
        <v>2209.2477708500001</v>
      </c>
      <c r="O430" s="53">
        <v>2220.6930726099999</v>
      </c>
      <c r="P430" s="53">
        <v>2187.42576108</v>
      </c>
      <c r="Q430" s="53">
        <v>2190.7501148000001</v>
      </c>
      <c r="R430" s="53">
        <v>2232.6424346599997</v>
      </c>
      <c r="S430" s="53">
        <v>2232.8400250100003</v>
      </c>
      <c r="T430" s="53">
        <v>2236.4389040400001</v>
      </c>
      <c r="U430" s="53">
        <v>2234.2535084599999</v>
      </c>
      <c r="V430" s="53">
        <v>2222.54792099</v>
      </c>
      <c r="W430" s="53">
        <v>2213.3467561799998</v>
      </c>
      <c r="X430" s="53">
        <v>2300.28599184</v>
      </c>
      <c r="Y430" s="53">
        <v>2378.8665167600002</v>
      </c>
    </row>
    <row r="431" spans="1:25" s="54" customFormat="1" ht="15.75" x14ac:dyDescent="0.3">
      <c r="A431" s="52" t="s">
        <v>164</v>
      </c>
      <c r="B431" s="53">
        <v>2331.5828578199998</v>
      </c>
      <c r="C431" s="53">
        <v>2423.5271657200001</v>
      </c>
      <c r="D431" s="53">
        <v>2429.8230159599998</v>
      </c>
      <c r="E431" s="53">
        <v>2466.5510014800002</v>
      </c>
      <c r="F431" s="53">
        <v>2510.2204330500003</v>
      </c>
      <c r="G431" s="53">
        <v>2512.7825585200003</v>
      </c>
      <c r="H431" s="53">
        <v>2550.6450986299997</v>
      </c>
      <c r="I431" s="53">
        <v>2322.0162268599997</v>
      </c>
      <c r="J431" s="53">
        <v>2184.0698234399997</v>
      </c>
      <c r="K431" s="53">
        <v>2117.8250676799998</v>
      </c>
      <c r="L431" s="53">
        <v>2056.9713069700001</v>
      </c>
      <c r="M431" s="53">
        <v>2039.8788082400001</v>
      </c>
      <c r="N431" s="53">
        <v>2035.42651897</v>
      </c>
      <c r="O431" s="53">
        <v>2038.8932545800001</v>
      </c>
      <c r="P431" s="53">
        <v>1996.99521224</v>
      </c>
      <c r="Q431" s="53">
        <v>2024.38505859</v>
      </c>
      <c r="R431" s="53">
        <v>2074.7403597900002</v>
      </c>
      <c r="S431" s="53">
        <v>2064.1872163899998</v>
      </c>
      <c r="T431" s="53">
        <v>2075.2740519600002</v>
      </c>
      <c r="U431" s="53">
        <v>2096.5919955500003</v>
      </c>
      <c r="V431" s="53">
        <v>2070.8588245600004</v>
      </c>
      <c r="W431" s="53">
        <v>2068.7685807400003</v>
      </c>
      <c r="X431" s="53">
        <v>2159.25483244</v>
      </c>
      <c r="Y431" s="53">
        <v>2243.8234027999997</v>
      </c>
    </row>
    <row r="432" spans="1:25" s="54" customFormat="1" ht="15.75" x14ac:dyDescent="0.3">
      <c r="A432" s="52" t="s">
        <v>165</v>
      </c>
      <c r="B432" s="53">
        <v>2234.5494303099999</v>
      </c>
      <c r="C432" s="53">
        <v>2326.7894882800001</v>
      </c>
      <c r="D432" s="53">
        <v>2333.5499925200002</v>
      </c>
      <c r="E432" s="53">
        <v>2345.1820152499999</v>
      </c>
      <c r="F432" s="53">
        <v>2345.2701296800001</v>
      </c>
      <c r="G432" s="53">
        <v>2358.15916552</v>
      </c>
      <c r="H432" s="53">
        <v>2326.3839452000002</v>
      </c>
      <c r="I432" s="53">
        <v>2239.33016774</v>
      </c>
      <c r="J432" s="53">
        <v>2103.1875084200001</v>
      </c>
      <c r="K432" s="53">
        <v>2008.70142065</v>
      </c>
      <c r="L432" s="53">
        <v>1959.9228397700001</v>
      </c>
      <c r="M432" s="53">
        <v>1940.35627473</v>
      </c>
      <c r="N432" s="53">
        <v>1944.50248526</v>
      </c>
      <c r="O432" s="53">
        <v>1933.9142251600001</v>
      </c>
      <c r="P432" s="53">
        <v>1919.2112424500001</v>
      </c>
      <c r="Q432" s="53">
        <v>1926.1621003099999</v>
      </c>
      <c r="R432" s="53">
        <v>1954.8861863899999</v>
      </c>
      <c r="S432" s="53">
        <v>1963.8315137500001</v>
      </c>
      <c r="T432" s="53">
        <v>1964.78028832</v>
      </c>
      <c r="U432" s="53">
        <v>1962.0038904200001</v>
      </c>
      <c r="V432" s="53">
        <v>1954.42607791</v>
      </c>
      <c r="W432" s="53">
        <v>1950.8790940700001</v>
      </c>
      <c r="X432" s="53">
        <v>2027.7849150100001</v>
      </c>
      <c r="Y432" s="53">
        <v>2131.0351543400002</v>
      </c>
    </row>
    <row r="433" spans="1:25" s="54" customFormat="1" ht="15.75" x14ac:dyDescent="0.3">
      <c r="A433" s="52" t="s">
        <v>166</v>
      </c>
      <c r="B433" s="53">
        <v>2234.7348160500001</v>
      </c>
      <c r="C433" s="53">
        <v>2312.4822239300001</v>
      </c>
      <c r="D433" s="53">
        <v>2324.8442768800001</v>
      </c>
      <c r="E433" s="53">
        <v>2354.46160083</v>
      </c>
      <c r="F433" s="53">
        <v>2407.2822165400003</v>
      </c>
      <c r="G433" s="53">
        <v>2381.0876104700001</v>
      </c>
      <c r="H433" s="53">
        <v>2343.4343088999999</v>
      </c>
      <c r="I433" s="53">
        <v>2222.45120099</v>
      </c>
      <c r="J433" s="53">
        <v>2123.6029728499998</v>
      </c>
      <c r="K433" s="53">
        <v>2043.1998232200001</v>
      </c>
      <c r="L433" s="53">
        <v>2001.81563652</v>
      </c>
      <c r="M433" s="53">
        <v>1981.24468996</v>
      </c>
      <c r="N433" s="53">
        <v>1995.0874291299999</v>
      </c>
      <c r="O433" s="53">
        <v>2011.6886222099999</v>
      </c>
      <c r="P433" s="53">
        <v>1973.5467269400001</v>
      </c>
      <c r="Q433" s="53">
        <v>1986.14076791</v>
      </c>
      <c r="R433" s="53">
        <v>2016.7650274100001</v>
      </c>
      <c r="S433" s="53">
        <v>1995.30108851</v>
      </c>
      <c r="T433" s="53">
        <v>1986.1459957300001</v>
      </c>
      <c r="U433" s="53">
        <v>1987.58115787</v>
      </c>
      <c r="V433" s="53">
        <v>1965.282193</v>
      </c>
      <c r="W433" s="53">
        <v>1977.97780702</v>
      </c>
      <c r="X433" s="53">
        <v>2032.8882969599999</v>
      </c>
      <c r="Y433" s="53">
        <v>2148.6281552600003</v>
      </c>
    </row>
    <row r="434" spans="1:25" s="54" customFormat="1" ht="15.75" x14ac:dyDescent="0.3">
      <c r="A434" s="52" t="s">
        <v>167</v>
      </c>
      <c r="B434" s="53">
        <v>2239.9785341300003</v>
      </c>
      <c r="C434" s="53">
        <v>2310.2614886800002</v>
      </c>
      <c r="D434" s="53">
        <v>2322.82007845</v>
      </c>
      <c r="E434" s="53">
        <v>2345.1488513700001</v>
      </c>
      <c r="F434" s="53">
        <v>2300.2811247899999</v>
      </c>
      <c r="G434" s="53">
        <v>2322.5903679100002</v>
      </c>
      <c r="H434" s="53">
        <v>2255.2699202700001</v>
      </c>
      <c r="I434" s="53">
        <v>2201.1771878</v>
      </c>
      <c r="J434" s="53">
        <v>2096.2145073700003</v>
      </c>
      <c r="K434" s="53">
        <v>2018.23306604</v>
      </c>
      <c r="L434" s="53">
        <v>1988.6010573799999</v>
      </c>
      <c r="M434" s="53">
        <v>1970.61357464</v>
      </c>
      <c r="N434" s="53">
        <v>1981.6667657</v>
      </c>
      <c r="O434" s="53">
        <v>1982.91392301</v>
      </c>
      <c r="P434" s="53">
        <v>1959.9687459199999</v>
      </c>
      <c r="Q434" s="53">
        <v>1977.1724434299999</v>
      </c>
      <c r="R434" s="53">
        <v>2006.5495330900001</v>
      </c>
      <c r="S434" s="53">
        <v>2002.29763817</v>
      </c>
      <c r="T434" s="53">
        <v>2001.3623951300001</v>
      </c>
      <c r="U434" s="53">
        <v>1995.0362436400001</v>
      </c>
      <c r="V434" s="53">
        <v>1977.4264710499999</v>
      </c>
      <c r="W434" s="53">
        <v>1982.61068972</v>
      </c>
      <c r="X434" s="53">
        <v>2055.9341257400001</v>
      </c>
      <c r="Y434" s="53">
        <v>2162.54003448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" x14ac:dyDescent="0.25">
      <c r="A436" s="94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193" t="s">
        <v>69</v>
      </c>
      <c r="B437" s="187" t="s">
        <v>99</v>
      </c>
      <c r="C437" s="195"/>
      <c r="D437" s="195"/>
      <c r="E437" s="195"/>
      <c r="F437" s="195"/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6"/>
    </row>
    <row r="438" spans="1:25" s="49" customFormat="1" ht="11.25" customHeight="1" x14ac:dyDescent="0.2">
      <c r="A438" s="194"/>
      <c r="B438" s="88" t="s">
        <v>71</v>
      </c>
      <c r="C438" s="89" t="s">
        <v>72</v>
      </c>
      <c r="D438" s="90" t="s">
        <v>73</v>
      </c>
      <c r="E438" s="89" t="s">
        <v>74</v>
      </c>
      <c r="F438" s="89" t="s">
        <v>75</v>
      </c>
      <c r="G438" s="89" t="s">
        <v>76</v>
      </c>
      <c r="H438" s="89" t="s">
        <v>77</v>
      </c>
      <c r="I438" s="89" t="s">
        <v>78</v>
      </c>
      <c r="J438" s="89" t="s">
        <v>79</v>
      </c>
      <c r="K438" s="88" t="s">
        <v>80</v>
      </c>
      <c r="L438" s="89" t="s">
        <v>81</v>
      </c>
      <c r="M438" s="91" t="s">
        <v>82</v>
      </c>
      <c r="N438" s="88" t="s">
        <v>83</v>
      </c>
      <c r="O438" s="89" t="s">
        <v>84</v>
      </c>
      <c r="P438" s="91" t="s">
        <v>85</v>
      </c>
      <c r="Q438" s="90" t="s">
        <v>86</v>
      </c>
      <c r="R438" s="89" t="s">
        <v>87</v>
      </c>
      <c r="S438" s="90" t="s">
        <v>88</v>
      </c>
      <c r="T438" s="89" t="s">
        <v>89</v>
      </c>
      <c r="U438" s="90" t="s">
        <v>90</v>
      </c>
      <c r="V438" s="89" t="s">
        <v>91</v>
      </c>
      <c r="W438" s="90" t="s">
        <v>92</v>
      </c>
      <c r="X438" s="89" t="s">
        <v>93</v>
      </c>
      <c r="Y438" s="89" t="s">
        <v>94</v>
      </c>
    </row>
    <row r="439" spans="1:25" s="23" customFormat="1" ht="15" customHeight="1" x14ac:dyDescent="0.2">
      <c r="A439" s="50" t="s">
        <v>137</v>
      </c>
      <c r="B439" s="60">
        <v>1924.3085287900001</v>
      </c>
      <c r="C439" s="60">
        <v>2084.29599947</v>
      </c>
      <c r="D439" s="60">
        <v>2112.4439025699999</v>
      </c>
      <c r="E439" s="60">
        <v>2154.0727523699998</v>
      </c>
      <c r="F439" s="60">
        <v>2163.3831229500001</v>
      </c>
      <c r="G439" s="60">
        <v>2154.5152097999999</v>
      </c>
      <c r="H439" s="60">
        <v>2103.3644229000001</v>
      </c>
      <c r="I439" s="60">
        <v>1972.91754375</v>
      </c>
      <c r="J439" s="60">
        <v>1830.6735381800002</v>
      </c>
      <c r="K439" s="60">
        <v>1819.1575711100002</v>
      </c>
      <c r="L439" s="60">
        <v>1770.6284250900001</v>
      </c>
      <c r="M439" s="60">
        <v>1746.84139903</v>
      </c>
      <c r="N439" s="60">
        <v>1755.5392513400002</v>
      </c>
      <c r="O439" s="60">
        <v>1747.0963365100001</v>
      </c>
      <c r="P439" s="60">
        <v>1733.61269384</v>
      </c>
      <c r="Q439" s="60">
        <v>1703.8927299300001</v>
      </c>
      <c r="R439" s="60">
        <v>1705.97452868</v>
      </c>
      <c r="S439" s="60">
        <v>1703.6735270400002</v>
      </c>
      <c r="T439" s="60">
        <v>1730.1187607500001</v>
      </c>
      <c r="U439" s="60">
        <v>1736.7414947900002</v>
      </c>
      <c r="V439" s="60">
        <v>1748.817712</v>
      </c>
      <c r="W439" s="60">
        <v>1736.1122034700002</v>
      </c>
      <c r="X439" s="60">
        <v>1806.1992566000001</v>
      </c>
      <c r="Y439" s="60">
        <v>1885.1721194300001</v>
      </c>
    </row>
    <row r="440" spans="1:25" s="54" customFormat="1" ht="15.75" x14ac:dyDescent="0.3">
      <c r="A440" s="52" t="s">
        <v>138</v>
      </c>
      <c r="B440" s="53">
        <v>1869.5034745300002</v>
      </c>
      <c r="C440" s="53">
        <v>1952.1108341300001</v>
      </c>
      <c r="D440" s="53">
        <v>2022.6866625</v>
      </c>
      <c r="E440" s="53">
        <v>2094.9164392799998</v>
      </c>
      <c r="F440" s="53">
        <v>2122.4172813099999</v>
      </c>
      <c r="G440" s="53">
        <v>2097.7026167099998</v>
      </c>
      <c r="H440" s="53">
        <v>2039.36067129</v>
      </c>
      <c r="I440" s="53">
        <v>1929.1362386600001</v>
      </c>
      <c r="J440" s="53">
        <v>1823.4642131100002</v>
      </c>
      <c r="K440" s="53">
        <v>1816.2216012200001</v>
      </c>
      <c r="L440" s="53">
        <v>1793.01555553</v>
      </c>
      <c r="M440" s="53">
        <v>1767.11033109</v>
      </c>
      <c r="N440" s="53">
        <v>1745.6935239700001</v>
      </c>
      <c r="O440" s="53">
        <v>1642.9875101700002</v>
      </c>
      <c r="P440" s="53">
        <v>1693.7072097</v>
      </c>
      <c r="Q440" s="53">
        <v>1711.33719898</v>
      </c>
      <c r="R440" s="53">
        <v>1729.6439854700002</v>
      </c>
      <c r="S440" s="53">
        <v>1737.1540165900001</v>
      </c>
      <c r="T440" s="53">
        <v>1759.3132091300001</v>
      </c>
      <c r="U440" s="53">
        <v>1772.3251142700001</v>
      </c>
      <c r="V440" s="53">
        <v>1798.32924903</v>
      </c>
      <c r="W440" s="53">
        <v>1775.5341453200001</v>
      </c>
      <c r="X440" s="53">
        <v>1764.8019064600001</v>
      </c>
      <c r="Y440" s="53">
        <v>1839.8335213300002</v>
      </c>
    </row>
    <row r="441" spans="1:25" s="54" customFormat="1" ht="15.75" x14ac:dyDescent="0.3">
      <c r="A441" s="52" t="s">
        <v>139</v>
      </c>
      <c r="B441" s="53">
        <v>1995.4390340900002</v>
      </c>
      <c r="C441" s="53">
        <v>2075.3082972299999</v>
      </c>
      <c r="D441" s="53">
        <v>2075.7477495500002</v>
      </c>
      <c r="E441" s="53">
        <v>2100.5791396099999</v>
      </c>
      <c r="F441" s="53">
        <v>2094.9028368200002</v>
      </c>
      <c r="G441" s="53">
        <v>2101.1069484899999</v>
      </c>
      <c r="H441" s="53">
        <v>2055.1354881000002</v>
      </c>
      <c r="I441" s="53">
        <v>1971.57030166</v>
      </c>
      <c r="J441" s="53">
        <v>1855.02524709</v>
      </c>
      <c r="K441" s="53">
        <v>1849.7900978600001</v>
      </c>
      <c r="L441" s="53">
        <v>1816.54622582</v>
      </c>
      <c r="M441" s="53">
        <v>1797.3264969900001</v>
      </c>
      <c r="N441" s="53">
        <v>1803.3964845200001</v>
      </c>
      <c r="O441" s="53">
        <v>1799.6164606100001</v>
      </c>
      <c r="P441" s="53">
        <v>1794.5869358900002</v>
      </c>
      <c r="Q441" s="53">
        <v>1803.9397554100001</v>
      </c>
      <c r="R441" s="53">
        <v>1810.0432920000001</v>
      </c>
      <c r="S441" s="53">
        <v>1803.87886385</v>
      </c>
      <c r="T441" s="53">
        <v>1832.2242196700001</v>
      </c>
      <c r="U441" s="53">
        <v>1846.7167814200002</v>
      </c>
      <c r="V441" s="53">
        <v>1845.8493946000001</v>
      </c>
      <c r="W441" s="53">
        <v>1813.2422180400001</v>
      </c>
      <c r="X441" s="53">
        <v>1882.73233585</v>
      </c>
      <c r="Y441" s="53">
        <v>2013.0994721200002</v>
      </c>
    </row>
    <row r="442" spans="1:25" s="54" customFormat="1" ht="15.75" x14ac:dyDescent="0.3">
      <c r="A442" s="52" t="s">
        <v>140</v>
      </c>
      <c r="B442" s="53">
        <v>2050.10170195</v>
      </c>
      <c r="C442" s="53">
        <v>2144.8236935</v>
      </c>
      <c r="D442" s="53">
        <v>2134.5098108699999</v>
      </c>
      <c r="E442" s="53">
        <v>2195.8419616800002</v>
      </c>
      <c r="F442" s="53">
        <v>2191.0122561100002</v>
      </c>
      <c r="G442" s="53">
        <v>2190.3700424099998</v>
      </c>
      <c r="H442" s="53">
        <v>2123.0806384100001</v>
      </c>
      <c r="I442" s="53">
        <v>2018.6300252800002</v>
      </c>
      <c r="J442" s="53">
        <v>1900.1742362700002</v>
      </c>
      <c r="K442" s="53">
        <v>1857.06609067</v>
      </c>
      <c r="L442" s="53">
        <v>1801.91813892</v>
      </c>
      <c r="M442" s="53">
        <v>1788.89810835</v>
      </c>
      <c r="N442" s="53">
        <v>1783.0931424100002</v>
      </c>
      <c r="O442" s="53">
        <v>1753.5840864100001</v>
      </c>
      <c r="P442" s="53">
        <v>1737.642372</v>
      </c>
      <c r="Q442" s="53">
        <v>1751.2050423200001</v>
      </c>
      <c r="R442" s="53">
        <v>1767.7393023300001</v>
      </c>
      <c r="S442" s="53">
        <v>1747.0104848400001</v>
      </c>
      <c r="T442" s="53">
        <v>1766.4940958300001</v>
      </c>
      <c r="U442" s="53">
        <v>1777.1686355300001</v>
      </c>
      <c r="V442" s="53">
        <v>1781.51151213</v>
      </c>
      <c r="W442" s="53">
        <v>1762.6410040600001</v>
      </c>
      <c r="X442" s="53">
        <v>1827.519675</v>
      </c>
      <c r="Y442" s="53">
        <v>2045.5650761700001</v>
      </c>
    </row>
    <row r="443" spans="1:25" s="54" customFormat="1" ht="15.75" x14ac:dyDescent="0.3">
      <c r="A443" s="52" t="s">
        <v>141</v>
      </c>
      <c r="B443" s="53">
        <v>1933.6305073600001</v>
      </c>
      <c r="C443" s="53">
        <v>1985.8872908600001</v>
      </c>
      <c r="D443" s="53">
        <v>2031.1792173400002</v>
      </c>
      <c r="E443" s="53">
        <v>2076.9985409000001</v>
      </c>
      <c r="F443" s="53">
        <v>2082.75544412</v>
      </c>
      <c r="G443" s="53">
        <v>2079.1874130000001</v>
      </c>
      <c r="H443" s="53">
        <v>2059.9260980899999</v>
      </c>
      <c r="I443" s="53">
        <v>1968.07613313</v>
      </c>
      <c r="J443" s="53">
        <v>1863.6489500700002</v>
      </c>
      <c r="K443" s="53">
        <v>1787.9542211400001</v>
      </c>
      <c r="L443" s="53">
        <v>1725.9103022600002</v>
      </c>
      <c r="M443" s="53">
        <v>1682.3857684900001</v>
      </c>
      <c r="N443" s="53">
        <v>1677.5773923500001</v>
      </c>
      <c r="O443" s="53">
        <v>1687.2739757100001</v>
      </c>
      <c r="P443" s="53">
        <v>1697.2686827700002</v>
      </c>
      <c r="Q443" s="53">
        <v>1707.1345861700001</v>
      </c>
      <c r="R443" s="53">
        <v>1703.9059306000001</v>
      </c>
      <c r="S443" s="53">
        <v>1678.43611519</v>
      </c>
      <c r="T443" s="53">
        <v>1691.86695164</v>
      </c>
      <c r="U443" s="53">
        <v>1705.4469484000001</v>
      </c>
      <c r="V443" s="53">
        <v>1716.4661902400001</v>
      </c>
      <c r="W443" s="53">
        <v>1690.6988592900002</v>
      </c>
      <c r="X443" s="53">
        <v>1741.76123093</v>
      </c>
      <c r="Y443" s="53">
        <v>1808.9893928400002</v>
      </c>
    </row>
    <row r="444" spans="1:25" s="54" customFormat="1" ht="15.75" x14ac:dyDescent="0.3">
      <c r="A444" s="52" t="s">
        <v>142</v>
      </c>
      <c r="B444" s="53">
        <v>1891.7031809500002</v>
      </c>
      <c r="C444" s="53">
        <v>1897.25591897</v>
      </c>
      <c r="D444" s="53">
        <v>1939.99893079</v>
      </c>
      <c r="E444" s="53">
        <v>2030.4439287900002</v>
      </c>
      <c r="F444" s="53">
        <v>2047.49200208</v>
      </c>
      <c r="G444" s="53">
        <v>1982.7392513300001</v>
      </c>
      <c r="H444" s="53">
        <v>2028.4865626200001</v>
      </c>
      <c r="I444" s="53">
        <v>1958.9153622900001</v>
      </c>
      <c r="J444" s="53">
        <v>1903.33300196</v>
      </c>
      <c r="K444" s="53">
        <v>1802.5292604800002</v>
      </c>
      <c r="L444" s="53">
        <v>1734.1965938400001</v>
      </c>
      <c r="M444" s="53">
        <v>1699.3176433000001</v>
      </c>
      <c r="N444" s="53">
        <v>1689.3744109900001</v>
      </c>
      <c r="O444" s="53">
        <v>1717.5554889</v>
      </c>
      <c r="P444" s="53">
        <v>1717.6375648600001</v>
      </c>
      <c r="Q444" s="53">
        <v>1724.1844066600001</v>
      </c>
      <c r="R444" s="53">
        <v>1707.3591707500002</v>
      </c>
      <c r="S444" s="53">
        <v>1686.8806834900001</v>
      </c>
      <c r="T444" s="53">
        <v>1702.6935197800001</v>
      </c>
      <c r="U444" s="53">
        <v>1709.9884522700002</v>
      </c>
      <c r="V444" s="53">
        <v>1711.52211906</v>
      </c>
      <c r="W444" s="53">
        <v>1694.4975529100002</v>
      </c>
      <c r="X444" s="53">
        <v>1750.1348001600002</v>
      </c>
      <c r="Y444" s="53">
        <v>1832.4366849400001</v>
      </c>
    </row>
    <row r="445" spans="1:25" s="54" customFormat="1" ht="15.75" x14ac:dyDescent="0.3">
      <c r="A445" s="52" t="s">
        <v>143</v>
      </c>
      <c r="B445" s="53">
        <v>1842.2915838700001</v>
      </c>
      <c r="C445" s="53">
        <v>1940.5889465400001</v>
      </c>
      <c r="D445" s="53">
        <v>1973.6874642</v>
      </c>
      <c r="E445" s="53">
        <v>2022.0450351500001</v>
      </c>
      <c r="F445" s="53">
        <v>2020.8234288800002</v>
      </c>
      <c r="G445" s="53">
        <v>2029.2440139300002</v>
      </c>
      <c r="H445" s="53">
        <v>2073.88751103</v>
      </c>
      <c r="I445" s="53">
        <v>1865.6504574600001</v>
      </c>
      <c r="J445" s="53">
        <v>1762.2673671100001</v>
      </c>
      <c r="K445" s="53">
        <v>1711.08299833</v>
      </c>
      <c r="L445" s="53">
        <v>1655.3220405000002</v>
      </c>
      <c r="M445" s="53">
        <v>1629.1396339700002</v>
      </c>
      <c r="N445" s="53">
        <v>1629.60255669</v>
      </c>
      <c r="O445" s="53">
        <v>1634.3176017200001</v>
      </c>
      <c r="P445" s="53">
        <v>1637.5113237</v>
      </c>
      <c r="Q445" s="53">
        <v>1642.7827376</v>
      </c>
      <c r="R445" s="53">
        <v>1649.9813395900001</v>
      </c>
      <c r="S445" s="53">
        <v>1633.6406891500001</v>
      </c>
      <c r="T445" s="53">
        <v>1640.8274350700001</v>
      </c>
      <c r="U445" s="53">
        <v>1639.8850273100002</v>
      </c>
      <c r="V445" s="53">
        <v>1650.7598245200002</v>
      </c>
      <c r="W445" s="53">
        <v>1627.27883004</v>
      </c>
      <c r="X445" s="53">
        <v>1689.5064475300001</v>
      </c>
      <c r="Y445" s="53">
        <v>1779.0595701000002</v>
      </c>
    </row>
    <row r="446" spans="1:25" s="54" customFormat="1" ht="15.75" x14ac:dyDescent="0.3">
      <c r="A446" s="52" t="s">
        <v>144</v>
      </c>
      <c r="B446" s="53">
        <v>1832.3947083300002</v>
      </c>
      <c r="C446" s="53">
        <v>1933.2111712600001</v>
      </c>
      <c r="D446" s="53">
        <v>1955.1925980100002</v>
      </c>
      <c r="E446" s="53">
        <v>2007.7846589400001</v>
      </c>
      <c r="F446" s="53">
        <v>2025.8734486000001</v>
      </c>
      <c r="G446" s="53">
        <v>2000.4718622</v>
      </c>
      <c r="H446" s="53">
        <v>1979.8238360100002</v>
      </c>
      <c r="I446" s="53">
        <v>1901.5802715500001</v>
      </c>
      <c r="J446" s="53">
        <v>1861.0248026000002</v>
      </c>
      <c r="K446" s="53">
        <v>1788.2405390700001</v>
      </c>
      <c r="L446" s="53">
        <v>1742.19494955</v>
      </c>
      <c r="M446" s="53">
        <v>1720.2344308400002</v>
      </c>
      <c r="N446" s="53">
        <v>1713.28738036</v>
      </c>
      <c r="O446" s="53">
        <v>1710.19356165</v>
      </c>
      <c r="P446" s="53">
        <v>1709.0713351500001</v>
      </c>
      <c r="Q446" s="53">
        <v>1704.35340133</v>
      </c>
      <c r="R446" s="53">
        <v>1685.8014930300001</v>
      </c>
      <c r="S446" s="53">
        <v>1690.0376702400001</v>
      </c>
      <c r="T446" s="53">
        <v>1739.48492091</v>
      </c>
      <c r="U446" s="53">
        <v>1733.3381866500001</v>
      </c>
      <c r="V446" s="53">
        <v>1735.70755798</v>
      </c>
      <c r="W446" s="53">
        <v>1713.7084586600001</v>
      </c>
      <c r="X446" s="53">
        <v>1769.95842982</v>
      </c>
      <c r="Y446" s="53">
        <v>1867.7969695900001</v>
      </c>
    </row>
    <row r="447" spans="1:25" s="54" customFormat="1" ht="15.75" x14ac:dyDescent="0.3">
      <c r="A447" s="52" t="s">
        <v>145</v>
      </c>
      <c r="B447" s="53">
        <v>1949.78251789</v>
      </c>
      <c r="C447" s="53">
        <v>2059.1298391800001</v>
      </c>
      <c r="D447" s="53">
        <v>2130.6904900999998</v>
      </c>
      <c r="E447" s="53">
        <v>2158.0544119400001</v>
      </c>
      <c r="F447" s="53">
        <v>2178.3028210799998</v>
      </c>
      <c r="G447" s="53">
        <v>2183.1372049299998</v>
      </c>
      <c r="H447" s="53">
        <v>2132.6618979</v>
      </c>
      <c r="I447" s="53">
        <v>2034.3544307100001</v>
      </c>
      <c r="J447" s="53">
        <v>1965.0225249100001</v>
      </c>
      <c r="K447" s="53">
        <v>1892.4017665800002</v>
      </c>
      <c r="L447" s="53">
        <v>1842.7355882900001</v>
      </c>
      <c r="M447" s="53">
        <v>1856.6904483200001</v>
      </c>
      <c r="N447" s="53">
        <v>1869.96861605</v>
      </c>
      <c r="O447" s="53">
        <v>1882.2096689500002</v>
      </c>
      <c r="P447" s="53">
        <v>1876.1069403900001</v>
      </c>
      <c r="Q447" s="53">
        <v>1845.6924027300001</v>
      </c>
      <c r="R447" s="53">
        <v>1822.8954033100001</v>
      </c>
      <c r="S447" s="53">
        <v>1821.32591441</v>
      </c>
      <c r="T447" s="53">
        <v>1853.5251290800002</v>
      </c>
      <c r="U447" s="53">
        <v>1855.94966501</v>
      </c>
      <c r="V447" s="53">
        <v>1858.8659493600001</v>
      </c>
      <c r="W447" s="53">
        <v>1855.8910921900001</v>
      </c>
      <c r="X447" s="53">
        <v>1908.6056001400002</v>
      </c>
      <c r="Y447" s="53">
        <v>1988.6925307500001</v>
      </c>
    </row>
    <row r="448" spans="1:25" s="54" customFormat="1" ht="15.75" x14ac:dyDescent="0.3">
      <c r="A448" s="52" t="s">
        <v>146</v>
      </c>
      <c r="B448" s="53">
        <v>2173.6475553700002</v>
      </c>
      <c r="C448" s="53">
        <v>2255.2896003400001</v>
      </c>
      <c r="D448" s="53">
        <v>2160.11637578</v>
      </c>
      <c r="E448" s="53">
        <v>2286.31503527</v>
      </c>
      <c r="F448" s="53">
        <v>2328.7150744800001</v>
      </c>
      <c r="G448" s="53">
        <v>2309.0838197799999</v>
      </c>
      <c r="H448" s="53">
        <v>2252.3258784099999</v>
      </c>
      <c r="I448" s="53">
        <v>2147.1998593399999</v>
      </c>
      <c r="J448" s="53">
        <v>2056.8369293699998</v>
      </c>
      <c r="K448" s="53">
        <v>2013.81016976</v>
      </c>
      <c r="L448" s="53">
        <v>1962.74278112</v>
      </c>
      <c r="M448" s="53">
        <v>1944.54791718</v>
      </c>
      <c r="N448" s="53">
        <v>1946.3416019400001</v>
      </c>
      <c r="O448" s="53">
        <v>1951.41369403</v>
      </c>
      <c r="P448" s="53">
        <v>1942.0357126000001</v>
      </c>
      <c r="Q448" s="53">
        <v>1963.6318581800001</v>
      </c>
      <c r="R448" s="53">
        <v>1912.78263358</v>
      </c>
      <c r="S448" s="53">
        <v>1905.60795964</v>
      </c>
      <c r="T448" s="53">
        <v>1949.34161365</v>
      </c>
      <c r="U448" s="53">
        <v>1953.34937846</v>
      </c>
      <c r="V448" s="53">
        <v>1942.12481415</v>
      </c>
      <c r="W448" s="53">
        <v>1920.22542423</v>
      </c>
      <c r="X448" s="53">
        <v>2000.9404835100001</v>
      </c>
      <c r="Y448" s="53">
        <v>2119.3760808699999</v>
      </c>
    </row>
    <row r="449" spans="1:25" s="54" customFormat="1" ht="15.75" x14ac:dyDescent="0.3">
      <c r="A449" s="52" t="s">
        <v>147</v>
      </c>
      <c r="B449" s="53">
        <v>2090.7925159900001</v>
      </c>
      <c r="C449" s="53">
        <v>2160.8730146299999</v>
      </c>
      <c r="D449" s="53">
        <v>2152.4773383799998</v>
      </c>
      <c r="E449" s="53">
        <v>2182.652611</v>
      </c>
      <c r="F449" s="53">
        <v>2248.1030749400002</v>
      </c>
      <c r="G449" s="53">
        <v>2226.1023143299999</v>
      </c>
      <c r="H449" s="53">
        <v>2172.2497288499999</v>
      </c>
      <c r="I449" s="53">
        <v>2038.27097546</v>
      </c>
      <c r="J449" s="53">
        <v>1961.8631235500002</v>
      </c>
      <c r="K449" s="53">
        <v>1880.6060100300001</v>
      </c>
      <c r="L449" s="53">
        <v>1828.9011845500002</v>
      </c>
      <c r="M449" s="53">
        <v>1801.2006156900002</v>
      </c>
      <c r="N449" s="53">
        <v>1810.1369957900001</v>
      </c>
      <c r="O449" s="53">
        <v>1791.3265194600001</v>
      </c>
      <c r="P449" s="53">
        <v>1788.6103523000002</v>
      </c>
      <c r="Q449" s="53">
        <v>1804.60739259</v>
      </c>
      <c r="R449" s="53">
        <v>1812.6358583900001</v>
      </c>
      <c r="S449" s="53">
        <v>1809.2376138700001</v>
      </c>
      <c r="T449" s="53">
        <v>1885.2851166700002</v>
      </c>
      <c r="U449" s="53">
        <v>1878.86118616</v>
      </c>
      <c r="V449" s="53">
        <v>1867.7497471200002</v>
      </c>
      <c r="W449" s="53">
        <v>1864.23425008</v>
      </c>
      <c r="X449" s="53">
        <v>1956.5493667800001</v>
      </c>
      <c r="Y449" s="53">
        <v>2125.2573208099998</v>
      </c>
    </row>
    <row r="450" spans="1:25" s="54" customFormat="1" ht="15.75" x14ac:dyDescent="0.3">
      <c r="A450" s="52" t="s">
        <v>148</v>
      </c>
      <c r="B450" s="53">
        <v>2067.8682244299998</v>
      </c>
      <c r="C450" s="53">
        <v>2013.4034161500001</v>
      </c>
      <c r="D450" s="53">
        <v>2000.12643239</v>
      </c>
      <c r="E450" s="53">
        <v>2045.4393566800002</v>
      </c>
      <c r="F450" s="53">
        <v>2057.5584860399999</v>
      </c>
      <c r="G450" s="53">
        <v>2046.3653613600002</v>
      </c>
      <c r="H450" s="53">
        <v>2042.7009844600002</v>
      </c>
      <c r="I450" s="53">
        <v>1981.7353639800001</v>
      </c>
      <c r="J450" s="53">
        <v>1876.18515686</v>
      </c>
      <c r="K450" s="53">
        <v>1785.3672628100001</v>
      </c>
      <c r="L450" s="53">
        <v>1725.64663066</v>
      </c>
      <c r="M450" s="53">
        <v>1691.32131153</v>
      </c>
      <c r="N450" s="53">
        <v>1678.77408173</v>
      </c>
      <c r="O450" s="53">
        <v>1697.1148593200001</v>
      </c>
      <c r="P450" s="53">
        <v>1706.11864732</v>
      </c>
      <c r="Q450" s="53">
        <v>1704.3231678500001</v>
      </c>
      <c r="R450" s="53">
        <v>1698.1875458000002</v>
      </c>
      <c r="S450" s="53">
        <v>1656.6454498300002</v>
      </c>
      <c r="T450" s="53">
        <v>1691.7744478100001</v>
      </c>
      <c r="U450" s="53">
        <v>1693.97565009</v>
      </c>
      <c r="V450" s="53">
        <v>1706.6058316000001</v>
      </c>
      <c r="W450" s="53">
        <v>1708.1233767800002</v>
      </c>
      <c r="X450" s="53">
        <v>1768.58685124</v>
      </c>
      <c r="Y450" s="53">
        <v>1842.4648710500001</v>
      </c>
    </row>
    <row r="451" spans="1:25" s="54" customFormat="1" ht="15.75" x14ac:dyDescent="0.3">
      <c r="A451" s="52" t="s">
        <v>149</v>
      </c>
      <c r="B451" s="53">
        <v>1831.6357807900001</v>
      </c>
      <c r="C451" s="53">
        <v>1898.40841417</v>
      </c>
      <c r="D451" s="53">
        <v>1947.5124458900002</v>
      </c>
      <c r="E451" s="53">
        <v>2019.5133311100001</v>
      </c>
      <c r="F451" s="53">
        <v>1997.9264159500001</v>
      </c>
      <c r="G451" s="53">
        <v>1987.75831221</v>
      </c>
      <c r="H451" s="53">
        <v>1987.9401546700001</v>
      </c>
      <c r="I451" s="53">
        <v>1924.13109693</v>
      </c>
      <c r="J451" s="53">
        <v>1845.5669100600001</v>
      </c>
      <c r="K451" s="53">
        <v>1719.4428830500001</v>
      </c>
      <c r="L451" s="53">
        <v>1642.0350616600001</v>
      </c>
      <c r="M451" s="53">
        <v>1630.15168169</v>
      </c>
      <c r="N451" s="53">
        <v>1607.9094281300002</v>
      </c>
      <c r="O451" s="53">
        <v>1632.4158337400002</v>
      </c>
      <c r="P451" s="53">
        <v>1665.4037940400001</v>
      </c>
      <c r="Q451" s="53">
        <v>1671.8337135300001</v>
      </c>
      <c r="R451" s="53">
        <v>1660.5509857000002</v>
      </c>
      <c r="S451" s="53">
        <v>1613.0615554000001</v>
      </c>
      <c r="T451" s="53">
        <v>1629.13671318</v>
      </c>
      <c r="U451" s="53">
        <v>1600.5768917300002</v>
      </c>
      <c r="V451" s="53">
        <v>1594.3341592000002</v>
      </c>
      <c r="W451" s="53">
        <v>1598.9593069500002</v>
      </c>
      <c r="X451" s="53">
        <v>1661.3972141900001</v>
      </c>
      <c r="Y451" s="53">
        <v>1743.3859886900002</v>
      </c>
    </row>
    <row r="452" spans="1:25" s="54" customFormat="1" ht="15.75" x14ac:dyDescent="0.3">
      <c r="A452" s="52" t="s">
        <v>150</v>
      </c>
      <c r="B452" s="53">
        <v>1916.6085563800002</v>
      </c>
      <c r="C452" s="53">
        <v>2015.8749082600002</v>
      </c>
      <c r="D452" s="53">
        <v>2022.1480844800001</v>
      </c>
      <c r="E452" s="53">
        <v>2094.0426867800002</v>
      </c>
      <c r="F452" s="53">
        <v>2103.3495844099998</v>
      </c>
      <c r="G452" s="53">
        <v>2094.40103322</v>
      </c>
      <c r="H452" s="53">
        <v>2065.1387072399998</v>
      </c>
      <c r="I452" s="53">
        <v>1918.4515749300001</v>
      </c>
      <c r="J452" s="53">
        <v>1785.51173758</v>
      </c>
      <c r="K452" s="53">
        <v>1724.8246175400002</v>
      </c>
      <c r="L452" s="53">
        <v>1693.9916620900001</v>
      </c>
      <c r="M452" s="53">
        <v>1700.2232910500002</v>
      </c>
      <c r="N452" s="53">
        <v>1764.18436509</v>
      </c>
      <c r="O452" s="53">
        <v>1803.9587477600001</v>
      </c>
      <c r="P452" s="53">
        <v>1804.5087753100001</v>
      </c>
      <c r="Q452" s="53">
        <v>1821.73198686</v>
      </c>
      <c r="R452" s="53">
        <v>1822.3301350900001</v>
      </c>
      <c r="S452" s="53">
        <v>1782.3035172100001</v>
      </c>
      <c r="T452" s="53">
        <v>1802.2764137500001</v>
      </c>
      <c r="U452" s="53">
        <v>1801.68370041</v>
      </c>
      <c r="V452" s="53">
        <v>1787.2573184600001</v>
      </c>
      <c r="W452" s="53">
        <v>1789.8770589000001</v>
      </c>
      <c r="X452" s="53">
        <v>1880.9932028600001</v>
      </c>
      <c r="Y452" s="53">
        <v>1970.6969397800001</v>
      </c>
    </row>
    <row r="453" spans="1:25" s="54" customFormat="1" ht="15.75" x14ac:dyDescent="0.3">
      <c r="A453" s="52" t="s">
        <v>151</v>
      </c>
      <c r="B453" s="53">
        <v>2017.8613163500002</v>
      </c>
      <c r="C453" s="53">
        <v>2116.5871461900001</v>
      </c>
      <c r="D453" s="53">
        <v>2179.03828471</v>
      </c>
      <c r="E453" s="53">
        <v>2263.9784519</v>
      </c>
      <c r="F453" s="53">
        <v>2334.6071526000001</v>
      </c>
      <c r="G453" s="53">
        <v>2289.7697340899999</v>
      </c>
      <c r="H453" s="53">
        <v>2201.9502236499998</v>
      </c>
      <c r="I453" s="53">
        <v>2091.8185608200001</v>
      </c>
      <c r="J453" s="53">
        <v>1971.2209281</v>
      </c>
      <c r="K453" s="53">
        <v>1868.6300722600001</v>
      </c>
      <c r="L453" s="53">
        <v>1851.9794943900001</v>
      </c>
      <c r="M453" s="53">
        <v>1840.5674209200001</v>
      </c>
      <c r="N453" s="53">
        <v>1838.46366418</v>
      </c>
      <c r="O453" s="53">
        <v>1827.2218553500002</v>
      </c>
      <c r="P453" s="53">
        <v>1827.3650000600001</v>
      </c>
      <c r="Q453" s="53">
        <v>1828.41045863</v>
      </c>
      <c r="R453" s="53">
        <v>1780.1664549100001</v>
      </c>
      <c r="S453" s="53">
        <v>1776.95976161</v>
      </c>
      <c r="T453" s="53">
        <v>1824.68648828</v>
      </c>
      <c r="U453" s="53">
        <v>1815.50940042</v>
      </c>
      <c r="V453" s="53">
        <v>1814.1285106400001</v>
      </c>
      <c r="W453" s="53">
        <v>1813.79118092</v>
      </c>
      <c r="X453" s="53">
        <v>1910.6500814600001</v>
      </c>
      <c r="Y453" s="53">
        <v>1997.3532956900001</v>
      </c>
    </row>
    <row r="454" spans="1:25" s="54" customFormat="1" ht="15.75" x14ac:dyDescent="0.3">
      <c r="A454" s="52" t="s">
        <v>152</v>
      </c>
      <c r="B454" s="53">
        <v>2129.4449684699998</v>
      </c>
      <c r="C454" s="53">
        <v>2173.1701287400001</v>
      </c>
      <c r="D454" s="53">
        <v>2170.8894098699998</v>
      </c>
      <c r="E454" s="53">
        <v>2187.7557582700001</v>
      </c>
      <c r="F454" s="53">
        <v>2241.98088848</v>
      </c>
      <c r="G454" s="53">
        <v>2188.5821829400002</v>
      </c>
      <c r="H454" s="53">
        <v>2206.5378721000002</v>
      </c>
      <c r="I454" s="53">
        <v>2089.1603474399999</v>
      </c>
      <c r="J454" s="53">
        <v>2010.1008976100002</v>
      </c>
      <c r="K454" s="53">
        <v>1932.3591891400001</v>
      </c>
      <c r="L454" s="53">
        <v>1890.4472166100002</v>
      </c>
      <c r="M454" s="53">
        <v>1864.24934104</v>
      </c>
      <c r="N454" s="53">
        <v>1873.6053305100002</v>
      </c>
      <c r="O454" s="53">
        <v>1880.5211078000002</v>
      </c>
      <c r="P454" s="53">
        <v>1861.2698291500001</v>
      </c>
      <c r="Q454" s="53">
        <v>1874.6299143600002</v>
      </c>
      <c r="R454" s="53">
        <v>1823.74885328</v>
      </c>
      <c r="S454" s="53">
        <v>1811.4350803500001</v>
      </c>
      <c r="T454" s="53">
        <v>1847.8928108600001</v>
      </c>
      <c r="U454" s="53">
        <v>1846.1618974100002</v>
      </c>
      <c r="V454" s="53">
        <v>1847.0074455700001</v>
      </c>
      <c r="W454" s="53">
        <v>1843.3030938500001</v>
      </c>
      <c r="X454" s="53">
        <v>1911.3753628700001</v>
      </c>
      <c r="Y454" s="53">
        <v>2016.5135119700001</v>
      </c>
    </row>
    <row r="455" spans="1:25" s="54" customFormat="1" ht="15.75" x14ac:dyDescent="0.3">
      <c r="A455" s="52" t="s">
        <v>153</v>
      </c>
      <c r="B455" s="53">
        <v>1971.2920061700001</v>
      </c>
      <c r="C455" s="53">
        <v>2050.7615974</v>
      </c>
      <c r="D455" s="53">
        <v>2035.3536475200001</v>
      </c>
      <c r="E455" s="53">
        <v>2037.4172842300002</v>
      </c>
      <c r="F455" s="53">
        <v>2059.6388693700001</v>
      </c>
      <c r="G455" s="53">
        <v>2046.71705152</v>
      </c>
      <c r="H455" s="53">
        <v>1999.47763381</v>
      </c>
      <c r="I455" s="53">
        <v>1913.8559147600001</v>
      </c>
      <c r="J455" s="53">
        <v>1802.2458391900002</v>
      </c>
      <c r="K455" s="53">
        <v>1744.1415352000001</v>
      </c>
      <c r="L455" s="53">
        <v>1702.6848942600002</v>
      </c>
      <c r="M455" s="53">
        <v>1672.5470887900001</v>
      </c>
      <c r="N455" s="53">
        <v>1701.25454246</v>
      </c>
      <c r="O455" s="53">
        <v>1698.89133315</v>
      </c>
      <c r="P455" s="53">
        <v>1697.37178051</v>
      </c>
      <c r="Q455" s="53">
        <v>1717.5431560400002</v>
      </c>
      <c r="R455" s="53">
        <v>1675.97627805</v>
      </c>
      <c r="S455" s="53">
        <v>1673.8018043900001</v>
      </c>
      <c r="T455" s="53">
        <v>1707.4186523200001</v>
      </c>
      <c r="U455" s="53">
        <v>1715.99688846</v>
      </c>
      <c r="V455" s="53">
        <v>1716.1092963200001</v>
      </c>
      <c r="W455" s="53">
        <v>1703.6840256700002</v>
      </c>
      <c r="X455" s="53">
        <v>1763.6548927200001</v>
      </c>
      <c r="Y455" s="53">
        <v>1870.5914674300002</v>
      </c>
    </row>
    <row r="456" spans="1:25" s="54" customFormat="1" ht="15.75" x14ac:dyDescent="0.3">
      <c r="A456" s="52" t="s">
        <v>154</v>
      </c>
      <c r="B456" s="53">
        <v>1983.3185524800001</v>
      </c>
      <c r="C456" s="53">
        <v>2079.58789746</v>
      </c>
      <c r="D456" s="53">
        <v>2089.0553581499998</v>
      </c>
      <c r="E456" s="53">
        <v>2111.6889855499999</v>
      </c>
      <c r="F456" s="53">
        <v>2161.0183570999998</v>
      </c>
      <c r="G456" s="53">
        <v>2140.7879446299999</v>
      </c>
      <c r="H456" s="53">
        <v>2088.7421762399999</v>
      </c>
      <c r="I456" s="53">
        <v>1969.7017008100001</v>
      </c>
      <c r="J456" s="53">
        <v>1850.6054262300001</v>
      </c>
      <c r="K456" s="53">
        <v>1780.3991449800001</v>
      </c>
      <c r="L456" s="53">
        <v>1733.96881996</v>
      </c>
      <c r="M456" s="53">
        <v>1700.71095928</v>
      </c>
      <c r="N456" s="53">
        <v>1708.9035689000002</v>
      </c>
      <c r="O456" s="53">
        <v>1706.7117698900001</v>
      </c>
      <c r="P456" s="53">
        <v>1702.7762166900002</v>
      </c>
      <c r="Q456" s="53">
        <v>1706.6081207000002</v>
      </c>
      <c r="R456" s="53">
        <v>1694.5532785300002</v>
      </c>
      <c r="S456" s="53">
        <v>1680.7435276600002</v>
      </c>
      <c r="T456" s="53">
        <v>1725.9094588800001</v>
      </c>
      <c r="U456" s="53">
        <v>1728.0680633000002</v>
      </c>
      <c r="V456" s="53">
        <v>1707.7444404300002</v>
      </c>
      <c r="W456" s="53">
        <v>1693.6777193500002</v>
      </c>
      <c r="X456" s="53">
        <v>1762.1238747300001</v>
      </c>
      <c r="Y456" s="53">
        <v>1865.2045952000001</v>
      </c>
    </row>
    <row r="457" spans="1:25" s="54" customFormat="1" ht="15.75" x14ac:dyDescent="0.3">
      <c r="A457" s="52" t="s">
        <v>155</v>
      </c>
      <c r="B457" s="53">
        <v>1902.1559520400001</v>
      </c>
      <c r="C457" s="53">
        <v>1980.2010616100001</v>
      </c>
      <c r="D457" s="53">
        <v>1975.9508935000001</v>
      </c>
      <c r="E457" s="53">
        <v>1946.55171195</v>
      </c>
      <c r="F457" s="53">
        <v>2010.02241841</v>
      </c>
      <c r="G457" s="53">
        <v>2014.1837977</v>
      </c>
      <c r="H457" s="53">
        <v>2022.8647547300002</v>
      </c>
      <c r="I457" s="53">
        <v>1993.2404481000001</v>
      </c>
      <c r="J457" s="53">
        <v>1906.8250581000002</v>
      </c>
      <c r="K457" s="53">
        <v>1794.9607893800001</v>
      </c>
      <c r="L457" s="53">
        <v>1721.8893614600001</v>
      </c>
      <c r="M457" s="53">
        <v>1686.4053664800001</v>
      </c>
      <c r="N457" s="53">
        <v>1682.59780559</v>
      </c>
      <c r="O457" s="53">
        <v>1692.6782179400002</v>
      </c>
      <c r="P457" s="53">
        <v>1667.86234844</v>
      </c>
      <c r="Q457" s="53">
        <v>1667.0787108700001</v>
      </c>
      <c r="R457" s="53">
        <v>1698.2651101000001</v>
      </c>
      <c r="S457" s="53">
        <v>1697.5041510600001</v>
      </c>
      <c r="T457" s="53">
        <v>1702.65092656</v>
      </c>
      <c r="U457" s="53">
        <v>1726.0732078600001</v>
      </c>
      <c r="V457" s="53">
        <v>1734.4476686400001</v>
      </c>
      <c r="W457" s="53">
        <v>1719.1304070000001</v>
      </c>
      <c r="X457" s="53">
        <v>1779.6475089</v>
      </c>
      <c r="Y457" s="53">
        <v>1873.3008959400001</v>
      </c>
    </row>
    <row r="458" spans="1:25" s="54" customFormat="1" ht="15.75" x14ac:dyDescent="0.3">
      <c r="A458" s="52" t="s">
        <v>156</v>
      </c>
      <c r="B458" s="53">
        <v>1936.34850968</v>
      </c>
      <c r="C458" s="53">
        <v>2009.9975135100001</v>
      </c>
      <c r="D458" s="53">
        <v>2023.1159308800002</v>
      </c>
      <c r="E458" s="53">
        <v>2075.5761225699998</v>
      </c>
      <c r="F458" s="53">
        <v>2099.2977350400001</v>
      </c>
      <c r="G458" s="53">
        <v>2080.89780273</v>
      </c>
      <c r="H458" s="53">
        <v>2099.0745290899999</v>
      </c>
      <c r="I458" s="53">
        <v>1945.5559711000001</v>
      </c>
      <c r="J458" s="53">
        <v>1924.56030076</v>
      </c>
      <c r="K458" s="53">
        <v>1812.76205931</v>
      </c>
      <c r="L458" s="53">
        <v>1728.8519989900001</v>
      </c>
      <c r="M458" s="53">
        <v>1727.1645203200001</v>
      </c>
      <c r="N458" s="53">
        <v>1709.1476421500001</v>
      </c>
      <c r="O458" s="53">
        <v>1719.1949715200001</v>
      </c>
      <c r="P458" s="53">
        <v>1709.83399695</v>
      </c>
      <c r="Q458" s="53">
        <v>1705.4519106900002</v>
      </c>
      <c r="R458" s="53">
        <v>1727.2800636700001</v>
      </c>
      <c r="S458" s="53">
        <v>1723.0922509200002</v>
      </c>
      <c r="T458" s="53">
        <v>1709.9815578800001</v>
      </c>
      <c r="U458" s="53">
        <v>1709.2815467100002</v>
      </c>
      <c r="V458" s="53">
        <v>1714.8408287100001</v>
      </c>
      <c r="W458" s="53">
        <v>1713.5498716200002</v>
      </c>
      <c r="X458" s="53">
        <v>1813.08481441</v>
      </c>
      <c r="Y458" s="53">
        <v>1878.57006843</v>
      </c>
    </row>
    <row r="459" spans="1:25" s="54" customFormat="1" ht="15.75" x14ac:dyDescent="0.3">
      <c r="A459" s="52" t="s">
        <v>157</v>
      </c>
      <c r="B459" s="53">
        <v>2158.42715666</v>
      </c>
      <c r="C459" s="53">
        <v>2198.8047226799999</v>
      </c>
      <c r="D459" s="53">
        <v>2240.2328591</v>
      </c>
      <c r="E459" s="53">
        <v>2250.89173987</v>
      </c>
      <c r="F459" s="53">
        <v>2320.2327403700001</v>
      </c>
      <c r="G459" s="53">
        <v>2320.6841457700002</v>
      </c>
      <c r="H459" s="53">
        <v>2346.58248392</v>
      </c>
      <c r="I459" s="53">
        <v>2192.7879540600002</v>
      </c>
      <c r="J459" s="53">
        <v>2075.9483567000002</v>
      </c>
      <c r="K459" s="53">
        <v>2003.60210841</v>
      </c>
      <c r="L459" s="53">
        <v>1963.7546401300001</v>
      </c>
      <c r="M459" s="53">
        <v>1943.7522835100001</v>
      </c>
      <c r="N459" s="53">
        <v>1925.5763514700002</v>
      </c>
      <c r="O459" s="53">
        <v>1935.29371302</v>
      </c>
      <c r="P459" s="53">
        <v>1898.3021952900001</v>
      </c>
      <c r="Q459" s="53">
        <v>1911.1010461400001</v>
      </c>
      <c r="R459" s="53">
        <v>1945.0959967700001</v>
      </c>
      <c r="S459" s="53">
        <v>1933.9067924800001</v>
      </c>
      <c r="T459" s="53">
        <v>1938.7180957300002</v>
      </c>
      <c r="U459" s="53">
        <v>1943.3586711300002</v>
      </c>
      <c r="V459" s="53">
        <v>1946.1791701500001</v>
      </c>
      <c r="W459" s="53">
        <v>1911.9660874200001</v>
      </c>
      <c r="X459" s="53">
        <v>2004.72551049</v>
      </c>
      <c r="Y459" s="53">
        <v>2106.6101381799999</v>
      </c>
    </row>
    <row r="460" spans="1:25" s="54" customFormat="1" ht="15.75" x14ac:dyDescent="0.3">
      <c r="A460" s="52" t="s">
        <v>158</v>
      </c>
      <c r="B460" s="53">
        <v>2053.6082159500002</v>
      </c>
      <c r="C460" s="53">
        <v>2165.20849262</v>
      </c>
      <c r="D460" s="53">
        <v>2187.7806305600002</v>
      </c>
      <c r="E460" s="53">
        <v>2176.0564232000002</v>
      </c>
      <c r="F460" s="53">
        <v>2206.0956971800001</v>
      </c>
      <c r="G460" s="53">
        <v>2192.5194454699999</v>
      </c>
      <c r="H460" s="53">
        <v>2122.1733879200001</v>
      </c>
      <c r="I460" s="53">
        <v>2028.0042098800002</v>
      </c>
      <c r="J460" s="53">
        <v>2002.1025573000002</v>
      </c>
      <c r="K460" s="53">
        <v>1907.8401148300002</v>
      </c>
      <c r="L460" s="53">
        <v>1878.5414634700001</v>
      </c>
      <c r="M460" s="53">
        <v>1864.6069403600002</v>
      </c>
      <c r="N460" s="53">
        <v>1860.4333375900001</v>
      </c>
      <c r="O460" s="53">
        <v>1847.16780565</v>
      </c>
      <c r="P460" s="53">
        <v>1811.2730195300001</v>
      </c>
      <c r="Q460" s="53">
        <v>1794.8021980000001</v>
      </c>
      <c r="R460" s="53">
        <v>1815.9078962900001</v>
      </c>
      <c r="S460" s="53">
        <v>1829.8427975700001</v>
      </c>
      <c r="T460" s="53">
        <v>1834.3113112400001</v>
      </c>
      <c r="U460" s="53">
        <v>1824.5185916400001</v>
      </c>
      <c r="V460" s="53">
        <v>1827.0010497600001</v>
      </c>
      <c r="W460" s="53">
        <v>1825.7635767200002</v>
      </c>
      <c r="X460" s="53">
        <v>1900.9608896100001</v>
      </c>
      <c r="Y460" s="53">
        <v>2001.2328685</v>
      </c>
    </row>
    <row r="461" spans="1:25" s="54" customFormat="1" ht="15.75" x14ac:dyDescent="0.3">
      <c r="A461" s="52" t="s">
        <v>159</v>
      </c>
      <c r="B461" s="53">
        <v>2080.39953246</v>
      </c>
      <c r="C461" s="53">
        <v>2160.31982741</v>
      </c>
      <c r="D461" s="53">
        <v>2178.3925682499998</v>
      </c>
      <c r="E461" s="53">
        <v>2194.9948586099999</v>
      </c>
      <c r="F461" s="53">
        <v>2243.87384716</v>
      </c>
      <c r="G461" s="53">
        <v>2210.47934218</v>
      </c>
      <c r="H461" s="53">
        <v>2175.5856692299999</v>
      </c>
      <c r="I461" s="53">
        <v>2043.7334696200001</v>
      </c>
      <c r="J461" s="53">
        <v>1904.47068089</v>
      </c>
      <c r="K461" s="53">
        <v>1860.51063462</v>
      </c>
      <c r="L461" s="53">
        <v>1833.0754630400002</v>
      </c>
      <c r="M461" s="53">
        <v>1830.25164062</v>
      </c>
      <c r="N461" s="53">
        <v>1814.87975327</v>
      </c>
      <c r="O461" s="53">
        <v>1818.0371150100002</v>
      </c>
      <c r="P461" s="53">
        <v>1788.23301545</v>
      </c>
      <c r="Q461" s="53">
        <v>1796.6209144000002</v>
      </c>
      <c r="R461" s="53">
        <v>1838.28353055</v>
      </c>
      <c r="S461" s="53">
        <v>1845.4632014000001</v>
      </c>
      <c r="T461" s="53">
        <v>1834.50740509</v>
      </c>
      <c r="U461" s="53">
        <v>1839.05736002</v>
      </c>
      <c r="V461" s="53">
        <v>1824.3363856400001</v>
      </c>
      <c r="W461" s="53">
        <v>1822.11409955</v>
      </c>
      <c r="X461" s="53">
        <v>1856.1014942700001</v>
      </c>
      <c r="Y461" s="53">
        <v>1937.3327849700001</v>
      </c>
    </row>
    <row r="462" spans="1:25" s="54" customFormat="1" ht="15.75" x14ac:dyDescent="0.3">
      <c r="A462" s="52" t="s">
        <v>160</v>
      </c>
      <c r="B462" s="53">
        <v>1979.92745889</v>
      </c>
      <c r="C462" s="53">
        <v>2052.8420803200002</v>
      </c>
      <c r="D462" s="53">
        <v>2058.8808079599999</v>
      </c>
      <c r="E462" s="53">
        <v>2072.7343285299999</v>
      </c>
      <c r="F462" s="53">
        <v>2118.8112996</v>
      </c>
      <c r="G462" s="53">
        <v>2096.3579568099999</v>
      </c>
      <c r="H462" s="53">
        <v>2015.2128475000002</v>
      </c>
      <c r="I462" s="53">
        <v>1968.2138170800001</v>
      </c>
      <c r="J462" s="53">
        <v>1858.01149818</v>
      </c>
      <c r="K462" s="53">
        <v>1824.0675371000002</v>
      </c>
      <c r="L462" s="53">
        <v>1830.0219107200001</v>
      </c>
      <c r="M462" s="53">
        <v>1822.9764652700001</v>
      </c>
      <c r="N462" s="53">
        <v>1815.9235060200001</v>
      </c>
      <c r="O462" s="53">
        <v>1812.4520848900002</v>
      </c>
      <c r="P462" s="53">
        <v>1777.9546174500001</v>
      </c>
      <c r="Q462" s="53">
        <v>1804.7819861</v>
      </c>
      <c r="R462" s="53">
        <v>1834.5861646200001</v>
      </c>
      <c r="S462" s="53">
        <v>1832.69310599</v>
      </c>
      <c r="T462" s="53">
        <v>1836.6600017400001</v>
      </c>
      <c r="U462" s="53">
        <v>1838.2373423800002</v>
      </c>
      <c r="V462" s="53">
        <v>1820.2004384300001</v>
      </c>
      <c r="W462" s="53">
        <v>1786.2974089700001</v>
      </c>
      <c r="X462" s="53">
        <v>1827.06378823</v>
      </c>
      <c r="Y462" s="53">
        <v>1906.3613986500002</v>
      </c>
    </row>
    <row r="463" spans="1:25" s="54" customFormat="1" ht="15.75" x14ac:dyDescent="0.3">
      <c r="A463" s="52" t="s">
        <v>161</v>
      </c>
      <c r="B463" s="53">
        <v>2131.6229321599999</v>
      </c>
      <c r="C463" s="53">
        <v>2213.6149597399999</v>
      </c>
      <c r="D463" s="53">
        <v>2204.5026954800001</v>
      </c>
      <c r="E463" s="53">
        <v>2239.4255069499995</v>
      </c>
      <c r="F463" s="53">
        <v>2258.7469742499998</v>
      </c>
      <c r="G463" s="53">
        <v>2238.7092225000001</v>
      </c>
      <c r="H463" s="53">
        <v>2192.2825478999998</v>
      </c>
      <c r="I463" s="53">
        <v>2081.52024721</v>
      </c>
      <c r="J463" s="53">
        <v>1960.7200893500001</v>
      </c>
      <c r="K463" s="53">
        <v>1908.6359078200001</v>
      </c>
      <c r="L463" s="53">
        <v>1901.6760801600001</v>
      </c>
      <c r="M463" s="53">
        <v>1892.23621103</v>
      </c>
      <c r="N463" s="53">
        <v>1917.9869410400001</v>
      </c>
      <c r="O463" s="53">
        <v>1907.60165557</v>
      </c>
      <c r="P463" s="53">
        <v>1882.3876466300001</v>
      </c>
      <c r="Q463" s="53">
        <v>1850.0450318400001</v>
      </c>
      <c r="R463" s="53">
        <v>1869.7905607</v>
      </c>
      <c r="S463" s="53">
        <v>1874.3886188800002</v>
      </c>
      <c r="T463" s="53">
        <v>1884.3787386900001</v>
      </c>
      <c r="U463" s="53">
        <v>1888.6436767</v>
      </c>
      <c r="V463" s="53">
        <v>1886.1821956400001</v>
      </c>
      <c r="W463" s="53">
        <v>1890.0274715500002</v>
      </c>
      <c r="X463" s="53">
        <v>1983.0081126900002</v>
      </c>
      <c r="Y463" s="53">
        <v>2115.2180682200001</v>
      </c>
    </row>
    <row r="464" spans="1:25" s="54" customFormat="1" ht="15.75" x14ac:dyDescent="0.3">
      <c r="A464" s="52" t="s">
        <v>162</v>
      </c>
      <c r="B464" s="53">
        <v>1992.9738189000002</v>
      </c>
      <c r="C464" s="53">
        <v>2088.3114700299998</v>
      </c>
      <c r="D464" s="53">
        <v>2123.8494316900001</v>
      </c>
      <c r="E464" s="53">
        <v>2147.08174706</v>
      </c>
      <c r="F464" s="53">
        <v>2194.5878272800001</v>
      </c>
      <c r="G464" s="53">
        <v>2178.6370969200002</v>
      </c>
      <c r="H464" s="53">
        <v>2178.4636349100001</v>
      </c>
      <c r="I464" s="53">
        <v>2109.2984235600002</v>
      </c>
      <c r="J464" s="53">
        <v>1993.23448396</v>
      </c>
      <c r="K464" s="53">
        <v>1882.2710294200001</v>
      </c>
      <c r="L464" s="53">
        <v>1823.6150537800002</v>
      </c>
      <c r="M464" s="53">
        <v>1846.1848234900001</v>
      </c>
      <c r="N464" s="53">
        <v>1827.3277026800001</v>
      </c>
      <c r="O464" s="53">
        <v>1842.3725101900002</v>
      </c>
      <c r="P464" s="53">
        <v>1824.2146302900001</v>
      </c>
      <c r="Q464" s="53">
        <v>1829.4168571700002</v>
      </c>
      <c r="R464" s="53">
        <v>1846.3104929800002</v>
      </c>
      <c r="S464" s="53">
        <v>1845.7010104100002</v>
      </c>
      <c r="T464" s="53">
        <v>1850.6715827</v>
      </c>
      <c r="U464" s="53">
        <v>1855.4297292000001</v>
      </c>
      <c r="V464" s="53">
        <v>1855.8154606600001</v>
      </c>
      <c r="W464" s="53">
        <v>1851.2731104500001</v>
      </c>
      <c r="X464" s="53">
        <v>1929.4293670500001</v>
      </c>
      <c r="Y464" s="53">
        <v>2076.6811530199998</v>
      </c>
    </row>
    <row r="465" spans="1:25" s="54" customFormat="1" ht="15.75" x14ac:dyDescent="0.3">
      <c r="A465" s="52" t="s">
        <v>163</v>
      </c>
      <c r="B465" s="53">
        <v>2236.80728408</v>
      </c>
      <c r="C465" s="53">
        <v>2325.7556964600003</v>
      </c>
      <c r="D465" s="53">
        <v>2335.7193628700002</v>
      </c>
      <c r="E465" s="53">
        <v>2370.7589498100001</v>
      </c>
      <c r="F465" s="53">
        <v>2405.82800533</v>
      </c>
      <c r="G465" s="53">
        <v>2389.7595168000003</v>
      </c>
      <c r="H465" s="53">
        <v>2372.3339118500003</v>
      </c>
      <c r="I465" s="53">
        <v>2340.2671635300003</v>
      </c>
      <c r="J465" s="53">
        <v>2206.1573303499999</v>
      </c>
      <c r="K465" s="53">
        <v>2081.6153527199999</v>
      </c>
      <c r="L465" s="53">
        <v>2022.67305345</v>
      </c>
      <c r="M465" s="53">
        <v>1991.97667733</v>
      </c>
      <c r="N465" s="53">
        <v>1982.1762328500001</v>
      </c>
      <c r="O465" s="53">
        <v>1993.62153461</v>
      </c>
      <c r="P465" s="53">
        <v>1960.3542230800001</v>
      </c>
      <c r="Q465" s="53">
        <v>1963.6785768000002</v>
      </c>
      <c r="R465" s="53">
        <v>2005.57089666</v>
      </c>
      <c r="S465" s="53">
        <v>2005.7684870100002</v>
      </c>
      <c r="T465" s="53">
        <v>2009.3673660400002</v>
      </c>
      <c r="U465" s="53">
        <v>2007.18197046</v>
      </c>
      <c r="V465" s="53">
        <v>1995.47638299</v>
      </c>
      <c r="W465" s="53">
        <v>1986.2752181800001</v>
      </c>
      <c r="X465" s="53">
        <v>2073.2144538399998</v>
      </c>
      <c r="Y465" s="53">
        <v>2151.79497876</v>
      </c>
    </row>
    <row r="466" spans="1:25" s="54" customFormat="1" ht="15.75" x14ac:dyDescent="0.3">
      <c r="A466" s="52" t="s">
        <v>164</v>
      </c>
      <c r="B466" s="53">
        <v>2104.5113198200002</v>
      </c>
      <c r="C466" s="53">
        <v>2196.4556277199999</v>
      </c>
      <c r="D466" s="53">
        <v>2202.7514779600001</v>
      </c>
      <c r="E466" s="53">
        <v>2239.47946348</v>
      </c>
      <c r="F466" s="53">
        <v>2283.1488950500002</v>
      </c>
      <c r="G466" s="53">
        <v>2285.7110205200001</v>
      </c>
      <c r="H466" s="53">
        <v>2323.57356063</v>
      </c>
      <c r="I466" s="53">
        <v>2094.94468886</v>
      </c>
      <c r="J466" s="53">
        <v>1956.99828544</v>
      </c>
      <c r="K466" s="53">
        <v>1890.7535296800002</v>
      </c>
      <c r="L466" s="53">
        <v>1829.8997689700002</v>
      </c>
      <c r="M466" s="53">
        <v>1812.8072702400002</v>
      </c>
      <c r="N466" s="53">
        <v>1808.35498097</v>
      </c>
      <c r="O466" s="53">
        <v>1811.8217165800002</v>
      </c>
      <c r="P466" s="53">
        <v>1769.9236742400001</v>
      </c>
      <c r="Q466" s="53">
        <v>1797.3135205900001</v>
      </c>
      <c r="R466" s="53">
        <v>1847.66882179</v>
      </c>
      <c r="S466" s="53">
        <v>1837.1156783900001</v>
      </c>
      <c r="T466" s="53">
        <v>1848.20251396</v>
      </c>
      <c r="U466" s="53">
        <v>1869.5204575500002</v>
      </c>
      <c r="V466" s="53">
        <v>1843.7872865600002</v>
      </c>
      <c r="W466" s="53">
        <v>1841.6970427400001</v>
      </c>
      <c r="X466" s="53">
        <v>1932.1832944400001</v>
      </c>
      <c r="Y466" s="53">
        <v>2016.7518648</v>
      </c>
    </row>
    <row r="467" spans="1:25" s="54" customFormat="1" ht="15.75" x14ac:dyDescent="0.3">
      <c r="A467" s="52" t="s">
        <v>165</v>
      </c>
      <c r="B467" s="53">
        <v>2007.47789231</v>
      </c>
      <c r="C467" s="53">
        <v>2099.71795028</v>
      </c>
      <c r="D467" s="53">
        <v>2106.47845452</v>
      </c>
      <c r="E467" s="53">
        <v>2118.1104772499998</v>
      </c>
      <c r="F467" s="53">
        <v>2118.1985916799999</v>
      </c>
      <c r="G467" s="53">
        <v>2131.0876275199998</v>
      </c>
      <c r="H467" s="53">
        <v>2099.3124072000001</v>
      </c>
      <c r="I467" s="53">
        <v>2012.2586297400001</v>
      </c>
      <c r="J467" s="53">
        <v>1876.1159704200002</v>
      </c>
      <c r="K467" s="53">
        <v>1781.6298826500001</v>
      </c>
      <c r="L467" s="53">
        <v>1732.8513017700002</v>
      </c>
      <c r="M467" s="53">
        <v>1713.2847367300001</v>
      </c>
      <c r="N467" s="53">
        <v>1717.43094726</v>
      </c>
      <c r="O467" s="53">
        <v>1706.8426871600002</v>
      </c>
      <c r="P467" s="53">
        <v>1692.1397044500002</v>
      </c>
      <c r="Q467" s="53">
        <v>1699.09056231</v>
      </c>
      <c r="R467" s="53">
        <v>1727.81464839</v>
      </c>
      <c r="S467" s="53">
        <v>1736.7599757500002</v>
      </c>
      <c r="T467" s="53">
        <v>1737.70875032</v>
      </c>
      <c r="U467" s="53">
        <v>1734.9323524200001</v>
      </c>
      <c r="V467" s="53">
        <v>1727.3545399100001</v>
      </c>
      <c r="W467" s="53">
        <v>1723.8075560700001</v>
      </c>
      <c r="X467" s="53">
        <v>1800.7133770100002</v>
      </c>
      <c r="Y467" s="53">
        <v>1903.96361634</v>
      </c>
    </row>
    <row r="468" spans="1:25" s="54" customFormat="1" ht="15.75" x14ac:dyDescent="0.3">
      <c r="A468" s="52" t="s">
        <v>166</v>
      </c>
      <c r="B468" s="53">
        <v>2007.6632780500001</v>
      </c>
      <c r="C468" s="53">
        <v>2085.41068593</v>
      </c>
      <c r="D468" s="53">
        <v>2097.7727388799999</v>
      </c>
      <c r="E468" s="53">
        <v>2127.3900628299998</v>
      </c>
      <c r="F468" s="53">
        <v>2180.2106785400001</v>
      </c>
      <c r="G468" s="53">
        <v>2154.0160724699999</v>
      </c>
      <c r="H468" s="53">
        <v>2116.3627708999998</v>
      </c>
      <c r="I468" s="53">
        <v>1995.37966299</v>
      </c>
      <c r="J468" s="53">
        <v>1896.5314348500001</v>
      </c>
      <c r="K468" s="53">
        <v>1816.1282852200002</v>
      </c>
      <c r="L468" s="53">
        <v>1774.7440985200001</v>
      </c>
      <c r="M468" s="53">
        <v>1754.17315196</v>
      </c>
      <c r="N468" s="53">
        <v>1768.01589113</v>
      </c>
      <c r="O468" s="53">
        <v>1784.61708421</v>
      </c>
      <c r="P468" s="53">
        <v>1746.4751889400002</v>
      </c>
      <c r="Q468" s="53">
        <v>1759.0692299100001</v>
      </c>
      <c r="R468" s="53">
        <v>1789.6934894100002</v>
      </c>
      <c r="S468" s="53">
        <v>1768.2295505100001</v>
      </c>
      <c r="T468" s="53">
        <v>1759.0744577300002</v>
      </c>
      <c r="U468" s="53">
        <v>1760.5096198700001</v>
      </c>
      <c r="V468" s="53">
        <v>1738.2106550000001</v>
      </c>
      <c r="W468" s="53">
        <v>1750.9062690200001</v>
      </c>
      <c r="X468" s="53">
        <v>1805.81675896</v>
      </c>
      <c r="Y468" s="53">
        <v>1921.5566172600002</v>
      </c>
    </row>
    <row r="469" spans="1:25" s="54" customFormat="1" ht="15.75" x14ac:dyDescent="0.3">
      <c r="A469" s="52" t="s">
        <v>167</v>
      </c>
      <c r="B469" s="53">
        <v>2012.9069961300002</v>
      </c>
      <c r="C469" s="53">
        <v>2083.18995068</v>
      </c>
      <c r="D469" s="53">
        <v>2095.7485404499998</v>
      </c>
      <c r="E469" s="53">
        <v>2118.07731337</v>
      </c>
      <c r="F469" s="53">
        <v>2073.2095867899998</v>
      </c>
      <c r="G469" s="53">
        <v>2095.51882991</v>
      </c>
      <c r="H469" s="53">
        <v>2028.1983822700001</v>
      </c>
      <c r="I469" s="53">
        <v>1974.1056498</v>
      </c>
      <c r="J469" s="53">
        <v>1869.1429693700002</v>
      </c>
      <c r="K469" s="53">
        <v>1791.1615280400001</v>
      </c>
      <c r="L469" s="53">
        <v>1761.52951938</v>
      </c>
      <c r="M469" s="53">
        <v>1743.5420366400001</v>
      </c>
      <c r="N469" s="53">
        <v>1754.5952277000001</v>
      </c>
      <c r="O469" s="53">
        <v>1755.84238501</v>
      </c>
      <c r="P469" s="53">
        <v>1732.89720792</v>
      </c>
      <c r="Q469" s="53">
        <v>1750.10090543</v>
      </c>
      <c r="R469" s="53">
        <v>1779.4779950900001</v>
      </c>
      <c r="S469" s="53">
        <v>1775.2261001700001</v>
      </c>
      <c r="T469" s="53">
        <v>1774.2908571300002</v>
      </c>
      <c r="U469" s="53">
        <v>1767.9647056400001</v>
      </c>
      <c r="V469" s="53">
        <v>1750.35493305</v>
      </c>
      <c r="W469" s="53">
        <v>1755.5391517200001</v>
      </c>
      <c r="X469" s="53">
        <v>1828.8625877400002</v>
      </c>
      <c r="Y469" s="53">
        <v>1935.4684964800001</v>
      </c>
    </row>
    <row r="472" spans="1:25" ht="15" x14ac:dyDescent="0.25">
      <c r="A472" s="94" t="s">
        <v>100</v>
      </c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</row>
    <row r="473" spans="1:25" x14ac:dyDescent="0.2">
      <c r="A473" s="199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1"/>
      <c r="M473" s="202" t="s">
        <v>101</v>
      </c>
      <c r="N473" s="203"/>
      <c r="O473" s="203"/>
      <c r="P473" s="204"/>
    </row>
    <row r="474" spans="1:25" x14ac:dyDescent="0.2">
      <c r="A474" s="205" t="s">
        <v>102</v>
      </c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7"/>
      <c r="M474" s="202">
        <v>640897.45489151124</v>
      </c>
      <c r="N474" s="203"/>
      <c r="O474" s="203"/>
      <c r="P474" s="204"/>
    </row>
    <row r="475" spans="1:25" x14ac:dyDescent="0.2">
      <c r="A475" s="208" t="s">
        <v>103</v>
      </c>
      <c r="B475" s="209"/>
      <c r="C475" s="209"/>
      <c r="D475" s="209"/>
      <c r="E475" s="209"/>
      <c r="F475" s="209"/>
      <c r="G475" s="209"/>
      <c r="H475" s="209"/>
      <c r="I475" s="209"/>
      <c r="J475" s="209"/>
      <c r="K475" s="209"/>
      <c r="L475" s="210"/>
      <c r="M475" s="211">
        <v>640897.45489151124</v>
      </c>
      <c r="N475" s="212"/>
      <c r="O475" s="212"/>
      <c r="P475" s="213"/>
    </row>
    <row r="478" spans="1:25" ht="21.75" customHeight="1" x14ac:dyDescent="0.2"/>
    <row r="479" spans="1:25" ht="34.5" customHeight="1" x14ac:dyDescent="0.2">
      <c r="B479" s="214" t="s">
        <v>110</v>
      </c>
      <c r="C479" s="214"/>
      <c r="D479" s="214"/>
      <c r="E479" s="214"/>
      <c r="F479" s="214"/>
      <c r="G479" s="214"/>
      <c r="H479" s="214"/>
      <c r="I479" s="214"/>
      <c r="J479" s="214"/>
      <c r="K479" s="214"/>
      <c r="L479" s="214"/>
      <c r="M479" s="214"/>
      <c r="N479" s="214"/>
      <c r="O479" s="74"/>
    </row>
    <row r="480" spans="1:25" ht="12.75" customHeight="1" x14ac:dyDescent="0.2">
      <c r="B480" s="215"/>
      <c r="C480" s="216"/>
      <c r="D480" s="216"/>
      <c r="E480" s="216"/>
      <c r="F480" s="217"/>
      <c r="G480" s="175" t="s">
        <v>4</v>
      </c>
      <c r="H480" s="176"/>
      <c r="I480" s="176"/>
      <c r="J480" s="177"/>
    </row>
    <row r="481" spans="1:10" ht="12.75" x14ac:dyDescent="0.2">
      <c r="B481" s="218"/>
      <c r="C481" s="219"/>
      <c r="D481" s="219"/>
      <c r="E481" s="219"/>
      <c r="F481" s="220"/>
      <c r="G481" s="75" t="s">
        <v>5</v>
      </c>
      <c r="H481" s="21" t="s">
        <v>6</v>
      </c>
      <c r="I481" s="21" t="s">
        <v>7</v>
      </c>
      <c r="J481" s="75" t="s">
        <v>8</v>
      </c>
    </row>
    <row r="482" spans="1:10" ht="67.5" customHeight="1" x14ac:dyDescent="0.2">
      <c r="B482" s="175" t="s">
        <v>111</v>
      </c>
      <c r="C482" s="176"/>
      <c r="D482" s="176"/>
      <c r="E482" s="176"/>
      <c r="F482" s="177"/>
      <c r="G482" s="76">
        <v>582803.57999999996</v>
      </c>
      <c r="H482" s="76">
        <v>958432.19</v>
      </c>
      <c r="I482" s="76">
        <v>1021971.76</v>
      </c>
      <c r="J482" s="76">
        <v>771049.70000000007</v>
      </c>
    </row>
    <row r="483" spans="1:10" ht="80.25" customHeight="1" x14ac:dyDescent="0.2">
      <c r="B483" s="175" t="s">
        <v>112</v>
      </c>
      <c r="C483" s="176"/>
      <c r="D483" s="176"/>
      <c r="E483" s="176"/>
      <c r="F483" s="177"/>
      <c r="G483" s="77">
        <v>256086.62</v>
      </c>
      <c r="H483" s="77"/>
      <c r="I483" s="77"/>
      <c r="J483" s="77"/>
    </row>
    <row r="484" spans="1:10" ht="66.75" customHeight="1" x14ac:dyDescent="0.2">
      <c r="G484" s="78"/>
    </row>
    <row r="485" spans="1:10" ht="12.75" x14ac:dyDescent="0.2">
      <c r="A485" s="95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8" t="s">
        <v>41</v>
      </c>
      <c r="B486" s="129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8" t="s">
        <v>43</v>
      </c>
      <c r="B487" s="221"/>
      <c r="C487" s="221"/>
      <c r="D487" s="221"/>
      <c r="E487" s="221"/>
      <c r="F487" s="221"/>
      <c r="G487" s="129"/>
    </row>
    <row r="488" spans="1:10" ht="24.75" customHeight="1" x14ac:dyDescent="0.2">
      <c r="A488" s="128" t="s">
        <v>44</v>
      </c>
      <c r="B488" s="129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customHeight="1" x14ac:dyDescent="0.2">
      <c r="A489" s="128" t="s">
        <v>113</v>
      </c>
      <c r="B489" s="129"/>
      <c r="C489" s="21"/>
      <c r="D489" s="22"/>
      <c r="E489" s="22"/>
      <c r="F489" s="22"/>
      <c r="G489" s="22"/>
    </row>
    <row r="490" spans="1:10" ht="39" customHeight="1" x14ac:dyDescent="0.2">
      <c r="A490" s="222" t="s">
        <v>114</v>
      </c>
      <c r="B490" s="223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222" t="s">
        <v>116</v>
      </c>
      <c r="B491" s="223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21" t="s">
        <v>46</v>
      </c>
      <c r="B493" s="122"/>
      <c r="C493" s="21" t="s">
        <v>45</v>
      </c>
      <c r="D493" s="24">
        <v>4.2973058399999999</v>
      </c>
      <c r="E493" s="23"/>
      <c r="F493" s="23"/>
      <c r="G493" s="23"/>
    </row>
    <row r="494" spans="1:10" ht="12.75" x14ac:dyDescent="0.2">
      <c r="A494" s="96"/>
      <c r="B494" s="79"/>
      <c r="C494" s="79"/>
      <c r="D494" s="80"/>
      <c r="E494" s="23"/>
      <c r="F494" s="23"/>
      <c r="G494" s="23"/>
    </row>
    <row r="495" spans="1:10" ht="111" customHeight="1" x14ac:dyDescent="0.2">
      <c r="A495" s="178" t="s">
        <v>117</v>
      </c>
      <c r="B495" s="178"/>
      <c r="C495" s="21" t="s">
        <v>115</v>
      </c>
      <c r="D495" s="81">
        <v>256086.62</v>
      </c>
      <c r="E495" s="23"/>
      <c r="F495" s="23"/>
      <c r="G495" s="23"/>
    </row>
    <row r="496" spans="1:10" ht="137.25" customHeight="1" x14ac:dyDescent="0.2">
      <c r="A496" s="178" t="s">
        <v>118</v>
      </c>
      <c r="B496" s="178"/>
      <c r="C496" s="21" t="s">
        <v>45</v>
      </c>
      <c r="D496" s="81">
        <v>3581.57</v>
      </c>
      <c r="E496" s="23"/>
      <c r="F496" s="23"/>
      <c r="G496" s="23"/>
    </row>
    <row r="497" spans="1:7" ht="100.5" customHeight="1" x14ac:dyDescent="0.2">
      <c r="A497" s="178" t="s">
        <v>119</v>
      </c>
      <c r="B497" s="178"/>
      <c r="C497" s="82" t="s">
        <v>120</v>
      </c>
      <c r="D497" s="81">
        <v>6.34</v>
      </c>
      <c r="E497" s="23"/>
      <c r="F497" s="23"/>
      <c r="G497" s="23"/>
    </row>
    <row r="498" spans="1:7" ht="12.75" x14ac:dyDescent="0.2">
      <c r="A498" s="96"/>
      <c r="B498" s="79"/>
      <c r="C498" s="79"/>
      <c r="D498" s="80"/>
      <c r="E498" s="23"/>
      <c r="F498" s="23"/>
      <c r="G498" s="23"/>
    </row>
    <row r="499" spans="1:7" ht="48.75" customHeight="1" x14ac:dyDescent="0.2">
      <c r="A499" s="121" t="s">
        <v>122</v>
      </c>
      <c r="B499" s="122"/>
      <c r="C499" s="21" t="s">
        <v>45</v>
      </c>
      <c r="D499" s="83">
        <v>234.68</v>
      </c>
      <c r="E499" s="23"/>
      <c r="F499" s="23"/>
      <c r="G499" s="23"/>
    </row>
    <row r="500" spans="1:7" ht="42" customHeight="1" x14ac:dyDescent="0.2">
      <c r="A500" s="178" t="s">
        <v>48</v>
      </c>
      <c r="B500" s="178"/>
      <c r="C500" s="21" t="s">
        <v>45</v>
      </c>
      <c r="D500" s="97">
        <v>0</v>
      </c>
      <c r="E500" s="23"/>
      <c r="F500" s="23"/>
      <c r="G500" s="23"/>
    </row>
    <row r="501" spans="1:7" ht="12.75" x14ac:dyDescent="0.2">
      <c r="A501" s="96"/>
      <c r="B501" s="79"/>
      <c r="C501" s="79"/>
      <c r="D501" s="79"/>
    </row>
    <row r="502" spans="1:7" ht="59.25" customHeight="1" x14ac:dyDescent="0.2">
      <c r="A502" s="121" t="s">
        <v>49</v>
      </c>
      <c r="B502" s="122"/>
      <c r="C502" s="21" t="s">
        <v>45</v>
      </c>
      <c r="D502" s="83">
        <v>0</v>
      </c>
    </row>
  </sheetData>
  <mergeCells count="74"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">
    <cfRule type="expression" dxfId="91" priority="9">
      <formula>AND($P485&gt;=500,$P485&lt;=899,$AD485&lt;0)</formula>
    </cfRule>
    <cfRule type="expression" dxfId="90" priority="10">
      <formula>AND($AD485&lt;0,$B485&lt;&gt;$AF485)</formula>
    </cfRule>
    <cfRule type="expression" dxfId="89" priority="11">
      <formula>OR(AND($Q485&gt;=1,$Q485&lt;=3,$R485=0,$B485=$AF485,$P485&lt;500),AND($B485&lt;&gt;$AF485,$AD485&gt;0))</formula>
    </cfRule>
    <cfRule type="expression" dxfId="88" priority="12">
      <formula>$Q485=99</formula>
    </cfRule>
  </conditionalFormatting>
  <conditionalFormatting sqref="C485:E485">
    <cfRule type="expression" dxfId="87" priority="5">
      <formula>AND($P485&gt;=500,$P485&lt;=899,$AD485&lt;0)</formula>
    </cfRule>
    <cfRule type="expression" dxfId="86" priority="6">
      <formula>AND($AD485&lt;0,$B485&lt;&gt;$AF485)</formula>
    </cfRule>
    <cfRule type="expression" dxfId="85" priority="7">
      <formula>OR(AND($Q485&gt;=1,$Q485&lt;=3,$R485=0,$B485=$AF485,$P485&lt;500),AND($B485&lt;&gt;$AF485,$AD485&gt;0))</formula>
    </cfRule>
    <cfRule type="expression" dxfId="84" priority="8">
      <formula>$Q485=99</formula>
    </cfRule>
  </conditionalFormatting>
  <conditionalFormatting sqref="B486:E486">
    <cfRule type="expression" dxfId="83" priority="1">
      <formula>AND($P486&gt;=500,$P486&lt;=899,$AD486&lt;0)</formula>
    </cfRule>
    <cfRule type="expression" dxfId="82" priority="2">
      <formula>AND($AD486&lt;0,$B486&lt;&gt;$AF486)</formula>
    </cfRule>
    <cfRule type="expression" dxfId="81" priority="3">
      <formula>OR(AND($Q486&gt;=1,$Q486&lt;=3,$R486=0,$B486=$AF486,$P486&lt;500),AND($B486&lt;&gt;$AF486,$AD486&gt;0))</formula>
    </cfRule>
    <cfRule type="expression" dxfId="80" priority="4">
      <formula>$Q486=99</formula>
    </cfRule>
  </conditionalFormatting>
  <conditionalFormatting sqref="B487:D487">
    <cfRule type="expression" dxfId="79" priority="13">
      <formula>AND($P487&gt;=500,$P487&lt;=899,$AD487&lt;0)</formula>
    </cfRule>
    <cfRule type="expression" dxfId="78" priority="14">
      <formula>AND($AD487&lt;0,#REF!&lt;&gt;$AF487)</formula>
    </cfRule>
    <cfRule type="expression" dxfId="77" priority="15">
      <formula>OR(AND($Q487&gt;=1,$Q487&lt;=3,$R487=0,#REF!=$AF487,$P487&lt;500),AND(#REF!&lt;&gt;$AF487,$AD487&gt;0))</formula>
    </cfRule>
    <cfRule type="expression" dxfId="76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3B1B-ADBA-489E-A1AE-50007E46C6B2}">
  <sheetPr>
    <tabColor theme="2"/>
  </sheetPr>
  <dimension ref="A1:AB503"/>
  <sheetViews>
    <sheetView topLeftCell="A487" zoomScale="85" zoomScaleNormal="85" workbookViewId="0">
      <selection activeCell="J40" sqref="J40:J4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2" t="s">
        <v>136</v>
      </c>
      <c r="K3" s="145"/>
      <c r="L3" s="145"/>
      <c r="M3" s="183"/>
      <c r="N3" s="184"/>
      <c r="O3" s="184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137</v>
      </c>
      <c r="B14" s="51">
        <v>2998.1785287900002</v>
      </c>
      <c r="C14" s="51">
        <v>3158.1659994700003</v>
      </c>
      <c r="D14" s="51">
        <v>3186.3139025700002</v>
      </c>
      <c r="E14" s="51">
        <v>3227.9427523699997</v>
      </c>
      <c r="F14" s="51">
        <v>3237.25312295</v>
      </c>
      <c r="G14" s="51">
        <v>3228.3852097999998</v>
      </c>
      <c r="H14" s="51">
        <v>3177.2344229</v>
      </c>
      <c r="I14" s="51">
        <v>3046.7875437499997</v>
      </c>
      <c r="J14" s="51">
        <v>2904.5435381799998</v>
      </c>
      <c r="K14" s="51">
        <v>2893.0275711100003</v>
      </c>
      <c r="L14" s="51">
        <v>2844.4984250899997</v>
      </c>
      <c r="M14" s="51">
        <v>2820.7113990299999</v>
      </c>
      <c r="N14" s="51">
        <v>2829.4092513400001</v>
      </c>
      <c r="O14" s="51">
        <v>2820.96633651</v>
      </c>
      <c r="P14" s="51">
        <v>2807.4826938400001</v>
      </c>
      <c r="Q14" s="51">
        <v>2777.7627299300002</v>
      </c>
      <c r="R14" s="51">
        <v>2779.8445286799997</v>
      </c>
      <c r="S14" s="51">
        <v>2777.5435270400003</v>
      </c>
      <c r="T14" s="51">
        <v>2803.98876075</v>
      </c>
      <c r="U14" s="51">
        <v>2810.6114947900001</v>
      </c>
      <c r="V14" s="51">
        <v>2822.6877119999999</v>
      </c>
      <c r="W14" s="51">
        <v>2809.9822034700001</v>
      </c>
      <c r="X14" s="51">
        <v>2880.0692565999998</v>
      </c>
      <c r="Y14" s="51">
        <v>2959.0421194299997</v>
      </c>
    </row>
    <row r="15" spans="1:25" s="54" customFormat="1" ht="15.75" x14ac:dyDescent="0.3">
      <c r="A15" s="52" t="s">
        <v>138</v>
      </c>
      <c r="B15" s="53">
        <v>2943.3734745299998</v>
      </c>
      <c r="C15" s="53">
        <v>3025.9808341299999</v>
      </c>
      <c r="D15" s="53">
        <v>3096.5566625000001</v>
      </c>
      <c r="E15" s="53">
        <v>3168.7864392800002</v>
      </c>
      <c r="F15" s="53">
        <v>3196.2872813100003</v>
      </c>
      <c r="G15" s="53">
        <v>3171.5726167100001</v>
      </c>
      <c r="H15" s="53">
        <v>3113.2306712899999</v>
      </c>
      <c r="I15" s="53">
        <v>3003.0062386600002</v>
      </c>
      <c r="J15" s="53">
        <v>2897.3342131099998</v>
      </c>
      <c r="K15" s="53">
        <v>2890.09160122</v>
      </c>
      <c r="L15" s="53">
        <v>2866.8855555299997</v>
      </c>
      <c r="M15" s="53">
        <v>2840.9803310899997</v>
      </c>
      <c r="N15" s="53">
        <v>2819.56352397</v>
      </c>
      <c r="O15" s="53">
        <v>2716.8575101699998</v>
      </c>
      <c r="P15" s="53">
        <v>2767.5772096999999</v>
      </c>
      <c r="Q15" s="53">
        <v>2785.2071989799997</v>
      </c>
      <c r="R15" s="53">
        <v>2803.5139854700001</v>
      </c>
      <c r="S15" s="53">
        <v>2811.02401659</v>
      </c>
      <c r="T15" s="53">
        <v>2833.1832091300003</v>
      </c>
      <c r="U15" s="53">
        <v>2846.19511427</v>
      </c>
      <c r="V15" s="53">
        <v>2872.1992490299999</v>
      </c>
      <c r="W15" s="53">
        <v>2849.4041453199998</v>
      </c>
      <c r="X15" s="53">
        <v>2838.6719064600002</v>
      </c>
      <c r="Y15" s="53">
        <v>2913.7035213300001</v>
      </c>
    </row>
    <row r="16" spans="1:25" s="54" customFormat="1" ht="15.75" x14ac:dyDescent="0.3">
      <c r="A16" s="52" t="s">
        <v>139</v>
      </c>
      <c r="B16" s="53">
        <v>3069.3090340899998</v>
      </c>
      <c r="C16" s="53">
        <v>3149.1782972299998</v>
      </c>
      <c r="D16" s="53">
        <v>3149.6177495500001</v>
      </c>
      <c r="E16" s="53">
        <v>3174.4491396100002</v>
      </c>
      <c r="F16" s="53">
        <v>3168.7728368200001</v>
      </c>
      <c r="G16" s="53">
        <v>3174.9769484899998</v>
      </c>
      <c r="H16" s="53">
        <v>3129.0054881000001</v>
      </c>
      <c r="I16" s="53">
        <v>3045.4403016599999</v>
      </c>
      <c r="J16" s="53">
        <v>2928.8952470899999</v>
      </c>
      <c r="K16" s="53">
        <v>2923.66009786</v>
      </c>
      <c r="L16" s="53">
        <v>2890.4162258199999</v>
      </c>
      <c r="M16" s="53">
        <v>2871.19649699</v>
      </c>
      <c r="N16" s="53">
        <v>2877.2664845199997</v>
      </c>
      <c r="O16" s="53">
        <v>2873.48646061</v>
      </c>
      <c r="P16" s="53">
        <v>2868.4569358899998</v>
      </c>
      <c r="Q16" s="53">
        <v>2877.80975541</v>
      </c>
      <c r="R16" s="53">
        <v>2883.9132920000002</v>
      </c>
      <c r="S16" s="53">
        <v>2877.7488638499999</v>
      </c>
      <c r="T16" s="53">
        <v>2906.0942196699998</v>
      </c>
      <c r="U16" s="53">
        <v>2920.5867814200001</v>
      </c>
      <c r="V16" s="53">
        <v>2919.7193945999998</v>
      </c>
      <c r="W16" s="53">
        <v>2887.1122180399998</v>
      </c>
      <c r="X16" s="53">
        <v>2956.6023358499997</v>
      </c>
      <c r="Y16" s="53">
        <v>3086.9694721200003</v>
      </c>
    </row>
    <row r="17" spans="1:25" s="54" customFormat="1" ht="15.75" x14ac:dyDescent="0.3">
      <c r="A17" s="52" t="s">
        <v>140</v>
      </c>
      <c r="B17" s="53">
        <v>3123.9717019499999</v>
      </c>
      <c r="C17" s="53">
        <v>3218.6936934999999</v>
      </c>
      <c r="D17" s="53">
        <v>3208.3798108700003</v>
      </c>
      <c r="E17" s="53">
        <v>3269.7119616800001</v>
      </c>
      <c r="F17" s="53">
        <v>3264.8822561100001</v>
      </c>
      <c r="G17" s="53">
        <v>3264.2400424099997</v>
      </c>
      <c r="H17" s="53">
        <v>3196.95063841</v>
      </c>
      <c r="I17" s="53">
        <v>3092.50002528</v>
      </c>
      <c r="J17" s="53">
        <v>2974.0442362700001</v>
      </c>
      <c r="K17" s="53">
        <v>2930.9360906699999</v>
      </c>
      <c r="L17" s="53">
        <v>2875.7881389200002</v>
      </c>
      <c r="M17" s="53">
        <v>2862.7681083500001</v>
      </c>
      <c r="N17" s="53">
        <v>2856.9631424099998</v>
      </c>
      <c r="O17" s="53">
        <v>2827.4540864099999</v>
      </c>
      <c r="P17" s="53">
        <v>2811.5123720000001</v>
      </c>
      <c r="Q17" s="53">
        <v>2825.0750423199997</v>
      </c>
      <c r="R17" s="53">
        <v>2841.60930233</v>
      </c>
      <c r="S17" s="53">
        <v>2820.88048484</v>
      </c>
      <c r="T17" s="53">
        <v>2840.3640958300002</v>
      </c>
      <c r="U17" s="53">
        <v>2851.0386355299997</v>
      </c>
      <c r="V17" s="53">
        <v>2855.3815121299999</v>
      </c>
      <c r="W17" s="53">
        <v>2836.5110040600002</v>
      </c>
      <c r="X17" s="53">
        <v>2901.3896749999999</v>
      </c>
      <c r="Y17" s="53">
        <v>3119.4350761699998</v>
      </c>
    </row>
    <row r="18" spans="1:25" s="54" customFormat="1" ht="15.75" x14ac:dyDescent="0.3">
      <c r="A18" s="52" t="s">
        <v>141</v>
      </c>
      <c r="B18" s="53">
        <v>3007.50050736</v>
      </c>
      <c r="C18" s="53">
        <v>3059.75729086</v>
      </c>
      <c r="D18" s="53">
        <v>3105.0492173399998</v>
      </c>
      <c r="E18" s="53">
        <v>3150.8685409</v>
      </c>
      <c r="F18" s="53">
        <v>3156.6254441199999</v>
      </c>
      <c r="G18" s="53">
        <v>3153.057413</v>
      </c>
      <c r="H18" s="53">
        <v>3133.7960980899998</v>
      </c>
      <c r="I18" s="53">
        <v>3041.9461331299999</v>
      </c>
      <c r="J18" s="53">
        <v>2937.5189500699998</v>
      </c>
      <c r="K18" s="53">
        <v>2861.8242211400002</v>
      </c>
      <c r="L18" s="53">
        <v>2799.7803022600001</v>
      </c>
      <c r="M18" s="53">
        <v>2756.2557684900003</v>
      </c>
      <c r="N18" s="53">
        <v>2751.44739235</v>
      </c>
      <c r="O18" s="53">
        <v>2761.1439757099997</v>
      </c>
      <c r="P18" s="53">
        <v>2771.1386827699998</v>
      </c>
      <c r="Q18" s="53">
        <v>2781.00458617</v>
      </c>
      <c r="R18" s="53">
        <v>2777.7759305999998</v>
      </c>
      <c r="S18" s="53">
        <v>2752.3061151900001</v>
      </c>
      <c r="T18" s="53">
        <v>2765.7369516399999</v>
      </c>
      <c r="U18" s="53">
        <v>2779.3169484</v>
      </c>
      <c r="V18" s="53">
        <v>2790.3361902400002</v>
      </c>
      <c r="W18" s="53">
        <v>2764.5688592900001</v>
      </c>
      <c r="X18" s="53">
        <v>2815.6312309300001</v>
      </c>
      <c r="Y18" s="53">
        <v>2882.8593928400001</v>
      </c>
    </row>
    <row r="19" spans="1:25" s="54" customFormat="1" ht="15.75" x14ac:dyDescent="0.3">
      <c r="A19" s="52" t="s">
        <v>142</v>
      </c>
      <c r="B19" s="53">
        <v>2965.5731809500003</v>
      </c>
      <c r="C19" s="53">
        <v>2971.1259189699999</v>
      </c>
      <c r="D19" s="53">
        <v>3013.8689307899999</v>
      </c>
      <c r="E19" s="53">
        <v>3104.3139287900003</v>
      </c>
      <c r="F19" s="53">
        <v>3121.3620020799999</v>
      </c>
      <c r="G19" s="53">
        <v>3056.60925133</v>
      </c>
      <c r="H19" s="53">
        <v>3102.3565626199997</v>
      </c>
      <c r="I19" s="53">
        <v>3032.7853622900002</v>
      </c>
      <c r="J19" s="53">
        <v>2977.2030019599997</v>
      </c>
      <c r="K19" s="53">
        <v>2876.3992604800001</v>
      </c>
      <c r="L19" s="53">
        <v>2808.0665938399998</v>
      </c>
      <c r="M19" s="53">
        <v>2773.1876432999998</v>
      </c>
      <c r="N19" s="53">
        <v>2763.2444109899998</v>
      </c>
      <c r="O19" s="53">
        <v>2791.4254888999999</v>
      </c>
      <c r="P19" s="53">
        <v>2791.50756486</v>
      </c>
      <c r="Q19" s="53">
        <v>2798.05440666</v>
      </c>
      <c r="R19" s="53">
        <v>2781.2291707499999</v>
      </c>
      <c r="S19" s="53">
        <v>2760.75068349</v>
      </c>
      <c r="T19" s="53">
        <v>2776.5635197800002</v>
      </c>
      <c r="U19" s="53">
        <v>2783.8584522700003</v>
      </c>
      <c r="V19" s="53">
        <v>2785.3921190599999</v>
      </c>
      <c r="W19" s="53">
        <v>2768.3675529100001</v>
      </c>
      <c r="X19" s="53">
        <v>2824.0048001599998</v>
      </c>
      <c r="Y19" s="53">
        <v>2906.3066849400002</v>
      </c>
    </row>
    <row r="20" spans="1:25" s="54" customFormat="1" ht="15.75" x14ac:dyDescent="0.3">
      <c r="A20" s="52" t="s">
        <v>143</v>
      </c>
      <c r="B20" s="53">
        <v>2916.16158387</v>
      </c>
      <c r="C20" s="53">
        <v>3014.4589465399999</v>
      </c>
      <c r="D20" s="53">
        <v>3047.5574642000001</v>
      </c>
      <c r="E20" s="53">
        <v>3095.9150351500002</v>
      </c>
      <c r="F20" s="53">
        <v>3094.6934288800003</v>
      </c>
      <c r="G20" s="53">
        <v>3103.1140139300001</v>
      </c>
      <c r="H20" s="53">
        <v>3147.7575110299999</v>
      </c>
      <c r="I20" s="53">
        <v>2939.5204574600002</v>
      </c>
      <c r="J20" s="53">
        <v>2836.13736711</v>
      </c>
      <c r="K20" s="53">
        <v>2784.9529983299999</v>
      </c>
      <c r="L20" s="53">
        <v>2729.1920405000001</v>
      </c>
      <c r="M20" s="53">
        <v>2703.0096339700003</v>
      </c>
      <c r="N20" s="53">
        <v>2703.4725566899997</v>
      </c>
      <c r="O20" s="53">
        <v>2708.1876017200002</v>
      </c>
      <c r="P20" s="53">
        <v>2711.3813236999999</v>
      </c>
      <c r="Q20" s="53">
        <v>2716.6527375999999</v>
      </c>
      <c r="R20" s="53">
        <v>2723.85133959</v>
      </c>
      <c r="S20" s="53">
        <v>2707.51068915</v>
      </c>
      <c r="T20" s="53">
        <v>2714.6974350700002</v>
      </c>
      <c r="U20" s="53">
        <v>2713.7550273100001</v>
      </c>
      <c r="V20" s="53">
        <v>2724.6298245200001</v>
      </c>
      <c r="W20" s="53">
        <v>2701.1488300399997</v>
      </c>
      <c r="X20" s="53">
        <v>2763.37644753</v>
      </c>
      <c r="Y20" s="53">
        <v>2852.9295701000001</v>
      </c>
    </row>
    <row r="21" spans="1:25" s="54" customFormat="1" ht="15.75" x14ac:dyDescent="0.3">
      <c r="A21" s="52" t="s">
        <v>144</v>
      </c>
      <c r="B21" s="53">
        <v>2906.2647083299998</v>
      </c>
      <c r="C21" s="53">
        <v>3007.0811712599998</v>
      </c>
      <c r="D21" s="53">
        <v>3029.0625980100003</v>
      </c>
      <c r="E21" s="53">
        <v>3081.65465894</v>
      </c>
      <c r="F21" s="53">
        <v>3099.7434486000002</v>
      </c>
      <c r="G21" s="53">
        <v>3074.3418621999999</v>
      </c>
      <c r="H21" s="53">
        <v>3053.6938360100003</v>
      </c>
      <c r="I21" s="53">
        <v>2975.4502715500003</v>
      </c>
      <c r="J21" s="53">
        <v>2934.8948025999998</v>
      </c>
      <c r="K21" s="53">
        <v>2862.11053907</v>
      </c>
      <c r="L21" s="53">
        <v>2816.0649495500002</v>
      </c>
      <c r="M21" s="53">
        <v>2794.1044308400001</v>
      </c>
      <c r="N21" s="53">
        <v>2787.1573803599999</v>
      </c>
      <c r="O21" s="53">
        <v>2784.0635616499999</v>
      </c>
      <c r="P21" s="53">
        <v>2782.9413351499998</v>
      </c>
      <c r="Q21" s="53">
        <v>2778.2234013299999</v>
      </c>
      <c r="R21" s="53">
        <v>2759.67149303</v>
      </c>
      <c r="S21" s="53">
        <v>2763.9076702399998</v>
      </c>
      <c r="T21" s="53">
        <v>2813.3549209100001</v>
      </c>
      <c r="U21" s="53">
        <v>2807.2081866500002</v>
      </c>
      <c r="V21" s="53">
        <v>2809.5775579800002</v>
      </c>
      <c r="W21" s="53">
        <v>2787.5784586600003</v>
      </c>
      <c r="X21" s="53">
        <v>2843.8284298199997</v>
      </c>
      <c r="Y21" s="53">
        <v>2941.66696959</v>
      </c>
    </row>
    <row r="22" spans="1:25" s="54" customFormat="1" ht="15.75" x14ac:dyDescent="0.3">
      <c r="A22" s="52" t="s">
        <v>145</v>
      </c>
      <c r="B22" s="53">
        <v>3023.6525178900001</v>
      </c>
      <c r="C22" s="53">
        <v>3132.99983918</v>
      </c>
      <c r="D22" s="53">
        <v>3204.5604900999997</v>
      </c>
      <c r="E22" s="53">
        <v>3231.92441194</v>
      </c>
      <c r="F22" s="53">
        <v>3252.1728210800002</v>
      </c>
      <c r="G22" s="53">
        <v>3257.0072049299997</v>
      </c>
      <c r="H22" s="53">
        <v>3206.5318978999999</v>
      </c>
      <c r="I22" s="53">
        <v>3108.22443071</v>
      </c>
      <c r="J22" s="53">
        <v>3038.8925249100002</v>
      </c>
      <c r="K22" s="53">
        <v>2966.2717665800001</v>
      </c>
      <c r="L22" s="53">
        <v>2916.60558829</v>
      </c>
      <c r="M22" s="53">
        <v>2930.56044832</v>
      </c>
      <c r="N22" s="53">
        <v>2943.8386160499999</v>
      </c>
      <c r="O22" s="53">
        <v>2956.0796689500003</v>
      </c>
      <c r="P22" s="53">
        <v>2949.97694039</v>
      </c>
      <c r="Q22" s="53">
        <v>2919.56240273</v>
      </c>
      <c r="R22" s="53">
        <v>2896.7654033099998</v>
      </c>
      <c r="S22" s="53">
        <v>2895.1959144100001</v>
      </c>
      <c r="T22" s="53">
        <v>2927.3951290800001</v>
      </c>
      <c r="U22" s="53">
        <v>2929.8196650099999</v>
      </c>
      <c r="V22" s="53">
        <v>2932.7359493599997</v>
      </c>
      <c r="W22" s="53">
        <v>2929.76109219</v>
      </c>
      <c r="X22" s="53">
        <v>2982.4756001400001</v>
      </c>
      <c r="Y22" s="53">
        <v>3062.56253075</v>
      </c>
    </row>
    <row r="23" spans="1:25" s="54" customFormat="1" ht="15.75" x14ac:dyDescent="0.3">
      <c r="A23" s="52" t="s">
        <v>146</v>
      </c>
      <c r="B23" s="53">
        <v>3247.5175553700001</v>
      </c>
      <c r="C23" s="53">
        <v>3329.15960034</v>
      </c>
      <c r="D23" s="53">
        <v>3233.9863757799999</v>
      </c>
      <c r="E23" s="53">
        <v>3360.1850352700003</v>
      </c>
      <c r="F23" s="53">
        <v>3402.58507448</v>
      </c>
      <c r="G23" s="53">
        <v>3382.9538197799998</v>
      </c>
      <c r="H23" s="53">
        <v>3326.1958784099998</v>
      </c>
      <c r="I23" s="53">
        <v>3221.0698593400002</v>
      </c>
      <c r="J23" s="53">
        <v>3130.7069293699997</v>
      </c>
      <c r="K23" s="53">
        <v>3087.6801697599999</v>
      </c>
      <c r="L23" s="53">
        <v>3036.6127811199999</v>
      </c>
      <c r="M23" s="53">
        <v>3018.4179171799997</v>
      </c>
      <c r="N23" s="53">
        <v>3020.21160194</v>
      </c>
      <c r="O23" s="53">
        <v>3025.2836940299999</v>
      </c>
      <c r="P23" s="53">
        <v>3015.9057125999998</v>
      </c>
      <c r="Q23" s="53">
        <v>3037.50185818</v>
      </c>
      <c r="R23" s="53">
        <v>2986.6526335799999</v>
      </c>
      <c r="S23" s="53">
        <v>2979.4779596399999</v>
      </c>
      <c r="T23" s="53">
        <v>3023.2116136499999</v>
      </c>
      <c r="U23" s="53">
        <v>3027.2193784599999</v>
      </c>
      <c r="V23" s="53">
        <v>3015.9948141499999</v>
      </c>
      <c r="W23" s="53">
        <v>2994.0954242299999</v>
      </c>
      <c r="X23" s="53">
        <v>3074.8104835100003</v>
      </c>
      <c r="Y23" s="53">
        <v>3193.2460808699998</v>
      </c>
    </row>
    <row r="24" spans="1:25" s="54" customFormat="1" ht="15.75" x14ac:dyDescent="0.3">
      <c r="A24" s="52" t="s">
        <v>147</v>
      </c>
      <c r="B24" s="53">
        <v>3164.66251599</v>
      </c>
      <c r="C24" s="53">
        <v>3234.7430146300003</v>
      </c>
      <c r="D24" s="53">
        <v>3226.3473383800001</v>
      </c>
      <c r="E24" s="53">
        <v>3256.5226110000003</v>
      </c>
      <c r="F24" s="53">
        <v>3321.9730749400001</v>
      </c>
      <c r="G24" s="53">
        <v>3299.9723143299998</v>
      </c>
      <c r="H24" s="53">
        <v>3246.1197288499998</v>
      </c>
      <c r="I24" s="53">
        <v>3112.1409754599999</v>
      </c>
      <c r="J24" s="53">
        <v>3035.7331235500001</v>
      </c>
      <c r="K24" s="53">
        <v>2954.47601003</v>
      </c>
      <c r="L24" s="53">
        <v>2902.7711845499998</v>
      </c>
      <c r="M24" s="53">
        <v>2875.0706156900001</v>
      </c>
      <c r="N24" s="53">
        <v>2884.00699579</v>
      </c>
      <c r="O24" s="53">
        <v>2865.1965194599998</v>
      </c>
      <c r="P24" s="53">
        <v>2862.4803523</v>
      </c>
      <c r="Q24" s="53">
        <v>2878.4773925899999</v>
      </c>
      <c r="R24" s="53">
        <v>2886.50585839</v>
      </c>
      <c r="S24" s="53">
        <v>2883.10761387</v>
      </c>
      <c r="T24" s="53">
        <v>2959.1551166700001</v>
      </c>
      <c r="U24" s="53">
        <v>2952.7311861600001</v>
      </c>
      <c r="V24" s="53">
        <v>2941.6197471200003</v>
      </c>
      <c r="W24" s="53">
        <v>2938.1042500799999</v>
      </c>
      <c r="X24" s="53">
        <v>3030.41936678</v>
      </c>
      <c r="Y24" s="53">
        <v>3199.1273208100001</v>
      </c>
    </row>
    <row r="25" spans="1:25" s="54" customFormat="1" ht="15.75" x14ac:dyDescent="0.3">
      <c r="A25" s="52" t="s">
        <v>148</v>
      </c>
      <c r="B25" s="53">
        <v>3141.7382244299997</v>
      </c>
      <c r="C25" s="53">
        <v>3087.2734161500002</v>
      </c>
      <c r="D25" s="53">
        <v>3073.9964323899999</v>
      </c>
      <c r="E25" s="53">
        <v>3119.3093566799998</v>
      </c>
      <c r="F25" s="53">
        <v>3131.4284860400003</v>
      </c>
      <c r="G25" s="53">
        <v>3120.2353613599998</v>
      </c>
      <c r="H25" s="53">
        <v>3116.5709844600001</v>
      </c>
      <c r="I25" s="53">
        <v>3055.6053639800002</v>
      </c>
      <c r="J25" s="53">
        <v>2950.0551568599999</v>
      </c>
      <c r="K25" s="53">
        <v>2859.2372628100002</v>
      </c>
      <c r="L25" s="53">
        <v>2799.5166306599999</v>
      </c>
      <c r="M25" s="53">
        <v>2765.1913115299999</v>
      </c>
      <c r="N25" s="53">
        <v>2752.6440817299999</v>
      </c>
      <c r="O25" s="53">
        <v>2770.9848593199999</v>
      </c>
      <c r="P25" s="53">
        <v>2779.9886473199999</v>
      </c>
      <c r="Q25" s="53">
        <v>2778.19316785</v>
      </c>
      <c r="R25" s="53">
        <v>2772.0575458000003</v>
      </c>
      <c r="S25" s="53">
        <v>2730.5154498299999</v>
      </c>
      <c r="T25" s="53">
        <v>2765.6444478100002</v>
      </c>
      <c r="U25" s="53">
        <v>2767.8456500900002</v>
      </c>
      <c r="V25" s="53">
        <v>2780.4758315999998</v>
      </c>
      <c r="W25" s="53">
        <v>2781.9933767800003</v>
      </c>
      <c r="X25" s="53">
        <v>2842.4568512400001</v>
      </c>
      <c r="Y25" s="53">
        <v>2916.3348710499999</v>
      </c>
    </row>
    <row r="26" spans="1:25" s="54" customFormat="1" ht="15.75" x14ac:dyDescent="0.3">
      <c r="A26" s="52" t="s">
        <v>149</v>
      </c>
      <c r="B26" s="53">
        <v>2905.5057807900002</v>
      </c>
      <c r="C26" s="53">
        <v>2972.2784141699999</v>
      </c>
      <c r="D26" s="53">
        <v>3021.3824458899999</v>
      </c>
      <c r="E26" s="53">
        <v>3093.3833311099997</v>
      </c>
      <c r="F26" s="53">
        <v>3071.7964159499998</v>
      </c>
      <c r="G26" s="53">
        <v>3061.6283122099999</v>
      </c>
      <c r="H26" s="53">
        <v>3061.81015467</v>
      </c>
      <c r="I26" s="53">
        <v>2998.0010969300001</v>
      </c>
      <c r="J26" s="53">
        <v>2919.4369100599997</v>
      </c>
      <c r="K26" s="53">
        <v>2793.31288305</v>
      </c>
      <c r="L26" s="53">
        <v>2715.9050616599998</v>
      </c>
      <c r="M26" s="53">
        <v>2704.0216816900002</v>
      </c>
      <c r="N26" s="53">
        <v>2681.7794281300003</v>
      </c>
      <c r="O26" s="53">
        <v>2706.2858337400003</v>
      </c>
      <c r="P26" s="53">
        <v>2739.2737940400002</v>
      </c>
      <c r="Q26" s="53">
        <v>2745.7037135299997</v>
      </c>
      <c r="R26" s="53">
        <v>2734.4209857000001</v>
      </c>
      <c r="S26" s="53">
        <v>2686.9315554</v>
      </c>
      <c r="T26" s="53">
        <v>2703.0067131799997</v>
      </c>
      <c r="U26" s="53">
        <v>2674.4468917300001</v>
      </c>
      <c r="V26" s="53">
        <v>2668.2041592</v>
      </c>
      <c r="W26" s="53">
        <v>2672.82930695</v>
      </c>
      <c r="X26" s="53">
        <v>2735.2672141900002</v>
      </c>
      <c r="Y26" s="53">
        <v>2817.2559886899999</v>
      </c>
    </row>
    <row r="27" spans="1:25" s="54" customFormat="1" ht="15.75" x14ac:dyDescent="0.3">
      <c r="A27" s="52" t="s">
        <v>150</v>
      </c>
      <c r="B27" s="53">
        <v>2990.4785563800001</v>
      </c>
      <c r="C27" s="53">
        <v>3089.7449082600001</v>
      </c>
      <c r="D27" s="53">
        <v>3096.0180844799997</v>
      </c>
      <c r="E27" s="53">
        <v>3167.9126867800001</v>
      </c>
      <c r="F27" s="53">
        <v>3177.2195844099997</v>
      </c>
      <c r="G27" s="53">
        <v>3168.2710332199999</v>
      </c>
      <c r="H27" s="53">
        <v>3139.0087072400001</v>
      </c>
      <c r="I27" s="53">
        <v>2992.3215749299998</v>
      </c>
      <c r="J27" s="53">
        <v>2859.3817375799999</v>
      </c>
      <c r="K27" s="53">
        <v>2798.6946175399999</v>
      </c>
      <c r="L27" s="53">
        <v>2767.8616620900002</v>
      </c>
      <c r="M27" s="53">
        <v>2774.0932910500001</v>
      </c>
      <c r="N27" s="53">
        <v>2838.0543650899999</v>
      </c>
      <c r="O27" s="53">
        <v>2877.8287477599997</v>
      </c>
      <c r="P27" s="53">
        <v>2878.37877531</v>
      </c>
      <c r="Q27" s="53">
        <v>2895.6019868599997</v>
      </c>
      <c r="R27" s="53">
        <v>2896.20013509</v>
      </c>
      <c r="S27" s="53">
        <v>2856.1735172099998</v>
      </c>
      <c r="T27" s="53">
        <v>2876.1464137499997</v>
      </c>
      <c r="U27" s="53">
        <v>2875.5537004099997</v>
      </c>
      <c r="V27" s="53">
        <v>2861.12731846</v>
      </c>
      <c r="W27" s="53">
        <v>2863.7470589</v>
      </c>
      <c r="X27" s="53">
        <v>2954.86320286</v>
      </c>
      <c r="Y27" s="53">
        <v>3044.5669397800002</v>
      </c>
    </row>
    <row r="28" spans="1:25" s="54" customFormat="1" ht="15.75" x14ac:dyDescent="0.3">
      <c r="A28" s="52" t="s">
        <v>151</v>
      </c>
      <c r="B28" s="53">
        <v>3091.7313163500003</v>
      </c>
      <c r="C28" s="53">
        <v>3190.45714619</v>
      </c>
      <c r="D28" s="53">
        <v>3252.9082847099999</v>
      </c>
      <c r="E28" s="53">
        <v>3337.8484519000003</v>
      </c>
      <c r="F28" s="53">
        <v>3408.4771526</v>
      </c>
      <c r="G28" s="53">
        <v>3363.6397340899998</v>
      </c>
      <c r="H28" s="53">
        <v>3275.8202236500001</v>
      </c>
      <c r="I28" s="53">
        <v>3165.68856082</v>
      </c>
      <c r="J28" s="53">
        <v>3045.0909280999999</v>
      </c>
      <c r="K28" s="53">
        <v>2942.5000722599998</v>
      </c>
      <c r="L28" s="53">
        <v>2925.84949439</v>
      </c>
      <c r="M28" s="53">
        <v>2914.43742092</v>
      </c>
      <c r="N28" s="53">
        <v>2912.3336641799997</v>
      </c>
      <c r="O28" s="53">
        <v>2901.0918553500001</v>
      </c>
      <c r="P28" s="53">
        <v>2901.2350000599999</v>
      </c>
      <c r="Q28" s="53">
        <v>2902.2804586299999</v>
      </c>
      <c r="R28" s="53">
        <v>2854.03645491</v>
      </c>
      <c r="S28" s="53">
        <v>2850.8297616099999</v>
      </c>
      <c r="T28" s="53">
        <v>2898.5564882799999</v>
      </c>
      <c r="U28" s="53">
        <v>2889.3794004199999</v>
      </c>
      <c r="V28" s="53">
        <v>2887.9985106399999</v>
      </c>
      <c r="W28" s="53">
        <v>2887.6611809199999</v>
      </c>
      <c r="X28" s="53">
        <v>2984.5200814600003</v>
      </c>
      <c r="Y28" s="53">
        <v>3071.2232956899998</v>
      </c>
    </row>
    <row r="29" spans="1:25" s="54" customFormat="1" ht="15.75" x14ac:dyDescent="0.3">
      <c r="A29" s="52" t="s">
        <v>152</v>
      </c>
      <c r="B29" s="53">
        <v>3203.3149684700002</v>
      </c>
      <c r="C29" s="53">
        <v>3247.04012874</v>
      </c>
      <c r="D29" s="53">
        <v>3244.7594098700001</v>
      </c>
      <c r="E29" s="53">
        <v>3261.62575827</v>
      </c>
      <c r="F29" s="53">
        <v>3315.8508884799999</v>
      </c>
      <c r="G29" s="53">
        <v>3262.4521829400001</v>
      </c>
      <c r="H29" s="53">
        <v>3280.4078721000001</v>
      </c>
      <c r="I29" s="53">
        <v>3163.0303474399998</v>
      </c>
      <c r="J29" s="53">
        <v>3083.9708976100001</v>
      </c>
      <c r="K29" s="53">
        <v>3006.22918914</v>
      </c>
      <c r="L29" s="53">
        <v>2964.3172166100003</v>
      </c>
      <c r="M29" s="53">
        <v>2938.1193410400001</v>
      </c>
      <c r="N29" s="53">
        <v>2947.4753305100003</v>
      </c>
      <c r="O29" s="53">
        <v>2954.3911078000001</v>
      </c>
      <c r="P29" s="53">
        <v>2935.13982915</v>
      </c>
      <c r="Q29" s="53">
        <v>2948.4999143599998</v>
      </c>
      <c r="R29" s="53">
        <v>2897.6188532799997</v>
      </c>
      <c r="S29" s="53">
        <v>2885.30508035</v>
      </c>
      <c r="T29" s="53">
        <v>2921.7628108600002</v>
      </c>
      <c r="U29" s="53">
        <v>2920.0318974100001</v>
      </c>
      <c r="V29" s="53">
        <v>2920.87744557</v>
      </c>
      <c r="W29" s="53">
        <v>2917.17309385</v>
      </c>
      <c r="X29" s="53">
        <v>2985.24536287</v>
      </c>
      <c r="Y29" s="53">
        <v>3090.3835119699997</v>
      </c>
    </row>
    <row r="30" spans="1:25" s="54" customFormat="1" ht="15.75" x14ac:dyDescent="0.3">
      <c r="A30" s="52" t="s">
        <v>153</v>
      </c>
      <c r="B30" s="53">
        <v>3045.16200617</v>
      </c>
      <c r="C30" s="53">
        <v>3124.6315973999999</v>
      </c>
      <c r="D30" s="53">
        <v>3109.2236475199998</v>
      </c>
      <c r="E30" s="53">
        <v>3111.2872842300003</v>
      </c>
      <c r="F30" s="53">
        <v>3133.50886937</v>
      </c>
      <c r="G30" s="53">
        <v>3120.5870515199999</v>
      </c>
      <c r="H30" s="53">
        <v>3073.3476338099999</v>
      </c>
      <c r="I30" s="53">
        <v>2987.7259147599998</v>
      </c>
      <c r="J30" s="53">
        <v>2876.1158391899999</v>
      </c>
      <c r="K30" s="53">
        <v>2818.0115352000003</v>
      </c>
      <c r="L30" s="53">
        <v>2776.5548942599999</v>
      </c>
      <c r="M30" s="53">
        <v>2746.41708879</v>
      </c>
      <c r="N30" s="53">
        <v>2775.1245424600002</v>
      </c>
      <c r="O30" s="53">
        <v>2772.7613331499997</v>
      </c>
      <c r="P30" s="53">
        <v>2771.2417805099999</v>
      </c>
      <c r="Q30" s="53">
        <v>2791.4131560400001</v>
      </c>
      <c r="R30" s="53">
        <v>2749.8462780499999</v>
      </c>
      <c r="S30" s="53">
        <v>2747.67180439</v>
      </c>
      <c r="T30" s="53">
        <v>2781.28865232</v>
      </c>
      <c r="U30" s="53">
        <v>2789.8668884600002</v>
      </c>
      <c r="V30" s="53">
        <v>2789.9792963199998</v>
      </c>
      <c r="W30" s="53">
        <v>2777.5540256700001</v>
      </c>
      <c r="X30" s="53">
        <v>2837.52489272</v>
      </c>
      <c r="Y30" s="53">
        <v>2944.4614674300001</v>
      </c>
    </row>
    <row r="31" spans="1:25" s="54" customFormat="1" ht="15.75" x14ac:dyDescent="0.3">
      <c r="A31" s="52" t="s">
        <v>154</v>
      </c>
      <c r="B31" s="53">
        <v>3057.18855248</v>
      </c>
      <c r="C31" s="53">
        <v>3153.4578974599999</v>
      </c>
      <c r="D31" s="53">
        <v>3162.9253581499997</v>
      </c>
      <c r="E31" s="53">
        <v>3185.5589855500002</v>
      </c>
      <c r="F31" s="53">
        <v>3234.8883570999997</v>
      </c>
      <c r="G31" s="53">
        <v>3214.6579446300002</v>
      </c>
      <c r="H31" s="53">
        <v>3162.6121762399998</v>
      </c>
      <c r="I31" s="53">
        <v>3043.57170081</v>
      </c>
      <c r="J31" s="53">
        <v>2924.4754262300003</v>
      </c>
      <c r="K31" s="53">
        <v>2854.26914498</v>
      </c>
      <c r="L31" s="53">
        <v>2807.8388199599999</v>
      </c>
      <c r="M31" s="53">
        <v>2774.5809592799997</v>
      </c>
      <c r="N31" s="53">
        <v>2782.7735689000001</v>
      </c>
      <c r="O31" s="53">
        <v>2780.58176989</v>
      </c>
      <c r="P31" s="53">
        <v>2776.6462166900001</v>
      </c>
      <c r="Q31" s="53">
        <v>2780.4781207000001</v>
      </c>
      <c r="R31" s="53">
        <v>2768.4232785300001</v>
      </c>
      <c r="S31" s="53">
        <v>2754.6135276599998</v>
      </c>
      <c r="T31" s="53">
        <v>2799.7794588799998</v>
      </c>
      <c r="U31" s="53">
        <v>2801.9380633000001</v>
      </c>
      <c r="V31" s="53">
        <v>2781.6144404300003</v>
      </c>
      <c r="W31" s="53">
        <v>2767.5477193500001</v>
      </c>
      <c r="X31" s="53">
        <v>2835.9938747300002</v>
      </c>
      <c r="Y31" s="53">
        <v>2939.0745951999997</v>
      </c>
    </row>
    <row r="32" spans="1:25" s="54" customFormat="1" ht="15.75" x14ac:dyDescent="0.3">
      <c r="A32" s="52" t="s">
        <v>155</v>
      </c>
      <c r="B32" s="53">
        <v>2976.02595204</v>
      </c>
      <c r="C32" s="53">
        <v>3054.07106161</v>
      </c>
      <c r="D32" s="53">
        <v>3049.8208935000002</v>
      </c>
      <c r="E32" s="53">
        <v>3020.4217119499999</v>
      </c>
      <c r="F32" s="53">
        <v>3083.8924184099997</v>
      </c>
      <c r="G32" s="53">
        <v>3088.0537976999999</v>
      </c>
      <c r="H32" s="53">
        <v>3096.7347547300001</v>
      </c>
      <c r="I32" s="53">
        <v>3067.1104481000002</v>
      </c>
      <c r="J32" s="53">
        <v>2980.6950581000001</v>
      </c>
      <c r="K32" s="53">
        <v>2868.8307893800002</v>
      </c>
      <c r="L32" s="53">
        <v>2795.75936146</v>
      </c>
      <c r="M32" s="53">
        <v>2760.2753664800002</v>
      </c>
      <c r="N32" s="53">
        <v>2756.4678055899999</v>
      </c>
      <c r="O32" s="53">
        <v>2766.5482179400001</v>
      </c>
      <c r="P32" s="53">
        <v>2741.7323484399999</v>
      </c>
      <c r="Q32" s="53">
        <v>2740.94871087</v>
      </c>
      <c r="R32" s="53">
        <v>2772.1351101</v>
      </c>
      <c r="S32" s="53">
        <v>2771.3741510600003</v>
      </c>
      <c r="T32" s="53">
        <v>2776.5209265599997</v>
      </c>
      <c r="U32" s="53">
        <v>2799.9432078600003</v>
      </c>
      <c r="V32" s="53">
        <v>2808.3176686400002</v>
      </c>
      <c r="W32" s="53">
        <v>2793.000407</v>
      </c>
      <c r="X32" s="53">
        <v>2853.5175088999999</v>
      </c>
      <c r="Y32" s="53">
        <v>2947.1708959400003</v>
      </c>
    </row>
    <row r="33" spans="1:28" s="54" customFormat="1" ht="15.75" x14ac:dyDescent="0.3">
      <c r="A33" s="52" t="s">
        <v>156</v>
      </c>
      <c r="B33" s="53">
        <v>3010.2185096799999</v>
      </c>
      <c r="C33" s="53">
        <v>3083.8675135100002</v>
      </c>
      <c r="D33" s="53">
        <v>3096.9859308800001</v>
      </c>
      <c r="E33" s="53">
        <v>3149.4461225699997</v>
      </c>
      <c r="F33" s="53">
        <v>3173.16773504</v>
      </c>
      <c r="G33" s="53">
        <v>3154.7678027299999</v>
      </c>
      <c r="H33" s="53">
        <v>3172.9445290900003</v>
      </c>
      <c r="I33" s="53">
        <v>3019.4259711</v>
      </c>
      <c r="J33" s="53">
        <v>2998.4303007600001</v>
      </c>
      <c r="K33" s="53">
        <v>2886.6320593099999</v>
      </c>
      <c r="L33" s="53">
        <v>2802.72199899</v>
      </c>
      <c r="M33" s="53">
        <v>2801.03452032</v>
      </c>
      <c r="N33" s="53">
        <v>2783.01764215</v>
      </c>
      <c r="O33" s="53">
        <v>2793.0649715199997</v>
      </c>
      <c r="P33" s="53">
        <v>2783.7039969500001</v>
      </c>
      <c r="Q33" s="53">
        <v>2779.3219106900001</v>
      </c>
      <c r="R33" s="53">
        <v>2801.1500636700002</v>
      </c>
      <c r="S33" s="53">
        <v>2796.9622509199999</v>
      </c>
      <c r="T33" s="53">
        <v>2783.8515578799997</v>
      </c>
      <c r="U33" s="53">
        <v>2783.1515467099998</v>
      </c>
      <c r="V33" s="53">
        <v>2788.71082871</v>
      </c>
      <c r="W33" s="53">
        <v>2787.4198716199999</v>
      </c>
      <c r="X33" s="53">
        <v>2886.9548144099999</v>
      </c>
      <c r="Y33" s="53">
        <v>2952.4400684299999</v>
      </c>
    </row>
    <row r="34" spans="1:28" s="54" customFormat="1" ht="15.75" x14ac:dyDescent="0.3">
      <c r="A34" s="52" t="s">
        <v>157</v>
      </c>
      <c r="B34" s="53">
        <v>3232.2971566599999</v>
      </c>
      <c r="C34" s="53">
        <v>3272.6747226799998</v>
      </c>
      <c r="D34" s="53">
        <v>3314.1028590999999</v>
      </c>
      <c r="E34" s="53">
        <v>3324.7617398699999</v>
      </c>
      <c r="F34" s="53">
        <v>3394.10274037</v>
      </c>
      <c r="G34" s="53">
        <v>3394.5541457700001</v>
      </c>
      <c r="H34" s="53">
        <v>3420.4524839199998</v>
      </c>
      <c r="I34" s="53">
        <v>3266.6579540600001</v>
      </c>
      <c r="J34" s="53">
        <v>3149.8183567000001</v>
      </c>
      <c r="K34" s="53">
        <v>3077.4721084100001</v>
      </c>
      <c r="L34" s="53">
        <v>3037.62464013</v>
      </c>
      <c r="M34" s="53">
        <v>3017.6222835099998</v>
      </c>
      <c r="N34" s="53">
        <v>2999.4463514700001</v>
      </c>
      <c r="O34" s="53">
        <v>3009.1637130199997</v>
      </c>
      <c r="P34" s="53">
        <v>2972.1721952899998</v>
      </c>
      <c r="Q34" s="53">
        <v>2984.97104614</v>
      </c>
      <c r="R34" s="53">
        <v>3018.9659967699999</v>
      </c>
      <c r="S34" s="53">
        <v>3007.77679248</v>
      </c>
      <c r="T34" s="53">
        <v>3012.5880957300001</v>
      </c>
      <c r="U34" s="53">
        <v>3017.2286711300003</v>
      </c>
      <c r="V34" s="53">
        <v>3020.04917015</v>
      </c>
      <c r="W34" s="53">
        <v>2985.8360874199998</v>
      </c>
      <c r="X34" s="53">
        <v>3078.5955104899999</v>
      </c>
      <c r="Y34" s="53">
        <v>3180.4801381799998</v>
      </c>
    </row>
    <row r="35" spans="1:28" s="54" customFormat="1" ht="15.75" x14ac:dyDescent="0.3">
      <c r="A35" s="52" t="s">
        <v>158</v>
      </c>
      <c r="B35" s="53">
        <v>3127.47821595</v>
      </c>
      <c r="C35" s="53">
        <v>3239.0784926199999</v>
      </c>
      <c r="D35" s="53">
        <v>3261.6506305600001</v>
      </c>
      <c r="E35" s="53">
        <v>3249.9264232</v>
      </c>
      <c r="F35" s="53">
        <v>3279.96569718</v>
      </c>
      <c r="G35" s="53">
        <v>3266.3894454700003</v>
      </c>
      <c r="H35" s="53">
        <v>3196.04338792</v>
      </c>
      <c r="I35" s="53">
        <v>3101.8742098800003</v>
      </c>
      <c r="J35" s="53">
        <v>3075.9725573000001</v>
      </c>
      <c r="K35" s="53">
        <v>2981.7101148299998</v>
      </c>
      <c r="L35" s="53">
        <v>2952.4114634699999</v>
      </c>
      <c r="M35" s="53">
        <v>2938.4769403600003</v>
      </c>
      <c r="N35" s="53">
        <v>2934.30333759</v>
      </c>
      <c r="O35" s="53">
        <v>2921.0378056499999</v>
      </c>
      <c r="P35" s="53">
        <v>2885.1430195299999</v>
      </c>
      <c r="Q35" s="53">
        <v>2868.6721980000002</v>
      </c>
      <c r="R35" s="53">
        <v>2889.7778962900002</v>
      </c>
      <c r="S35" s="53">
        <v>2903.71279757</v>
      </c>
      <c r="T35" s="53">
        <v>2908.18131124</v>
      </c>
      <c r="U35" s="53">
        <v>2898.38859164</v>
      </c>
      <c r="V35" s="53">
        <v>2900.87104976</v>
      </c>
      <c r="W35" s="53">
        <v>2899.6335767199998</v>
      </c>
      <c r="X35" s="53">
        <v>2974.8308896099998</v>
      </c>
      <c r="Y35" s="53">
        <v>3075.1028685000001</v>
      </c>
    </row>
    <row r="36" spans="1:28" s="54" customFormat="1" ht="15.75" x14ac:dyDescent="0.3">
      <c r="A36" s="52" t="s">
        <v>159</v>
      </c>
      <c r="B36" s="53">
        <v>3154.2695324599999</v>
      </c>
      <c r="C36" s="53">
        <v>3234.1898274099999</v>
      </c>
      <c r="D36" s="53">
        <v>3252.2625682500002</v>
      </c>
      <c r="E36" s="53">
        <v>3268.8648586099998</v>
      </c>
      <c r="F36" s="53">
        <v>3317.7438471599999</v>
      </c>
      <c r="G36" s="53">
        <v>3284.3493421799999</v>
      </c>
      <c r="H36" s="53">
        <v>3249.4556692300002</v>
      </c>
      <c r="I36" s="53">
        <v>3117.6034696199999</v>
      </c>
      <c r="J36" s="53">
        <v>2978.3406808899999</v>
      </c>
      <c r="K36" s="53">
        <v>2934.3806346199999</v>
      </c>
      <c r="L36" s="53">
        <v>2906.94546304</v>
      </c>
      <c r="M36" s="53">
        <v>2904.1216406200001</v>
      </c>
      <c r="N36" s="53">
        <v>2888.7497532699999</v>
      </c>
      <c r="O36" s="53">
        <v>2891.9071150099999</v>
      </c>
      <c r="P36" s="53">
        <v>2862.1030154499999</v>
      </c>
      <c r="Q36" s="53">
        <v>2870.4909144000003</v>
      </c>
      <c r="R36" s="53">
        <v>2912.1535305500001</v>
      </c>
      <c r="S36" s="53">
        <v>2919.3332013999998</v>
      </c>
      <c r="T36" s="53">
        <v>2908.3774050900001</v>
      </c>
      <c r="U36" s="53">
        <v>2912.9273600199999</v>
      </c>
      <c r="V36" s="53">
        <v>2898.20638564</v>
      </c>
      <c r="W36" s="53">
        <v>2895.9840995499999</v>
      </c>
      <c r="X36" s="53">
        <v>2929.9714942700002</v>
      </c>
      <c r="Y36" s="53">
        <v>3011.2027849699998</v>
      </c>
    </row>
    <row r="37" spans="1:28" s="54" customFormat="1" ht="15.75" x14ac:dyDescent="0.3">
      <c r="A37" s="52" t="s">
        <v>160</v>
      </c>
      <c r="B37" s="53">
        <v>3053.7974588899997</v>
      </c>
      <c r="C37" s="53">
        <v>3126.71208032</v>
      </c>
      <c r="D37" s="53">
        <v>3132.7508079600002</v>
      </c>
      <c r="E37" s="53">
        <v>3146.6043285300002</v>
      </c>
      <c r="F37" s="53">
        <v>3192.6812995999999</v>
      </c>
      <c r="G37" s="53">
        <v>3170.2279568100003</v>
      </c>
      <c r="H37" s="53">
        <v>3089.0828474999998</v>
      </c>
      <c r="I37" s="53">
        <v>3042.0838170799998</v>
      </c>
      <c r="J37" s="53">
        <v>2931.8814981799997</v>
      </c>
      <c r="K37" s="53">
        <v>2897.9375371000001</v>
      </c>
      <c r="L37" s="53">
        <v>2903.8919107199999</v>
      </c>
      <c r="M37" s="53">
        <v>2896.84646527</v>
      </c>
      <c r="N37" s="53">
        <v>2889.7935060199998</v>
      </c>
      <c r="O37" s="53">
        <v>2886.32208489</v>
      </c>
      <c r="P37" s="53">
        <v>2851.82461745</v>
      </c>
      <c r="Q37" s="53">
        <v>2878.6519860999997</v>
      </c>
      <c r="R37" s="53">
        <v>2908.45616462</v>
      </c>
      <c r="S37" s="53">
        <v>2906.5631059899997</v>
      </c>
      <c r="T37" s="53">
        <v>2910.53000174</v>
      </c>
      <c r="U37" s="53">
        <v>2912.1073423799999</v>
      </c>
      <c r="V37" s="53">
        <v>2894.0704384299997</v>
      </c>
      <c r="W37" s="53">
        <v>2860.16740897</v>
      </c>
      <c r="X37" s="53">
        <v>2900.9337882299997</v>
      </c>
      <c r="Y37" s="53">
        <v>2980.2313986500003</v>
      </c>
    </row>
    <row r="38" spans="1:28" s="54" customFormat="1" ht="15.75" x14ac:dyDescent="0.3">
      <c r="A38" s="52" t="s">
        <v>161</v>
      </c>
      <c r="B38" s="53">
        <v>3205.4929321600002</v>
      </c>
      <c r="C38" s="53">
        <v>3287.4849597399998</v>
      </c>
      <c r="D38" s="53">
        <v>3278.3726954799999</v>
      </c>
      <c r="E38" s="53">
        <v>3313.2955069499994</v>
      </c>
      <c r="F38" s="53">
        <v>3332.6169742499997</v>
      </c>
      <c r="G38" s="53">
        <v>3312.5792225</v>
      </c>
      <c r="H38" s="53">
        <v>3266.1525479000002</v>
      </c>
      <c r="I38" s="53">
        <v>3155.3902472099999</v>
      </c>
      <c r="J38" s="53">
        <v>3034.5900893500002</v>
      </c>
      <c r="K38" s="53">
        <v>2982.5059078200002</v>
      </c>
      <c r="L38" s="53">
        <v>2975.5460801600002</v>
      </c>
      <c r="M38" s="53">
        <v>2966.1062110299999</v>
      </c>
      <c r="N38" s="53">
        <v>2991.85694104</v>
      </c>
      <c r="O38" s="53">
        <v>2981.4716555699997</v>
      </c>
      <c r="P38" s="53">
        <v>2956.2576466299997</v>
      </c>
      <c r="Q38" s="53">
        <v>2923.9150318399998</v>
      </c>
      <c r="R38" s="53">
        <v>2943.6605607000001</v>
      </c>
      <c r="S38" s="53">
        <v>2948.2586188800001</v>
      </c>
      <c r="T38" s="53">
        <v>2958.2487386900002</v>
      </c>
      <c r="U38" s="53">
        <v>2962.5136766999999</v>
      </c>
      <c r="V38" s="53">
        <v>2960.0521956399998</v>
      </c>
      <c r="W38" s="53">
        <v>2963.8974715499999</v>
      </c>
      <c r="X38" s="53">
        <v>3056.8781126900003</v>
      </c>
      <c r="Y38" s="53">
        <v>3189.08806822</v>
      </c>
    </row>
    <row r="39" spans="1:28" s="54" customFormat="1" ht="15.75" x14ac:dyDescent="0.3">
      <c r="A39" s="52" t="s">
        <v>162</v>
      </c>
      <c r="B39" s="53">
        <v>3066.8438188999999</v>
      </c>
      <c r="C39" s="53">
        <v>3162.1814700300001</v>
      </c>
      <c r="D39" s="53">
        <v>3197.71943169</v>
      </c>
      <c r="E39" s="53">
        <v>3220.9517470599999</v>
      </c>
      <c r="F39" s="53">
        <v>3268.4578272799999</v>
      </c>
      <c r="G39" s="53">
        <v>3252.5070969200001</v>
      </c>
      <c r="H39" s="53">
        <v>3252.33363491</v>
      </c>
      <c r="I39" s="53">
        <v>3183.1684235600001</v>
      </c>
      <c r="J39" s="53">
        <v>3067.1044839599999</v>
      </c>
      <c r="K39" s="53">
        <v>2956.14102942</v>
      </c>
      <c r="L39" s="53">
        <v>2897.4850537800003</v>
      </c>
      <c r="M39" s="53">
        <v>2920.0548234899998</v>
      </c>
      <c r="N39" s="53">
        <v>2901.19770268</v>
      </c>
      <c r="O39" s="53">
        <v>2916.2425101899998</v>
      </c>
      <c r="P39" s="53">
        <v>2898.08463029</v>
      </c>
      <c r="Q39" s="53">
        <v>2903.2868571700001</v>
      </c>
      <c r="R39" s="53">
        <v>2920.1804929800001</v>
      </c>
      <c r="S39" s="53">
        <v>2919.5710104099999</v>
      </c>
      <c r="T39" s="53">
        <v>2924.5415826999997</v>
      </c>
      <c r="U39" s="53">
        <v>2929.2997292</v>
      </c>
      <c r="V39" s="53">
        <v>2929.68546066</v>
      </c>
      <c r="W39" s="53">
        <v>2925.1431104499998</v>
      </c>
      <c r="X39" s="53">
        <v>3003.29936705</v>
      </c>
      <c r="Y39" s="53">
        <v>3150.5511530200001</v>
      </c>
    </row>
    <row r="40" spans="1:28" s="54" customFormat="1" ht="15.75" x14ac:dyDescent="0.3">
      <c r="A40" s="52" t="s">
        <v>163</v>
      </c>
      <c r="B40" s="53">
        <v>3310.6772840799999</v>
      </c>
      <c r="C40" s="53">
        <v>3399.6256964600002</v>
      </c>
      <c r="D40" s="53">
        <v>3409.5893628700001</v>
      </c>
      <c r="E40" s="53">
        <v>3444.62894981</v>
      </c>
      <c r="F40" s="53">
        <v>3479.6980053299999</v>
      </c>
      <c r="G40" s="53">
        <v>3463.6295168000001</v>
      </c>
      <c r="H40" s="53">
        <v>3446.2039118500002</v>
      </c>
      <c r="I40" s="53">
        <v>3414.1371635300002</v>
      </c>
      <c r="J40" s="53">
        <v>3280.0273303499998</v>
      </c>
      <c r="K40" s="53">
        <v>3155.4853527200003</v>
      </c>
      <c r="L40" s="53">
        <v>3096.5430534500001</v>
      </c>
      <c r="M40" s="53">
        <v>3065.8466773299997</v>
      </c>
      <c r="N40" s="53">
        <v>3056.0462328499998</v>
      </c>
      <c r="O40" s="53">
        <v>3067.4915346099997</v>
      </c>
      <c r="P40" s="53">
        <v>3034.2242230800002</v>
      </c>
      <c r="Q40" s="53">
        <v>3037.5485767999999</v>
      </c>
      <c r="R40" s="53">
        <v>3079.4408966599999</v>
      </c>
      <c r="S40" s="53">
        <v>3079.6384870100001</v>
      </c>
      <c r="T40" s="53">
        <v>3083.2373660399999</v>
      </c>
      <c r="U40" s="53">
        <v>3081.0519704600001</v>
      </c>
      <c r="V40" s="53">
        <v>3069.3463829900002</v>
      </c>
      <c r="W40" s="53">
        <v>3060.14521818</v>
      </c>
      <c r="X40" s="53">
        <v>3147.0844538399997</v>
      </c>
      <c r="Y40" s="53">
        <v>3225.6649787599999</v>
      </c>
    </row>
    <row r="41" spans="1:28" s="54" customFormat="1" ht="15.75" x14ac:dyDescent="0.3">
      <c r="A41" s="52" t="s">
        <v>164</v>
      </c>
      <c r="B41" s="53">
        <v>3178.38131982</v>
      </c>
      <c r="C41" s="53">
        <v>3270.3256277199998</v>
      </c>
      <c r="D41" s="53">
        <v>3276.62147796</v>
      </c>
      <c r="E41" s="53">
        <v>3313.3494634799999</v>
      </c>
      <c r="F41" s="53">
        <v>3357.0188950500005</v>
      </c>
      <c r="G41" s="53">
        <v>3359.5810205200005</v>
      </c>
      <c r="H41" s="53">
        <v>3397.4435606299999</v>
      </c>
      <c r="I41" s="53">
        <v>3168.8146888599999</v>
      </c>
      <c r="J41" s="53">
        <v>3030.8682854399999</v>
      </c>
      <c r="K41" s="53">
        <v>2964.62352968</v>
      </c>
      <c r="L41" s="53">
        <v>2903.7697689699999</v>
      </c>
      <c r="M41" s="53">
        <v>2886.6772702400003</v>
      </c>
      <c r="N41" s="53">
        <v>2882.2249809699997</v>
      </c>
      <c r="O41" s="53">
        <v>2885.69171658</v>
      </c>
      <c r="P41" s="53">
        <v>2843.7936742399997</v>
      </c>
      <c r="Q41" s="53">
        <v>2871.1835205899997</v>
      </c>
      <c r="R41" s="53">
        <v>2921.5388217899999</v>
      </c>
      <c r="S41" s="53">
        <v>2910.98567839</v>
      </c>
      <c r="T41" s="53">
        <v>2922.0725139599999</v>
      </c>
      <c r="U41" s="53">
        <v>2943.3904575500001</v>
      </c>
      <c r="V41" s="53">
        <v>2917.6572865600001</v>
      </c>
      <c r="W41" s="53">
        <v>2915.56704274</v>
      </c>
      <c r="X41" s="53">
        <v>3006.0532944400002</v>
      </c>
      <c r="Y41" s="53">
        <v>3090.6218647999999</v>
      </c>
    </row>
    <row r="42" spans="1:28" s="54" customFormat="1" ht="15.75" x14ac:dyDescent="0.3">
      <c r="A42" s="52" t="s">
        <v>165</v>
      </c>
      <c r="B42" s="53">
        <v>3081.3478923100001</v>
      </c>
      <c r="C42" s="53">
        <v>3173.5879502799999</v>
      </c>
      <c r="D42" s="53">
        <v>3180.3484545199999</v>
      </c>
      <c r="E42" s="53">
        <v>3191.9804772500001</v>
      </c>
      <c r="F42" s="53">
        <v>3192.0685916800003</v>
      </c>
      <c r="G42" s="53">
        <v>3204.9576275199997</v>
      </c>
      <c r="H42" s="53">
        <v>3173.1824071999999</v>
      </c>
      <c r="I42" s="53">
        <v>3086.1286297400002</v>
      </c>
      <c r="J42" s="53">
        <v>2949.9859704199998</v>
      </c>
      <c r="K42" s="53">
        <v>2855.49988265</v>
      </c>
      <c r="L42" s="53">
        <v>2806.7213017700001</v>
      </c>
      <c r="M42" s="53">
        <v>2787.15473673</v>
      </c>
      <c r="N42" s="53">
        <v>2791.3009472599997</v>
      </c>
      <c r="O42" s="53">
        <v>2780.7126871600003</v>
      </c>
      <c r="P42" s="53">
        <v>2766.0097044499998</v>
      </c>
      <c r="Q42" s="53">
        <v>2772.9605623099997</v>
      </c>
      <c r="R42" s="53">
        <v>2801.6846483899999</v>
      </c>
      <c r="S42" s="53">
        <v>2810.6299757500001</v>
      </c>
      <c r="T42" s="53">
        <v>2811.5787503199999</v>
      </c>
      <c r="U42" s="53">
        <v>2808.8023524199998</v>
      </c>
      <c r="V42" s="53">
        <v>2801.2245399100002</v>
      </c>
      <c r="W42" s="53">
        <v>2797.6775560699998</v>
      </c>
      <c r="X42" s="53">
        <v>2874.5833770099998</v>
      </c>
      <c r="Y42" s="53">
        <v>2977.8336163399999</v>
      </c>
    </row>
    <row r="43" spans="1:28" s="54" customFormat="1" ht="15.75" x14ac:dyDescent="0.3">
      <c r="A43" s="52" t="s">
        <v>166</v>
      </c>
      <c r="B43" s="53">
        <v>3081.5332780500003</v>
      </c>
      <c r="C43" s="53">
        <v>3159.2806859299999</v>
      </c>
      <c r="D43" s="53">
        <v>3171.6427388800003</v>
      </c>
      <c r="E43" s="53">
        <v>3201.2600628299997</v>
      </c>
      <c r="F43" s="53">
        <v>3254.08067854</v>
      </c>
      <c r="G43" s="53">
        <v>3227.8860724699998</v>
      </c>
      <c r="H43" s="53">
        <v>3190.2327709000001</v>
      </c>
      <c r="I43" s="53">
        <v>3069.2496629899997</v>
      </c>
      <c r="J43" s="53">
        <v>2970.40143485</v>
      </c>
      <c r="K43" s="53">
        <v>2889.9982852200001</v>
      </c>
      <c r="L43" s="53">
        <v>2848.61409852</v>
      </c>
      <c r="M43" s="53">
        <v>2828.0431519599997</v>
      </c>
      <c r="N43" s="53">
        <v>2841.8858911299999</v>
      </c>
      <c r="O43" s="53">
        <v>2858.4870842099999</v>
      </c>
      <c r="P43" s="53">
        <v>2820.3451889400003</v>
      </c>
      <c r="Q43" s="53">
        <v>2832.93922991</v>
      </c>
      <c r="R43" s="53">
        <v>2863.5634894100003</v>
      </c>
      <c r="S43" s="53">
        <v>2842.09955051</v>
      </c>
      <c r="T43" s="53">
        <v>2832.9444577300001</v>
      </c>
      <c r="U43" s="53">
        <v>2834.3796198700002</v>
      </c>
      <c r="V43" s="53">
        <v>2812.0806549999998</v>
      </c>
      <c r="W43" s="53">
        <v>2824.7762690199997</v>
      </c>
      <c r="X43" s="53">
        <v>2879.6867589599997</v>
      </c>
      <c r="Y43" s="53">
        <v>2995.4266172600001</v>
      </c>
    </row>
    <row r="44" spans="1:28" s="54" customFormat="1" ht="15.75" x14ac:dyDescent="0.3">
      <c r="A44" s="52" t="s">
        <v>167</v>
      </c>
      <c r="B44" s="53">
        <v>3086.77699613</v>
      </c>
      <c r="C44" s="53">
        <v>3157.0599506799999</v>
      </c>
      <c r="D44" s="53">
        <v>3169.6185404500002</v>
      </c>
      <c r="E44" s="53">
        <v>3191.9473133700003</v>
      </c>
      <c r="F44" s="53">
        <v>3147.0795867899997</v>
      </c>
      <c r="G44" s="53">
        <v>3169.3888299099999</v>
      </c>
      <c r="H44" s="53">
        <v>3102.0683822700003</v>
      </c>
      <c r="I44" s="53">
        <v>3047.9756497999997</v>
      </c>
      <c r="J44" s="53">
        <v>2943.0129693700001</v>
      </c>
      <c r="K44" s="53">
        <v>2865.03152804</v>
      </c>
      <c r="L44" s="53">
        <v>2835.3995193800001</v>
      </c>
      <c r="M44" s="53">
        <v>2817.4120366400002</v>
      </c>
      <c r="N44" s="53">
        <v>2828.4652277</v>
      </c>
      <c r="O44" s="53">
        <v>2829.7123850099997</v>
      </c>
      <c r="P44" s="53">
        <v>2806.7672079200001</v>
      </c>
      <c r="Q44" s="53">
        <v>2823.9709054300001</v>
      </c>
      <c r="R44" s="53">
        <v>2853.34799509</v>
      </c>
      <c r="S44" s="53">
        <v>2849.0961001699998</v>
      </c>
      <c r="T44" s="53">
        <v>2848.1608571300003</v>
      </c>
      <c r="U44" s="53">
        <v>2841.8347056399998</v>
      </c>
      <c r="V44" s="53">
        <v>2824.2249330499999</v>
      </c>
      <c r="W44" s="53">
        <v>2829.40915172</v>
      </c>
      <c r="X44" s="53">
        <v>2902.7325877399999</v>
      </c>
      <c r="Y44" s="53">
        <v>3009.3384964799998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" customHeight="1" x14ac:dyDescent="0.2">
      <c r="A48" s="93" t="s">
        <v>137</v>
      </c>
      <c r="B48" s="51">
        <v>3856.3985287899995</v>
      </c>
      <c r="C48" s="51">
        <v>4016.3859994699997</v>
      </c>
      <c r="D48" s="51">
        <v>4044.5339025699996</v>
      </c>
      <c r="E48" s="51">
        <v>4086.1627523699999</v>
      </c>
      <c r="F48" s="51">
        <v>4095.4731229499998</v>
      </c>
      <c r="G48" s="51">
        <v>4086.6052098</v>
      </c>
      <c r="H48" s="51">
        <v>4035.4544228999998</v>
      </c>
      <c r="I48" s="51">
        <v>3905.00754375</v>
      </c>
      <c r="J48" s="51">
        <v>3762.7635381800001</v>
      </c>
      <c r="K48" s="51">
        <v>3751.2475711099996</v>
      </c>
      <c r="L48" s="51">
        <v>3702.71842509</v>
      </c>
      <c r="M48" s="51">
        <v>3678.9313990299997</v>
      </c>
      <c r="N48" s="51">
        <v>3687.6292513399999</v>
      </c>
      <c r="O48" s="51">
        <v>3679.1863365099998</v>
      </c>
      <c r="P48" s="51">
        <v>3665.7026938399995</v>
      </c>
      <c r="Q48" s="51">
        <v>3635.9827299299996</v>
      </c>
      <c r="R48" s="51">
        <v>3638.06452868</v>
      </c>
      <c r="S48" s="51">
        <v>3635.7635270399996</v>
      </c>
      <c r="T48" s="51">
        <v>3662.2087607499998</v>
      </c>
      <c r="U48" s="51">
        <v>3668.8314947899999</v>
      </c>
      <c r="V48" s="51">
        <v>3680.9077119999997</v>
      </c>
      <c r="W48" s="51">
        <v>3668.2022034699999</v>
      </c>
      <c r="X48" s="51">
        <v>3738.2892566</v>
      </c>
      <c r="Y48" s="51">
        <v>3817.26211943</v>
      </c>
    </row>
    <row r="49" spans="1:25" s="54" customFormat="1" ht="15.75" x14ac:dyDescent="0.3">
      <c r="A49" s="52" t="s">
        <v>138</v>
      </c>
      <c r="B49" s="53">
        <v>3801.5934745300001</v>
      </c>
      <c r="C49" s="53">
        <v>3884.2008341299997</v>
      </c>
      <c r="D49" s="53">
        <v>3954.7766624999995</v>
      </c>
      <c r="E49" s="53">
        <v>4027.0064392799995</v>
      </c>
      <c r="F49" s="53">
        <v>4054.5072813099996</v>
      </c>
      <c r="G49" s="53">
        <v>4029.7926167099995</v>
      </c>
      <c r="H49" s="53">
        <v>3971.4506712899997</v>
      </c>
      <c r="I49" s="53">
        <v>3861.2262386599996</v>
      </c>
      <c r="J49" s="53">
        <v>3755.5542131100001</v>
      </c>
      <c r="K49" s="53">
        <v>3748.3116012199998</v>
      </c>
      <c r="L49" s="53">
        <v>3725.1055555299999</v>
      </c>
      <c r="M49" s="53">
        <v>3699.20033109</v>
      </c>
      <c r="N49" s="53">
        <v>3677.7835239699998</v>
      </c>
      <c r="O49" s="53">
        <v>3575.0775101700001</v>
      </c>
      <c r="P49" s="53">
        <v>3625.7972096999997</v>
      </c>
      <c r="Q49" s="53">
        <v>3643.42719898</v>
      </c>
      <c r="R49" s="53">
        <v>3661.7339854699999</v>
      </c>
      <c r="S49" s="53">
        <v>3669.2440165899998</v>
      </c>
      <c r="T49" s="53">
        <v>3691.4032091299996</v>
      </c>
      <c r="U49" s="53">
        <v>3704.4151142699998</v>
      </c>
      <c r="V49" s="53">
        <v>3730.4192490299997</v>
      </c>
      <c r="W49" s="53">
        <v>3707.62414532</v>
      </c>
      <c r="X49" s="53">
        <v>3696.8919064599995</v>
      </c>
      <c r="Y49" s="53">
        <v>3771.9235213299999</v>
      </c>
    </row>
    <row r="50" spans="1:25" s="54" customFormat="1" ht="15.75" x14ac:dyDescent="0.3">
      <c r="A50" s="52" t="s">
        <v>139</v>
      </c>
      <c r="B50" s="53">
        <v>3927.5290340900001</v>
      </c>
      <c r="C50" s="53">
        <v>4007.39829723</v>
      </c>
      <c r="D50" s="53">
        <v>4007.8377495499999</v>
      </c>
      <c r="E50" s="53">
        <v>4032.6691396099995</v>
      </c>
      <c r="F50" s="53">
        <v>4026.9928368199999</v>
      </c>
      <c r="G50" s="53">
        <v>4033.1969484900001</v>
      </c>
      <c r="H50" s="53">
        <v>3987.2254880999999</v>
      </c>
      <c r="I50" s="53">
        <v>3903.6603016599997</v>
      </c>
      <c r="J50" s="53">
        <v>3787.1152470899997</v>
      </c>
      <c r="K50" s="53">
        <v>3781.8800978599998</v>
      </c>
      <c r="L50" s="53">
        <v>3748.6362258199997</v>
      </c>
      <c r="M50" s="53">
        <v>3729.4164969899998</v>
      </c>
      <c r="N50" s="53">
        <v>3735.48648452</v>
      </c>
      <c r="O50" s="53">
        <v>3731.7064606099998</v>
      </c>
      <c r="P50" s="53">
        <v>3726.6769358900001</v>
      </c>
      <c r="Q50" s="53">
        <v>3736.0297554099998</v>
      </c>
      <c r="R50" s="53">
        <v>3742.1332919999995</v>
      </c>
      <c r="S50" s="53">
        <v>3735.9688638499997</v>
      </c>
      <c r="T50" s="53">
        <v>3764.3142196700001</v>
      </c>
      <c r="U50" s="53">
        <v>3778.8067814199999</v>
      </c>
      <c r="V50" s="53">
        <v>3777.9393946</v>
      </c>
      <c r="W50" s="53">
        <v>3745.33221804</v>
      </c>
      <c r="X50" s="53">
        <v>3814.8223358499999</v>
      </c>
      <c r="Y50" s="53">
        <v>3945.1894721199997</v>
      </c>
    </row>
    <row r="51" spans="1:25" s="54" customFormat="1" ht="15.75" x14ac:dyDescent="0.3">
      <c r="A51" s="52" t="s">
        <v>140</v>
      </c>
      <c r="B51" s="53">
        <v>3982.1917019499997</v>
      </c>
      <c r="C51" s="53">
        <v>4076.9136934999997</v>
      </c>
      <c r="D51" s="53">
        <v>4066.5998108699996</v>
      </c>
      <c r="E51" s="53">
        <v>4127.9319616800003</v>
      </c>
      <c r="F51" s="53">
        <v>4123.1022561099999</v>
      </c>
      <c r="G51" s="53">
        <v>4122.4600424099999</v>
      </c>
      <c r="H51" s="53">
        <v>4055.1706384099998</v>
      </c>
      <c r="I51" s="53">
        <v>3950.7200252799998</v>
      </c>
      <c r="J51" s="53">
        <v>3832.2642362699999</v>
      </c>
      <c r="K51" s="53">
        <v>3789.1560906699997</v>
      </c>
      <c r="L51" s="53">
        <v>3734.0081389199995</v>
      </c>
      <c r="M51" s="53">
        <v>3720.9881083499995</v>
      </c>
      <c r="N51" s="53">
        <v>3715.1831424100001</v>
      </c>
      <c r="O51" s="53">
        <v>3685.6740864099997</v>
      </c>
      <c r="P51" s="53">
        <v>3669.7323719999995</v>
      </c>
      <c r="Q51" s="53">
        <v>3683.29504232</v>
      </c>
      <c r="R51" s="53">
        <v>3699.8293023299998</v>
      </c>
      <c r="S51" s="53">
        <v>3679.1004848399998</v>
      </c>
      <c r="T51" s="53">
        <v>3698.5840958299996</v>
      </c>
      <c r="U51" s="53">
        <v>3709.25863553</v>
      </c>
      <c r="V51" s="53">
        <v>3713.6015121299997</v>
      </c>
      <c r="W51" s="53">
        <v>3694.7310040599996</v>
      </c>
      <c r="X51" s="53">
        <v>3759.6096749999997</v>
      </c>
      <c r="Y51" s="53">
        <v>3977.65507617</v>
      </c>
    </row>
    <row r="52" spans="1:25" s="54" customFormat="1" ht="15.75" x14ac:dyDescent="0.3">
      <c r="A52" s="52" t="s">
        <v>141</v>
      </c>
      <c r="B52" s="53">
        <v>3865.7205073599998</v>
      </c>
      <c r="C52" s="53">
        <v>3917.9772908599998</v>
      </c>
      <c r="D52" s="53">
        <v>3963.2692173400001</v>
      </c>
      <c r="E52" s="53">
        <v>4009.0885408999998</v>
      </c>
      <c r="F52" s="53">
        <v>4014.8454441199997</v>
      </c>
      <c r="G52" s="53">
        <v>4011.2774129999998</v>
      </c>
      <c r="H52" s="53">
        <v>3992.01609809</v>
      </c>
      <c r="I52" s="53">
        <v>3900.1661331299997</v>
      </c>
      <c r="J52" s="53">
        <v>3795.7389500700001</v>
      </c>
      <c r="K52" s="53">
        <v>3720.0442211399995</v>
      </c>
      <c r="L52" s="53">
        <v>3658.0003022599999</v>
      </c>
      <c r="M52" s="53">
        <v>3614.4757684899996</v>
      </c>
      <c r="N52" s="53">
        <v>3609.6673923499998</v>
      </c>
      <c r="O52" s="53">
        <v>3619.36397571</v>
      </c>
      <c r="P52" s="53">
        <v>3629.3586827700001</v>
      </c>
      <c r="Q52" s="53">
        <v>3639.2245861699998</v>
      </c>
      <c r="R52" s="53">
        <v>3635.9959306000001</v>
      </c>
      <c r="S52" s="53">
        <v>3610.5261151899995</v>
      </c>
      <c r="T52" s="53">
        <v>3623.9569516399997</v>
      </c>
      <c r="U52" s="53">
        <v>3637.5369483999998</v>
      </c>
      <c r="V52" s="53">
        <v>3648.5561902399995</v>
      </c>
      <c r="W52" s="53">
        <v>3622.7888592899999</v>
      </c>
      <c r="X52" s="53">
        <v>3673.8512309299995</v>
      </c>
      <c r="Y52" s="53">
        <v>3741.0793928399999</v>
      </c>
    </row>
    <row r="53" spans="1:25" s="54" customFormat="1" ht="15.75" x14ac:dyDescent="0.3">
      <c r="A53" s="52" t="s">
        <v>142</v>
      </c>
      <c r="B53" s="53">
        <v>3823.7931809499996</v>
      </c>
      <c r="C53" s="53">
        <v>3829.3459189699997</v>
      </c>
      <c r="D53" s="53">
        <v>3872.0889307899997</v>
      </c>
      <c r="E53" s="53">
        <v>3962.5339287899997</v>
      </c>
      <c r="F53" s="53">
        <v>3979.5820020799997</v>
      </c>
      <c r="G53" s="53">
        <v>3914.8292513299998</v>
      </c>
      <c r="H53" s="53">
        <v>3960.57656262</v>
      </c>
      <c r="I53" s="53">
        <v>3891.0053622899995</v>
      </c>
      <c r="J53" s="53">
        <v>3835.42300196</v>
      </c>
      <c r="K53" s="53">
        <v>3734.6192604799999</v>
      </c>
      <c r="L53" s="53">
        <v>3666.28659384</v>
      </c>
      <c r="M53" s="53">
        <v>3631.4076433</v>
      </c>
      <c r="N53" s="53">
        <v>3621.46441099</v>
      </c>
      <c r="O53" s="53">
        <v>3649.6454888999997</v>
      </c>
      <c r="P53" s="53">
        <v>3649.7275648599998</v>
      </c>
      <c r="Q53" s="53">
        <v>3656.2744066599998</v>
      </c>
      <c r="R53" s="53">
        <v>3639.4491707500001</v>
      </c>
      <c r="S53" s="53">
        <v>3618.9706834899998</v>
      </c>
      <c r="T53" s="53">
        <v>3634.7835197799996</v>
      </c>
      <c r="U53" s="53">
        <v>3642.0784522699996</v>
      </c>
      <c r="V53" s="53">
        <v>3643.6121190599997</v>
      </c>
      <c r="W53" s="53">
        <v>3626.5875529099999</v>
      </c>
      <c r="X53" s="53">
        <v>3682.2248001600001</v>
      </c>
      <c r="Y53" s="53">
        <v>3764.5266849399995</v>
      </c>
    </row>
    <row r="54" spans="1:25" s="54" customFormat="1" ht="15.75" x14ac:dyDescent="0.3">
      <c r="A54" s="52" t="s">
        <v>143</v>
      </c>
      <c r="B54" s="53">
        <v>3774.3815838699998</v>
      </c>
      <c r="C54" s="53">
        <v>3872.6789465399997</v>
      </c>
      <c r="D54" s="53">
        <v>3905.7774641999995</v>
      </c>
      <c r="E54" s="53">
        <v>3954.1350351499996</v>
      </c>
      <c r="F54" s="53">
        <v>3952.9134288799996</v>
      </c>
      <c r="G54" s="53">
        <v>3961.3340139299999</v>
      </c>
      <c r="H54" s="53">
        <v>4005.9775110299997</v>
      </c>
      <c r="I54" s="53">
        <v>3797.7404574599996</v>
      </c>
      <c r="J54" s="53">
        <v>3694.3573671099998</v>
      </c>
      <c r="K54" s="53">
        <v>3643.1729983299997</v>
      </c>
      <c r="L54" s="53">
        <v>3587.4120404999999</v>
      </c>
      <c r="M54" s="53">
        <v>3561.2296339699997</v>
      </c>
      <c r="N54" s="53">
        <v>3561.6925566899999</v>
      </c>
      <c r="O54" s="53">
        <v>3566.4076017199995</v>
      </c>
      <c r="P54" s="53">
        <v>3569.6013236999997</v>
      </c>
      <c r="Q54" s="53">
        <v>3574.8727375999997</v>
      </c>
      <c r="R54" s="53">
        <v>3582.0713395899998</v>
      </c>
      <c r="S54" s="53">
        <v>3565.7306891499998</v>
      </c>
      <c r="T54" s="53">
        <v>3572.9174350699996</v>
      </c>
      <c r="U54" s="53">
        <v>3571.9750273099999</v>
      </c>
      <c r="V54" s="53">
        <v>3582.8498245199999</v>
      </c>
      <c r="W54" s="53">
        <v>3559.3688300399999</v>
      </c>
      <c r="X54" s="53">
        <v>3621.5964475299998</v>
      </c>
      <c r="Y54" s="53">
        <v>3711.1495700999999</v>
      </c>
    </row>
    <row r="55" spans="1:25" s="54" customFormat="1" ht="15.75" x14ac:dyDescent="0.3">
      <c r="A55" s="52" t="s">
        <v>144</v>
      </c>
      <c r="B55" s="53">
        <v>3764.4847083300001</v>
      </c>
      <c r="C55" s="53">
        <v>3865.30117126</v>
      </c>
      <c r="D55" s="53">
        <v>3887.2825980099997</v>
      </c>
      <c r="E55" s="53">
        <v>3939.8746589399998</v>
      </c>
      <c r="F55" s="53">
        <v>3957.9634485999995</v>
      </c>
      <c r="G55" s="53">
        <v>3932.5618621999997</v>
      </c>
      <c r="H55" s="53">
        <v>3911.9138360099996</v>
      </c>
      <c r="I55" s="53">
        <v>3833.6702715499996</v>
      </c>
      <c r="J55" s="53">
        <v>3793.1148026000001</v>
      </c>
      <c r="K55" s="53">
        <v>3720.3305390699998</v>
      </c>
      <c r="L55" s="53">
        <v>3674.2849495499995</v>
      </c>
      <c r="M55" s="53">
        <v>3652.3244308399999</v>
      </c>
      <c r="N55" s="53">
        <v>3645.3773803599997</v>
      </c>
      <c r="O55" s="53">
        <v>3642.2835616499997</v>
      </c>
      <c r="P55" s="53">
        <v>3641.16133515</v>
      </c>
      <c r="Q55" s="53">
        <v>3636.4434013299997</v>
      </c>
      <c r="R55" s="53">
        <v>3617.8914930299998</v>
      </c>
      <c r="S55" s="53">
        <v>3622.12767024</v>
      </c>
      <c r="T55" s="53">
        <v>3671.5749209099995</v>
      </c>
      <c r="U55" s="53">
        <v>3665.4281866499996</v>
      </c>
      <c r="V55" s="53">
        <v>3667.7975579799995</v>
      </c>
      <c r="W55" s="53">
        <v>3645.7984586599996</v>
      </c>
      <c r="X55" s="53">
        <v>3702.0484298199999</v>
      </c>
      <c r="Y55" s="53">
        <v>3799.8869695899998</v>
      </c>
    </row>
    <row r="56" spans="1:25" s="54" customFormat="1" ht="15.75" x14ac:dyDescent="0.3">
      <c r="A56" s="52" t="s">
        <v>145</v>
      </c>
      <c r="B56" s="53">
        <v>3881.8725178899995</v>
      </c>
      <c r="C56" s="53">
        <v>3991.2198391799998</v>
      </c>
      <c r="D56" s="53">
        <v>4062.7804901</v>
      </c>
      <c r="E56" s="53">
        <v>4090.1444119399998</v>
      </c>
      <c r="F56" s="53">
        <v>4110.3928210799995</v>
      </c>
      <c r="G56" s="53">
        <v>4115.22720493</v>
      </c>
      <c r="H56" s="53">
        <v>4064.7518978999997</v>
      </c>
      <c r="I56" s="53">
        <v>3966.4444307099998</v>
      </c>
      <c r="J56" s="53">
        <v>3897.1125249099996</v>
      </c>
      <c r="K56" s="53">
        <v>3824.4917665799999</v>
      </c>
      <c r="L56" s="53">
        <v>3774.8255882899998</v>
      </c>
      <c r="M56" s="53">
        <v>3788.7804483199998</v>
      </c>
      <c r="N56" s="53">
        <v>3802.0586160499997</v>
      </c>
      <c r="O56" s="53">
        <v>3814.2996689499996</v>
      </c>
      <c r="P56" s="53">
        <v>3808.1969403899998</v>
      </c>
      <c r="Q56" s="53">
        <v>3777.7824027299998</v>
      </c>
      <c r="R56" s="53">
        <v>3754.98540331</v>
      </c>
      <c r="S56" s="53">
        <v>3753.4159144099995</v>
      </c>
      <c r="T56" s="53">
        <v>3785.6151290799999</v>
      </c>
      <c r="U56" s="53">
        <v>3788.0396650099997</v>
      </c>
      <c r="V56" s="53">
        <v>3790.95594936</v>
      </c>
      <c r="W56" s="53">
        <v>3787.9810921899998</v>
      </c>
      <c r="X56" s="53">
        <v>3840.6956001399999</v>
      </c>
      <c r="Y56" s="53">
        <v>3920.7825307499998</v>
      </c>
    </row>
    <row r="57" spans="1:25" s="54" customFormat="1" ht="15.75" x14ac:dyDescent="0.3">
      <c r="A57" s="52" t="s">
        <v>146</v>
      </c>
      <c r="B57" s="53">
        <v>4105.7375553700003</v>
      </c>
      <c r="C57" s="53">
        <v>4187.3796003400003</v>
      </c>
      <c r="D57" s="53">
        <v>4092.2063757799997</v>
      </c>
      <c r="E57" s="53">
        <v>4218.4050352699996</v>
      </c>
      <c r="F57" s="53">
        <v>4260.8050744800003</v>
      </c>
      <c r="G57" s="53">
        <v>4241.1738197799996</v>
      </c>
      <c r="H57" s="53">
        <v>4184.41587841</v>
      </c>
      <c r="I57" s="53">
        <v>4079.2898593399996</v>
      </c>
      <c r="J57" s="53">
        <v>3988.9269293699999</v>
      </c>
      <c r="K57" s="53">
        <v>3945.9001697599997</v>
      </c>
      <c r="L57" s="53">
        <v>3894.8327811199997</v>
      </c>
      <c r="M57" s="53">
        <v>3876.6379171799999</v>
      </c>
      <c r="N57" s="53">
        <v>3878.4316019399998</v>
      </c>
      <c r="O57" s="53">
        <v>3883.5036940299997</v>
      </c>
      <c r="P57" s="53">
        <v>3874.1257126</v>
      </c>
      <c r="Q57" s="53">
        <v>3895.7218581799998</v>
      </c>
      <c r="R57" s="53">
        <v>3844.8726335799997</v>
      </c>
      <c r="S57" s="53">
        <v>3837.6979596399997</v>
      </c>
      <c r="T57" s="53">
        <v>3881.4316136499997</v>
      </c>
      <c r="U57" s="53">
        <v>3885.4393784599997</v>
      </c>
      <c r="V57" s="53">
        <v>3874.2148141499997</v>
      </c>
      <c r="W57" s="53">
        <v>3852.3154242299997</v>
      </c>
      <c r="X57" s="53">
        <v>3933.0304835099996</v>
      </c>
      <c r="Y57" s="53">
        <v>4051.46608087</v>
      </c>
    </row>
    <row r="58" spans="1:25" s="54" customFormat="1" ht="15.75" x14ac:dyDescent="0.3">
      <c r="A58" s="52" t="s">
        <v>147</v>
      </c>
      <c r="B58" s="53">
        <v>4022.8825159899998</v>
      </c>
      <c r="C58" s="53">
        <v>4092.9630146299996</v>
      </c>
      <c r="D58" s="53">
        <v>4084.5673383799995</v>
      </c>
      <c r="E58" s="53">
        <v>4114.7426109999997</v>
      </c>
      <c r="F58" s="53">
        <v>4180.1930749399999</v>
      </c>
      <c r="G58" s="53">
        <v>4158.19231433</v>
      </c>
      <c r="H58" s="53">
        <v>4104.33972885</v>
      </c>
      <c r="I58" s="53">
        <v>3970.3609754599997</v>
      </c>
      <c r="J58" s="53">
        <v>3893.9531235499999</v>
      </c>
      <c r="K58" s="53">
        <v>3812.6960100299998</v>
      </c>
      <c r="L58" s="53">
        <v>3760.9911845500001</v>
      </c>
      <c r="M58" s="53">
        <v>3733.2906156899999</v>
      </c>
      <c r="N58" s="53">
        <v>3742.2269957899998</v>
      </c>
      <c r="O58" s="53">
        <v>3723.41651946</v>
      </c>
      <c r="P58" s="53">
        <v>3720.7003522999998</v>
      </c>
      <c r="Q58" s="53">
        <v>3736.6973925899997</v>
      </c>
      <c r="R58" s="53">
        <v>3744.7258583899998</v>
      </c>
      <c r="S58" s="53">
        <v>3741.3276138699998</v>
      </c>
      <c r="T58" s="53">
        <v>3817.3751166699999</v>
      </c>
      <c r="U58" s="53">
        <v>3810.9511861599995</v>
      </c>
      <c r="V58" s="53">
        <v>3799.8397471199996</v>
      </c>
      <c r="W58" s="53">
        <v>3796.3242500799997</v>
      </c>
      <c r="X58" s="53">
        <v>3888.6393667799998</v>
      </c>
      <c r="Y58" s="53">
        <v>4057.3473208099995</v>
      </c>
    </row>
    <row r="59" spans="1:25" s="54" customFormat="1" ht="15.75" x14ac:dyDescent="0.3">
      <c r="A59" s="52" t="s">
        <v>148</v>
      </c>
      <c r="B59" s="53">
        <v>3999.95822443</v>
      </c>
      <c r="C59" s="53">
        <v>3945.4934161499996</v>
      </c>
      <c r="D59" s="53">
        <v>3932.2164323899997</v>
      </c>
      <c r="E59" s="53">
        <v>3977.5293566800001</v>
      </c>
      <c r="F59" s="53">
        <v>3989.6484860399996</v>
      </c>
      <c r="G59" s="53">
        <v>3978.4553613600001</v>
      </c>
      <c r="H59" s="53">
        <v>3974.7909844599999</v>
      </c>
      <c r="I59" s="53">
        <v>3913.8253639799996</v>
      </c>
      <c r="J59" s="53">
        <v>3808.2751568599997</v>
      </c>
      <c r="K59" s="53">
        <v>3717.4572628099995</v>
      </c>
      <c r="L59" s="53">
        <v>3657.7366306599997</v>
      </c>
      <c r="M59" s="53">
        <v>3623.4113115299997</v>
      </c>
      <c r="N59" s="53">
        <v>3610.8640817299997</v>
      </c>
      <c r="O59" s="53">
        <v>3629.2048593199997</v>
      </c>
      <c r="P59" s="53">
        <v>3638.2086473199997</v>
      </c>
      <c r="Q59" s="53">
        <v>3636.4131678499998</v>
      </c>
      <c r="R59" s="53">
        <v>3630.2775457999996</v>
      </c>
      <c r="S59" s="53">
        <v>3588.7354498300001</v>
      </c>
      <c r="T59" s="53">
        <v>3623.8644478099995</v>
      </c>
      <c r="U59" s="53">
        <v>3626.0656500899995</v>
      </c>
      <c r="V59" s="53">
        <v>3638.6958316</v>
      </c>
      <c r="W59" s="53">
        <v>3640.2133767799996</v>
      </c>
      <c r="X59" s="53">
        <v>3700.6768512399995</v>
      </c>
      <c r="Y59" s="53">
        <v>3774.5548710499997</v>
      </c>
    </row>
    <row r="60" spans="1:25" s="54" customFormat="1" ht="15.75" x14ac:dyDescent="0.3">
      <c r="A60" s="52" t="s">
        <v>149</v>
      </c>
      <c r="B60" s="53">
        <v>3763.7257807899996</v>
      </c>
      <c r="C60" s="53">
        <v>3830.4984141699997</v>
      </c>
      <c r="D60" s="53">
        <v>3879.6024458900001</v>
      </c>
      <c r="E60" s="53">
        <v>3951.60333111</v>
      </c>
      <c r="F60" s="53">
        <v>3930.01641595</v>
      </c>
      <c r="G60" s="53">
        <v>3919.8483122099997</v>
      </c>
      <c r="H60" s="53">
        <v>3920.0301546699998</v>
      </c>
      <c r="I60" s="53">
        <v>3856.2210969299995</v>
      </c>
      <c r="J60" s="53">
        <v>3777.65691006</v>
      </c>
      <c r="K60" s="53">
        <v>3651.5328830499998</v>
      </c>
      <c r="L60" s="53">
        <v>3574.12506166</v>
      </c>
      <c r="M60" s="53">
        <v>3562.2416816899995</v>
      </c>
      <c r="N60" s="53">
        <v>3539.9994281299996</v>
      </c>
      <c r="O60" s="53">
        <v>3564.5058337399996</v>
      </c>
      <c r="P60" s="53">
        <v>3597.4937940399996</v>
      </c>
      <c r="Q60" s="53">
        <v>3603.92371353</v>
      </c>
      <c r="R60" s="53">
        <v>3592.6409856999999</v>
      </c>
      <c r="S60" s="53">
        <v>3545.1515553999998</v>
      </c>
      <c r="T60" s="53">
        <v>3561.2267131799999</v>
      </c>
      <c r="U60" s="53">
        <v>3532.6668917299999</v>
      </c>
      <c r="V60" s="53">
        <v>3526.4241591999998</v>
      </c>
      <c r="W60" s="53">
        <v>3531.0493069499998</v>
      </c>
      <c r="X60" s="53">
        <v>3593.4872141899996</v>
      </c>
      <c r="Y60" s="53">
        <v>3675.4759886900001</v>
      </c>
    </row>
    <row r="61" spans="1:25" s="54" customFormat="1" ht="15.75" x14ac:dyDescent="0.3">
      <c r="A61" s="52" t="s">
        <v>150</v>
      </c>
      <c r="B61" s="53">
        <v>3848.6985563799999</v>
      </c>
      <c r="C61" s="53">
        <v>3947.9649082599999</v>
      </c>
      <c r="D61" s="53">
        <v>3954.23808448</v>
      </c>
      <c r="E61" s="53">
        <v>4026.1326867799999</v>
      </c>
      <c r="F61" s="53">
        <v>4035.43958441</v>
      </c>
      <c r="G61" s="53">
        <v>4026.4910332199997</v>
      </c>
      <c r="H61" s="53">
        <v>3997.2287072399995</v>
      </c>
      <c r="I61" s="53">
        <v>3850.54157493</v>
      </c>
      <c r="J61" s="53">
        <v>3717.6017375799997</v>
      </c>
      <c r="K61" s="53">
        <v>3656.9146175400001</v>
      </c>
      <c r="L61" s="53">
        <v>3626.0816620899996</v>
      </c>
      <c r="M61" s="53">
        <v>3632.3132910499999</v>
      </c>
      <c r="N61" s="53">
        <v>3696.2743650899997</v>
      </c>
      <c r="O61" s="53">
        <v>3736.04874776</v>
      </c>
      <c r="P61" s="53">
        <v>3736.5987753099998</v>
      </c>
      <c r="Q61" s="53">
        <v>3753.8219868599999</v>
      </c>
      <c r="R61" s="53">
        <v>3754.4201350899998</v>
      </c>
      <c r="S61" s="53">
        <v>3714.39351721</v>
      </c>
      <c r="T61" s="53">
        <v>3734.36641375</v>
      </c>
      <c r="U61" s="53">
        <v>3733.7737004099999</v>
      </c>
      <c r="V61" s="53">
        <v>3719.3473184599998</v>
      </c>
      <c r="W61" s="53">
        <v>3721.9670588999998</v>
      </c>
      <c r="X61" s="53">
        <v>3813.0832028599998</v>
      </c>
      <c r="Y61" s="53">
        <v>3902.7869397799996</v>
      </c>
    </row>
    <row r="62" spans="1:25" s="54" customFormat="1" ht="15.75" x14ac:dyDescent="0.3">
      <c r="A62" s="52" t="s">
        <v>151</v>
      </c>
      <c r="B62" s="53">
        <v>3949.9513163499996</v>
      </c>
      <c r="C62" s="53">
        <v>4048.6771461899998</v>
      </c>
      <c r="D62" s="53">
        <v>4111.1282847100001</v>
      </c>
      <c r="E62" s="53">
        <v>4196.0684518999997</v>
      </c>
      <c r="F62" s="53">
        <v>4266.6971525999998</v>
      </c>
      <c r="G62" s="53">
        <v>4221.8597340899996</v>
      </c>
      <c r="H62" s="53">
        <v>4134.0402236499995</v>
      </c>
      <c r="I62" s="53">
        <v>4023.9085608199998</v>
      </c>
      <c r="J62" s="53">
        <v>3903.3109280999997</v>
      </c>
      <c r="K62" s="53">
        <v>3800.7200722600001</v>
      </c>
      <c r="L62" s="53">
        <v>3784.0694943899998</v>
      </c>
      <c r="M62" s="53">
        <v>3772.6574209199998</v>
      </c>
      <c r="N62" s="53">
        <v>3770.5536641799999</v>
      </c>
      <c r="O62" s="53">
        <v>3759.3118553499999</v>
      </c>
      <c r="P62" s="53">
        <v>3759.4550000599997</v>
      </c>
      <c r="Q62" s="53">
        <v>3760.5004586299997</v>
      </c>
      <c r="R62" s="53">
        <v>3712.2564549099998</v>
      </c>
      <c r="S62" s="53">
        <v>3709.0497616099997</v>
      </c>
      <c r="T62" s="53">
        <v>3756.7764882799997</v>
      </c>
      <c r="U62" s="53">
        <v>3747.5994004199997</v>
      </c>
      <c r="V62" s="53">
        <v>3746.2185106399997</v>
      </c>
      <c r="W62" s="53">
        <v>3745.8811809199997</v>
      </c>
      <c r="X62" s="53">
        <v>3842.7400814599996</v>
      </c>
      <c r="Y62" s="53">
        <v>3929.44329569</v>
      </c>
    </row>
    <row r="63" spans="1:25" s="54" customFormat="1" ht="15.75" x14ac:dyDescent="0.3">
      <c r="A63" s="52" t="s">
        <v>152</v>
      </c>
      <c r="B63" s="53">
        <v>4061.5349684699995</v>
      </c>
      <c r="C63" s="53">
        <v>4105.2601287399993</v>
      </c>
      <c r="D63" s="53">
        <v>4102.9794098699995</v>
      </c>
      <c r="E63" s="53">
        <v>4119.8457582699994</v>
      </c>
      <c r="F63" s="53">
        <v>4174.0708884799997</v>
      </c>
      <c r="G63" s="53">
        <v>4120.6721829399994</v>
      </c>
      <c r="H63" s="53">
        <v>4138.6278720999999</v>
      </c>
      <c r="I63" s="53">
        <v>4021.25034744</v>
      </c>
      <c r="J63" s="53">
        <v>3942.1908976099999</v>
      </c>
      <c r="K63" s="53">
        <v>3864.4491891399998</v>
      </c>
      <c r="L63" s="53">
        <v>3822.5372166099996</v>
      </c>
      <c r="M63" s="53">
        <v>3796.3393410399995</v>
      </c>
      <c r="N63" s="53">
        <v>3805.6953305099996</v>
      </c>
      <c r="O63" s="53">
        <v>3812.6111077999999</v>
      </c>
      <c r="P63" s="53">
        <v>3793.3598291499998</v>
      </c>
      <c r="Q63" s="53">
        <v>3806.7199143600001</v>
      </c>
      <c r="R63" s="53">
        <v>3755.83885328</v>
      </c>
      <c r="S63" s="53">
        <v>3743.5250803499998</v>
      </c>
      <c r="T63" s="53">
        <v>3779.9828108599995</v>
      </c>
      <c r="U63" s="53">
        <v>3778.2518974099999</v>
      </c>
      <c r="V63" s="53">
        <v>3779.0974455699998</v>
      </c>
      <c r="W63" s="53">
        <v>3775.3930938499998</v>
      </c>
      <c r="X63" s="53">
        <v>3843.4653628699998</v>
      </c>
      <c r="Y63" s="53">
        <v>3948.60351197</v>
      </c>
    </row>
    <row r="64" spans="1:25" s="54" customFormat="1" ht="15.75" x14ac:dyDescent="0.3">
      <c r="A64" s="52" t="s">
        <v>153</v>
      </c>
      <c r="B64" s="53">
        <v>3903.3820061699998</v>
      </c>
      <c r="C64" s="53">
        <v>3982.8515973999997</v>
      </c>
      <c r="D64" s="53">
        <v>3967.44364752</v>
      </c>
      <c r="E64" s="53">
        <v>3969.5072842299996</v>
      </c>
      <c r="F64" s="53">
        <v>3991.7288693699998</v>
      </c>
      <c r="G64" s="53">
        <v>3978.8070515199997</v>
      </c>
      <c r="H64" s="53">
        <v>3931.5676338099997</v>
      </c>
      <c r="I64" s="53">
        <v>3845.9459147600001</v>
      </c>
      <c r="J64" s="53">
        <v>3734.3358391900001</v>
      </c>
      <c r="K64" s="53">
        <v>3676.2315351999996</v>
      </c>
      <c r="L64" s="53">
        <v>3634.7748942600001</v>
      </c>
      <c r="M64" s="53">
        <v>3604.6370887899998</v>
      </c>
      <c r="N64" s="53">
        <v>3633.3445424599995</v>
      </c>
      <c r="O64" s="53">
        <v>3630.98133315</v>
      </c>
      <c r="P64" s="53">
        <v>3629.4617805099997</v>
      </c>
      <c r="Q64" s="53">
        <v>3649.6331560399999</v>
      </c>
      <c r="R64" s="53">
        <v>3608.0662780499997</v>
      </c>
      <c r="S64" s="53">
        <v>3605.8918043899998</v>
      </c>
      <c r="T64" s="53">
        <v>3639.5086523199998</v>
      </c>
      <c r="U64" s="53">
        <v>3648.0868884599995</v>
      </c>
      <c r="V64" s="53">
        <v>3648.19929632</v>
      </c>
      <c r="W64" s="53">
        <v>3635.7740256699999</v>
      </c>
      <c r="X64" s="53">
        <v>3695.7448927199998</v>
      </c>
      <c r="Y64" s="53">
        <v>3802.6814674299999</v>
      </c>
    </row>
    <row r="65" spans="1:25" s="54" customFormat="1" ht="15.75" x14ac:dyDescent="0.3">
      <c r="A65" s="52" t="s">
        <v>154</v>
      </c>
      <c r="B65" s="53">
        <v>3915.4085524799998</v>
      </c>
      <c r="C65" s="53">
        <v>4011.6778974599997</v>
      </c>
      <c r="D65" s="53">
        <v>4021.14535815</v>
      </c>
      <c r="E65" s="53">
        <v>4043.7789855499996</v>
      </c>
      <c r="F65" s="53">
        <v>4093.1083570999999</v>
      </c>
      <c r="G65" s="53">
        <v>4072.8779446299995</v>
      </c>
      <c r="H65" s="53">
        <v>4020.8321762400001</v>
      </c>
      <c r="I65" s="53">
        <v>3901.7917008099998</v>
      </c>
      <c r="J65" s="53">
        <v>3782.6954262299996</v>
      </c>
      <c r="K65" s="53">
        <v>3712.4891449799998</v>
      </c>
      <c r="L65" s="53">
        <v>3666.0588199599997</v>
      </c>
      <c r="M65" s="53">
        <v>3632.8009592799999</v>
      </c>
      <c r="N65" s="53">
        <v>3640.9935688999999</v>
      </c>
      <c r="O65" s="53">
        <v>3638.8017698899998</v>
      </c>
      <c r="P65" s="53">
        <v>3634.8662166899999</v>
      </c>
      <c r="Q65" s="53">
        <v>3638.6981206999999</v>
      </c>
      <c r="R65" s="53">
        <v>3626.6432785299999</v>
      </c>
      <c r="S65" s="53">
        <v>3612.8335276600001</v>
      </c>
      <c r="T65" s="53">
        <v>3657.99945888</v>
      </c>
      <c r="U65" s="53">
        <v>3660.1580632999999</v>
      </c>
      <c r="V65" s="53">
        <v>3639.8344404299996</v>
      </c>
      <c r="W65" s="53">
        <v>3625.7677193499999</v>
      </c>
      <c r="X65" s="53">
        <v>3694.2138747299996</v>
      </c>
      <c r="Y65" s="53">
        <v>3797.2945952</v>
      </c>
    </row>
    <row r="66" spans="1:25" s="54" customFormat="1" ht="15.75" x14ac:dyDescent="0.3">
      <c r="A66" s="52" t="s">
        <v>155</v>
      </c>
      <c r="B66" s="53">
        <v>3834.2459520399998</v>
      </c>
      <c r="C66" s="53">
        <v>3912.2910616099998</v>
      </c>
      <c r="D66" s="53">
        <v>3908.0408934999996</v>
      </c>
      <c r="E66" s="53">
        <v>3878.6417119499997</v>
      </c>
      <c r="F66" s="53">
        <v>3942.1124184099999</v>
      </c>
      <c r="G66" s="53">
        <v>3946.2737976999997</v>
      </c>
      <c r="H66" s="53">
        <v>3954.9547547299999</v>
      </c>
      <c r="I66" s="53">
        <v>3925.3304480999996</v>
      </c>
      <c r="J66" s="53">
        <v>3838.9150580999999</v>
      </c>
      <c r="K66" s="53">
        <v>3727.0507893799995</v>
      </c>
      <c r="L66" s="53">
        <v>3653.9793614599998</v>
      </c>
      <c r="M66" s="53">
        <v>3618.4953664799996</v>
      </c>
      <c r="N66" s="53">
        <v>3614.6878055899997</v>
      </c>
      <c r="O66" s="53">
        <v>3624.7682179399999</v>
      </c>
      <c r="P66" s="53">
        <v>3599.9523484399997</v>
      </c>
      <c r="Q66" s="53">
        <v>3599.1687108699998</v>
      </c>
      <c r="R66" s="53">
        <v>3630.3551100999998</v>
      </c>
      <c r="S66" s="53">
        <v>3629.5941510599996</v>
      </c>
      <c r="T66" s="53">
        <v>3634.7409265599999</v>
      </c>
      <c r="U66" s="53">
        <v>3658.1632078599996</v>
      </c>
      <c r="V66" s="53">
        <v>3666.5376686399995</v>
      </c>
      <c r="W66" s="53">
        <v>3651.2204069999998</v>
      </c>
      <c r="X66" s="53">
        <v>3711.7375088999997</v>
      </c>
      <c r="Y66" s="53">
        <v>3805.3908959399996</v>
      </c>
    </row>
    <row r="67" spans="1:25" s="54" customFormat="1" ht="15.75" x14ac:dyDescent="0.3">
      <c r="A67" s="52" t="s">
        <v>156</v>
      </c>
      <c r="B67" s="53">
        <v>3868.4385096799997</v>
      </c>
      <c r="C67" s="53">
        <v>3942.0875135099996</v>
      </c>
      <c r="D67" s="53">
        <v>3955.2059308799999</v>
      </c>
      <c r="E67" s="53">
        <v>4007.66612257</v>
      </c>
      <c r="F67" s="53">
        <v>4031.3877350399998</v>
      </c>
      <c r="G67" s="53">
        <v>4012.9878027300001</v>
      </c>
      <c r="H67" s="53">
        <v>4031.1645290899996</v>
      </c>
      <c r="I67" s="53">
        <v>3877.6459710999998</v>
      </c>
      <c r="J67" s="53">
        <v>3856.6503007599995</v>
      </c>
      <c r="K67" s="53">
        <v>3744.8520593099997</v>
      </c>
      <c r="L67" s="53">
        <v>3660.9419989899998</v>
      </c>
      <c r="M67" s="53">
        <v>3659.2545203199998</v>
      </c>
      <c r="N67" s="53">
        <v>3641.2376421499998</v>
      </c>
      <c r="O67" s="53">
        <v>3651.28497152</v>
      </c>
      <c r="P67" s="53">
        <v>3641.9239969499995</v>
      </c>
      <c r="Q67" s="53">
        <v>3637.5419106899999</v>
      </c>
      <c r="R67" s="53">
        <v>3659.3700636699996</v>
      </c>
      <c r="S67" s="53">
        <v>3655.1822509200001</v>
      </c>
      <c r="T67" s="53">
        <v>3642.07155788</v>
      </c>
      <c r="U67" s="53">
        <v>3641.3715467100001</v>
      </c>
      <c r="V67" s="53">
        <v>3646.9308287099998</v>
      </c>
      <c r="W67" s="53">
        <v>3645.6398716200001</v>
      </c>
      <c r="X67" s="53">
        <v>3745.1748144099997</v>
      </c>
      <c r="Y67" s="53">
        <v>3810.6600684299997</v>
      </c>
    </row>
    <row r="68" spans="1:25" s="54" customFormat="1" ht="15.75" x14ac:dyDescent="0.3">
      <c r="A68" s="52" t="s">
        <v>157</v>
      </c>
      <c r="B68" s="53">
        <v>4090.5171566599997</v>
      </c>
      <c r="C68" s="53">
        <v>4130.8947226800001</v>
      </c>
      <c r="D68" s="53">
        <v>4172.3228590999997</v>
      </c>
      <c r="E68" s="53">
        <v>4182.9817398699997</v>
      </c>
      <c r="F68" s="53">
        <v>4252.3227403700002</v>
      </c>
      <c r="G68" s="53">
        <v>4252.7741457699994</v>
      </c>
      <c r="H68" s="53">
        <v>4278.6724839199996</v>
      </c>
      <c r="I68" s="53">
        <v>4124.8779540599999</v>
      </c>
      <c r="J68" s="53">
        <v>4008.0383566999999</v>
      </c>
      <c r="K68" s="53">
        <v>3935.6921084099995</v>
      </c>
      <c r="L68" s="53">
        <v>3895.8446401299998</v>
      </c>
      <c r="M68" s="53">
        <v>3875.84228351</v>
      </c>
      <c r="N68" s="53">
        <v>3857.6663514699999</v>
      </c>
      <c r="O68" s="53">
        <v>3867.38371302</v>
      </c>
      <c r="P68" s="53">
        <v>3830.39219529</v>
      </c>
      <c r="Q68" s="53">
        <v>3843.1910461399998</v>
      </c>
      <c r="R68" s="53">
        <v>3877.1859967699997</v>
      </c>
      <c r="S68" s="53">
        <v>3865.9967924799998</v>
      </c>
      <c r="T68" s="53">
        <v>3870.8080957299999</v>
      </c>
      <c r="U68" s="53">
        <v>3875.4486711299996</v>
      </c>
      <c r="V68" s="53">
        <v>3878.2691701499998</v>
      </c>
      <c r="W68" s="53">
        <v>3844.05608742</v>
      </c>
      <c r="X68" s="53">
        <v>3936.8155104899997</v>
      </c>
      <c r="Y68" s="53">
        <v>4038.7001381800001</v>
      </c>
    </row>
    <row r="69" spans="1:25" s="54" customFormat="1" ht="15.75" x14ac:dyDescent="0.3">
      <c r="A69" s="52" t="s">
        <v>158</v>
      </c>
      <c r="B69" s="53">
        <v>3985.6982159499998</v>
      </c>
      <c r="C69" s="53">
        <v>4097.2984926199997</v>
      </c>
      <c r="D69" s="53">
        <v>4119.8706305599999</v>
      </c>
      <c r="E69" s="53">
        <v>4108.1464231999998</v>
      </c>
      <c r="F69" s="53">
        <v>4138.1856971799998</v>
      </c>
      <c r="G69" s="53">
        <v>4124.6094454699996</v>
      </c>
      <c r="H69" s="53">
        <v>4054.2633879199998</v>
      </c>
      <c r="I69" s="53">
        <v>3960.0942098799997</v>
      </c>
      <c r="J69" s="53">
        <v>3934.1925572999999</v>
      </c>
      <c r="K69" s="53">
        <v>3839.9301148300001</v>
      </c>
      <c r="L69" s="53">
        <v>3810.6314634699997</v>
      </c>
      <c r="M69" s="53">
        <v>3796.6969403599996</v>
      </c>
      <c r="N69" s="53">
        <v>3792.5233375899998</v>
      </c>
      <c r="O69" s="53">
        <v>3779.2578056499997</v>
      </c>
      <c r="P69" s="53">
        <v>3743.3630195299997</v>
      </c>
      <c r="Q69" s="53">
        <v>3726.8921979999996</v>
      </c>
      <c r="R69" s="53">
        <v>3747.9978962899995</v>
      </c>
      <c r="S69" s="53">
        <v>3761.9327975699998</v>
      </c>
      <c r="T69" s="53">
        <v>3766.4013112399998</v>
      </c>
      <c r="U69" s="53">
        <v>3756.6085916399998</v>
      </c>
      <c r="V69" s="53">
        <v>3759.0910497599998</v>
      </c>
      <c r="W69" s="53">
        <v>3757.8535767200001</v>
      </c>
      <c r="X69" s="53">
        <v>3833.05088961</v>
      </c>
      <c r="Y69" s="53">
        <v>3933.3228684999995</v>
      </c>
    </row>
    <row r="70" spans="1:25" s="54" customFormat="1" ht="15.75" x14ac:dyDescent="0.3">
      <c r="A70" s="52" t="s">
        <v>159</v>
      </c>
      <c r="B70" s="53">
        <v>4012.4895324599997</v>
      </c>
      <c r="C70" s="53">
        <v>4092.4098274099997</v>
      </c>
      <c r="D70" s="53">
        <v>4110.4825682499995</v>
      </c>
      <c r="E70" s="53">
        <v>4127.0848586100001</v>
      </c>
      <c r="F70" s="53">
        <v>4175.9638471599992</v>
      </c>
      <c r="G70" s="53">
        <v>4142.5693421799997</v>
      </c>
      <c r="H70" s="53">
        <v>4107.6756692299996</v>
      </c>
      <c r="I70" s="53">
        <v>3975.8234696199997</v>
      </c>
      <c r="J70" s="53">
        <v>3836.5606808899997</v>
      </c>
      <c r="K70" s="53">
        <v>3792.6006346199997</v>
      </c>
      <c r="L70" s="53">
        <v>3765.1654630399998</v>
      </c>
      <c r="M70" s="53">
        <v>3762.3416406199995</v>
      </c>
      <c r="N70" s="53">
        <v>3746.9697532699997</v>
      </c>
      <c r="O70" s="53">
        <v>3750.1271150100001</v>
      </c>
      <c r="P70" s="53">
        <v>3720.3230154499997</v>
      </c>
      <c r="Q70" s="53">
        <v>3728.7109143999996</v>
      </c>
      <c r="R70" s="53">
        <v>3770.3735305499995</v>
      </c>
      <c r="S70" s="53">
        <v>3777.5532014</v>
      </c>
      <c r="T70" s="53">
        <v>3766.5974050899995</v>
      </c>
      <c r="U70" s="53">
        <v>3771.1473600199997</v>
      </c>
      <c r="V70" s="53">
        <v>3756.4263856399998</v>
      </c>
      <c r="W70" s="53">
        <v>3754.2040995499997</v>
      </c>
      <c r="X70" s="53">
        <v>3788.1914942699996</v>
      </c>
      <c r="Y70" s="53">
        <v>3869.4227849700001</v>
      </c>
    </row>
    <row r="71" spans="1:25" s="54" customFormat="1" ht="15.75" x14ac:dyDescent="0.3">
      <c r="A71" s="52" t="s">
        <v>160</v>
      </c>
      <c r="B71" s="53">
        <v>3912.0174588899999</v>
      </c>
      <c r="C71" s="53">
        <v>3984.9320803199998</v>
      </c>
      <c r="D71" s="53">
        <v>3990.9708079599995</v>
      </c>
      <c r="E71" s="53">
        <v>4004.8243285299995</v>
      </c>
      <c r="F71" s="53">
        <v>4050.9012996000001</v>
      </c>
      <c r="G71" s="53">
        <v>4028.4479568099996</v>
      </c>
      <c r="H71" s="53">
        <v>3947.3028475000001</v>
      </c>
      <c r="I71" s="53">
        <v>3900.30381708</v>
      </c>
      <c r="J71" s="53">
        <v>3790.1014981799999</v>
      </c>
      <c r="K71" s="53">
        <v>3756.1575370999999</v>
      </c>
      <c r="L71" s="53">
        <v>3762.1119107199997</v>
      </c>
      <c r="M71" s="53">
        <v>3755.0664652699998</v>
      </c>
      <c r="N71" s="53">
        <v>3748.01350602</v>
      </c>
      <c r="O71" s="53">
        <v>3744.5420848899998</v>
      </c>
      <c r="P71" s="53">
        <v>3710.0446174499998</v>
      </c>
      <c r="Q71" s="53">
        <v>3736.8719861</v>
      </c>
      <c r="R71" s="53">
        <v>3766.6761646199998</v>
      </c>
      <c r="S71" s="53">
        <v>3764.78310599</v>
      </c>
      <c r="T71" s="53">
        <v>3768.7500017399998</v>
      </c>
      <c r="U71" s="53">
        <v>3770.3273423800001</v>
      </c>
      <c r="V71" s="53">
        <v>3752.29043843</v>
      </c>
      <c r="W71" s="53">
        <v>3718.3874089699998</v>
      </c>
      <c r="X71" s="53">
        <v>3759.1537882299999</v>
      </c>
      <c r="Y71" s="53">
        <v>3838.4513986499996</v>
      </c>
    </row>
    <row r="72" spans="1:25" s="54" customFormat="1" ht="15.75" x14ac:dyDescent="0.3">
      <c r="A72" s="52" t="s">
        <v>161</v>
      </c>
      <c r="B72" s="53">
        <v>4063.7129321599996</v>
      </c>
      <c r="C72" s="53">
        <v>4145.70495974</v>
      </c>
      <c r="D72" s="53">
        <v>4136.5926954799997</v>
      </c>
      <c r="E72" s="53">
        <v>4171.5155069499997</v>
      </c>
      <c r="F72" s="53">
        <v>4190.8369742499999</v>
      </c>
      <c r="G72" s="53">
        <v>4170.7992224999998</v>
      </c>
      <c r="H72" s="53">
        <v>4124.3725478999995</v>
      </c>
      <c r="I72" s="53">
        <v>4013.6102472100001</v>
      </c>
      <c r="J72" s="53">
        <v>3892.8100893499995</v>
      </c>
      <c r="K72" s="53">
        <v>3840.7259078199995</v>
      </c>
      <c r="L72" s="53">
        <v>3833.7660801599995</v>
      </c>
      <c r="M72" s="53">
        <v>3824.3262110299997</v>
      </c>
      <c r="N72" s="53">
        <v>3850.0769410399998</v>
      </c>
      <c r="O72" s="53">
        <v>3839.69165557</v>
      </c>
      <c r="P72" s="53">
        <v>3814.47764663</v>
      </c>
      <c r="Q72" s="53">
        <v>3782.13503184</v>
      </c>
      <c r="R72" s="53">
        <v>3801.8805606999995</v>
      </c>
      <c r="S72" s="53">
        <v>3806.4786188799999</v>
      </c>
      <c r="T72" s="53">
        <v>3816.4687386899996</v>
      </c>
      <c r="U72" s="53">
        <v>3820.7336766999997</v>
      </c>
      <c r="V72" s="53">
        <v>3818.2721956400001</v>
      </c>
      <c r="W72" s="53">
        <v>3822.1174715500001</v>
      </c>
      <c r="X72" s="53">
        <v>3915.0981126899997</v>
      </c>
      <c r="Y72" s="53">
        <v>4047.3080682199998</v>
      </c>
    </row>
    <row r="73" spans="1:25" s="54" customFormat="1" ht="15.75" x14ac:dyDescent="0.3">
      <c r="A73" s="52" t="s">
        <v>162</v>
      </c>
      <c r="B73" s="53">
        <v>3925.0638189000001</v>
      </c>
      <c r="C73" s="53">
        <v>4020.4014700299995</v>
      </c>
      <c r="D73" s="53">
        <v>4055.9394316899998</v>
      </c>
      <c r="E73" s="53">
        <v>4079.1717470599997</v>
      </c>
      <c r="F73" s="53">
        <v>4126.6778272800002</v>
      </c>
      <c r="G73" s="53">
        <v>4110.7270969199999</v>
      </c>
      <c r="H73" s="53">
        <v>4110.5536349100003</v>
      </c>
      <c r="I73" s="53">
        <v>4041.3884235599999</v>
      </c>
      <c r="J73" s="53">
        <v>3925.3244839599997</v>
      </c>
      <c r="K73" s="53">
        <v>3814.3610294199998</v>
      </c>
      <c r="L73" s="53">
        <v>3755.7050537799996</v>
      </c>
      <c r="M73" s="53">
        <v>3778.27482349</v>
      </c>
      <c r="N73" s="53">
        <v>3759.4177026799998</v>
      </c>
      <c r="O73" s="53">
        <v>3774.4625101900001</v>
      </c>
      <c r="P73" s="53">
        <v>3756.3046302899997</v>
      </c>
      <c r="Q73" s="53">
        <v>3761.5068571699999</v>
      </c>
      <c r="R73" s="53">
        <v>3778.4004929799999</v>
      </c>
      <c r="S73" s="53">
        <v>3777.7910104100001</v>
      </c>
      <c r="T73" s="53">
        <v>3782.7615827</v>
      </c>
      <c r="U73" s="53">
        <v>3787.5197291999998</v>
      </c>
      <c r="V73" s="53">
        <v>3787.9054606599998</v>
      </c>
      <c r="W73" s="53">
        <v>3783.36311045</v>
      </c>
      <c r="X73" s="53">
        <v>3861.5193670499998</v>
      </c>
      <c r="Y73" s="53">
        <v>4008.7711530199995</v>
      </c>
    </row>
    <row r="74" spans="1:25" s="54" customFormat="1" ht="15.75" x14ac:dyDescent="0.3">
      <c r="A74" s="52" t="s">
        <v>163</v>
      </c>
      <c r="B74" s="53">
        <v>4168.8972840799997</v>
      </c>
      <c r="C74" s="53">
        <v>4257.84569646</v>
      </c>
      <c r="D74" s="53">
        <v>4267.8093628699999</v>
      </c>
      <c r="E74" s="53">
        <v>4302.8489498099998</v>
      </c>
      <c r="F74" s="53">
        <v>4337.9180053299997</v>
      </c>
      <c r="G74" s="53">
        <v>4321.8495167999999</v>
      </c>
      <c r="H74" s="53">
        <v>4304.42391185</v>
      </c>
      <c r="I74" s="53">
        <v>4272.3571635299995</v>
      </c>
      <c r="J74" s="53">
        <v>4138.2473303500001</v>
      </c>
      <c r="K74" s="53">
        <v>4013.7053527199996</v>
      </c>
      <c r="L74" s="53">
        <v>3954.7630534499995</v>
      </c>
      <c r="M74" s="53">
        <v>3924.0666773299999</v>
      </c>
      <c r="N74" s="53">
        <v>3914.2662328500001</v>
      </c>
      <c r="O74" s="53">
        <v>3925.7115346099999</v>
      </c>
      <c r="P74" s="53">
        <v>3892.4442230799996</v>
      </c>
      <c r="Q74" s="53">
        <v>3895.7685768000001</v>
      </c>
      <c r="R74" s="53">
        <v>3937.6608966599997</v>
      </c>
      <c r="S74" s="53">
        <v>3937.8584870099999</v>
      </c>
      <c r="T74" s="53">
        <v>3941.4573660400001</v>
      </c>
      <c r="U74" s="53">
        <v>3939.2719704599995</v>
      </c>
      <c r="V74" s="53">
        <v>3927.5663829899995</v>
      </c>
      <c r="W74" s="53">
        <v>3918.3652181799998</v>
      </c>
      <c r="X74" s="53">
        <v>4005.30445384</v>
      </c>
      <c r="Y74" s="53">
        <v>4083.8849787599997</v>
      </c>
    </row>
    <row r="75" spans="1:25" s="54" customFormat="1" ht="15.75" x14ac:dyDescent="0.3">
      <c r="A75" s="52" t="s">
        <v>164</v>
      </c>
      <c r="B75" s="53">
        <v>4036.6013198199998</v>
      </c>
      <c r="C75" s="53">
        <v>4128.5456277200001</v>
      </c>
      <c r="D75" s="53">
        <v>4134.8414779599998</v>
      </c>
      <c r="E75" s="53">
        <v>4171.5694634800002</v>
      </c>
      <c r="F75" s="53">
        <v>4215.2388950499999</v>
      </c>
      <c r="G75" s="53">
        <v>4217.8010205199998</v>
      </c>
      <c r="H75" s="53">
        <v>4255.6635606299997</v>
      </c>
      <c r="I75" s="53">
        <v>4027.0346888599997</v>
      </c>
      <c r="J75" s="53">
        <v>3889.0882854399997</v>
      </c>
      <c r="K75" s="53">
        <v>3822.8435296799998</v>
      </c>
      <c r="L75" s="53">
        <v>3761.9897689700001</v>
      </c>
      <c r="M75" s="53">
        <v>3744.8972702399997</v>
      </c>
      <c r="N75" s="53">
        <v>3740.44498097</v>
      </c>
      <c r="O75" s="53">
        <v>3743.9117165799998</v>
      </c>
      <c r="P75" s="53">
        <v>3702.01367424</v>
      </c>
      <c r="Q75" s="53">
        <v>3729.40352059</v>
      </c>
      <c r="R75" s="53">
        <v>3779.7588217899997</v>
      </c>
      <c r="S75" s="53">
        <v>3769.2056783899998</v>
      </c>
      <c r="T75" s="53">
        <v>3780.2925139599997</v>
      </c>
      <c r="U75" s="53">
        <v>3801.6104575499999</v>
      </c>
      <c r="V75" s="53">
        <v>3775.8772865599999</v>
      </c>
      <c r="W75" s="53">
        <v>3773.7870427399998</v>
      </c>
      <c r="X75" s="53">
        <v>3864.2732944399995</v>
      </c>
      <c r="Y75" s="53">
        <v>3948.8418647999997</v>
      </c>
    </row>
    <row r="76" spans="1:25" s="54" customFormat="1" ht="15.75" x14ac:dyDescent="0.3">
      <c r="A76" s="52" t="s">
        <v>165</v>
      </c>
      <c r="B76" s="53">
        <v>3939.5678923099995</v>
      </c>
      <c r="C76" s="53">
        <v>4031.8079502800001</v>
      </c>
      <c r="D76" s="53">
        <v>4038.5684545199997</v>
      </c>
      <c r="E76" s="53">
        <v>4050.2004772499995</v>
      </c>
      <c r="F76" s="53">
        <v>4050.2885916799996</v>
      </c>
      <c r="G76" s="53">
        <v>4063.17762752</v>
      </c>
      <c r="H76" s="53">
        <v>4031.4024071999997</v>
      </c>
      <c r="I76" s="53">
        <v>3944.3486297399995</v>
      </c>
      <c r="J76" s="53">
        <v>3808.2059704200001</v>
      </c>
      <c r="K76" s="53">
        <v>3713.7198826499998</v>
      </c>
      <c r="L76" s="53">
        <v>3664.9413017699999</v>
      </c>
      <c r="M76" s="53">
        <v>3645.3747367299998</v>
      </c>
      <c r="N76" s="53">
        <v>3649.52094726</v>
      </c>
      <c r="O76" s="53">
        <v>3638.9326871599997</v>
      </c>
      <c r="P76" s="53">
        <v>3624.2297044500001</v>
      </c>
      <c r="Q76" s="53">
        <v>3631.1805623099999</v>
      </c>
      <c r="R76" s="53">
        <v>3659.9046483899997</v>
      </c>
      <c r="S76" s="53">
        <v>3668.8499757499999</v>
      </c>
      <c r="T76" s="53">
        <v>3669.7987503199997</v>
      </c>
      <c r="U76" s="53">
        <v>3667.0223524200001</v>
      </c>
      <c r="V76" s="53">
        <v>3659.4445399099995</v>
      </c>
      <c r="W76" s="53">
        <v>3655.8975560700001</v>
      </c>
      <c r="X76" s="53">
        <v>3732.8033770100001</v>
      </c>
      <c r="Y76" s="53">
        <v>3836.0536163399997</v>
      </c>
    </row>
    <row r="77" spans="1:25" s="54" customFormat="1" ht="15.75" x14ac:dyDescent="0.3">
      <c r="A77" s="52" t="s">
        <v>166</v>
      </c>
      <c r="B77" s="53">
        <v>3939.7532780499996</v>
      </c>
      <c r="C77" s="53">
        <v>4017.5006859299997</v>
      </c>
      <c r="D77" s="53">
        <v>4029.8627388799996</v>
      </c>
      <c r="E77" s="53">
        <v>4059.48006283</v>
      </c>
      <c r="F77" s="53">
        <v>4112.3006785399994</v>
      </c>
      <c r="G77" s="53">
        <v>4086.1060724700001</v>
      </c>
      <c r="H77" s="53">
        <v>4048.4527708999995</v>
      </c>
      <c r="I77" s="53">
        <v>3927.46966299</v>
      </c>
      <c r="J77" s="53">
        <v>3828.6214348499998</v>
      </c>
      <c r="K77" s="53">
        <v>3748.2182852199999</v>
      </c>
      <c r="L77" s="53">
        <v>3706.8340985199998</v>
      </c>
      <c r="M77" s="53">
        <v>3686.26315196</v>
      </c>
      <c r="N77" s="53">
        <v>3700.1058911299997</v>
      </c>
      <c r="O77" s="53">
        <v>3716.7070842099997</v>
      </c>
      <c r="P77" s="53">
        <v>3678.5651889399996</v>
      </c>
      <c r="Q77" s="53">
        <v>3691.1592299099998</v>
      </c>
      <c r="R77" s="53">
        <v>3721.7834894099997</v>
      </c>
      <c r="S77" s="53">
        <v>3700.3195505099998</v>
      </c>
      <c r="T77" s="53">
        <v>3691.1644577299999</v>
      </c>
      <c r="U77" s="53">
        <v>3692.5996198699995</v>
      </c>
      <c r="V77" s="53">
        <v>3670.300655</v>
      </c>
      <c r="W77" s="53">
        <v>3682.99626902</v>
      </c>
      <c r="X77" s="53">
        <v>3737.9067589599999</v>
      </c>
      <c r="Y77" s="53">
        <v>3853.6466172599999</v>
      </c>
    </row>
    <row r="78" spans="1:25" s="54" customFormat="1" ht="15.75" x14ac:dyDescent="0.3">
      <c r="A78" s="52" t="s">
        <v>167</v>
      </c>
      <c r="B78" s="53">
        <v>3944.9969961299998</v>
      </c>
      <c r="C78" s="53">
        <v>4015.2799506799997</v>
      </c>
      <c r="D78" s="53">
        <v>4027.8385404499995</v>
      </c>
      <c r="E78" s="53">
        <v>4050.1673133699996</v>
      </c>
      <c r="F78" s="53">
        <v>4005.2995867899999</v>
      </c>
      <c r="G78" s="53">
        <v>4027.6088299099997</v>
      </c>
      <c r="H78" s="53">
        <v>3960.2883822699996</v>
      </c>
      <c r="I78" s="53">
        <v>3906.1956498</v>
      </c>
      <c r="J78" s="53">
        <v>3801.2329693699999</v>
      </c>
      <c r="K78" s="53">
        <v>3723.2515280399998</v>
      </c>
      <c r="L78" s="53">
        <v>3693.6195193799995</v>
      </c>
      <c r="M78" s="53">
        <v>3675.6320366399996</v>
      </c>
      <c r="N78" s="53">
        <v>3686.6852276999998</v>
      </c>
      <c r="O78" s="53">
        <v>3687.93238501</v>
      </c>
      <c r="P78" s="53">
        <v>3664.9872079199995</v>
      </c>
      <c r="Q78" s="53">
        <v>3682.1909054299995</v>
      </c>
      <c r="R78" s="53">
        <v>3711.5679950899998</v>
      </c>
      <c r="S78" s="53">
        <v>3707.31610017</v>
      </c>
      <c r="T78" s="53">
        <v>3706.3808571299996</v>
      </c>
      <c r="U78" s="53">
        <v>3700.0547056400001</v>
      </c>
      <c r="V78" s="53">
        <v>3682.4449330499997</v>
      </c>
      <c r="W78" s="53">
        <v>3687.6291517199998</v>
      </c>
      <c r="X78" s="53">
        <v>3760.9525877400001</v>
      </c>
      <c r="Y78" s="53">
        <v>3867.55849648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137</v>
      </c>
      <c r="B82" s="51">
        <v>4014.2585287900001</v>
      </c>
      <c r="C82" s="51">
        <v>4174.2459994700002</v>
      </c>
      <c r="D82" s="51">
        <v>4202.3939025700001</v>
      </c>
      <c r="E82" s="51">
        <v>4244.0227523699996</v>
      </c>
      <c r="F82" s="51">
        <v>4253.33312295</v>
      </c>
      <c r="G82" s="51">
        <v>4244.4652097999997</v>
      </c>
      <c r="H82" s="51">
        <v>4193.3144229</v>
      </c>
      <c r="I82" s="51">
        <v>4062.8675437499996</v>
      </c>
      <c r="J82" s="51">
        <v>3920.6235381799997</v>
      </c>
      <c r="K82" s="51">
        <v>3909.1075711100002</v>
      </c>
      <c r="L82" s="51">
        <v>3860.5784250899997</v>
      </c>
      <c r="M82" s="51">
        <v>3836.7913990299999</v>
      </c>
      <c r="N82" s="51">
        <v>3845.48925134</v>
      </c>
      <c r="O82" s="51">
        <v>3837.0463365099999</v>
      </c>
      <c r="P82" s="51">
        <v>3823.5626938400001</v>
      </c>
      <c r="Q82" s="51">
        <v>3793.8427299300001</v>
      </c>
      <c r="R82" s="51">
        <v>3795.9245286799996</v>
      </c>
      <c r="S82" s="51">
        <v>3793.6235270400002</v>
      </c>
      <c r="T82" s="51">
        <v>3820.0687607499999</v>
      </c>
      <c r="U82" s="51">
        <v>3826.69149479</v>
      </c>
      <c r="V82" s="51">
        <v>3838.7677119999998</v>
      </c>
      <c r="W82" s="51">
        <v>3826.06220347</v>
      </c>
      <c r="X82" s="51">
        <v>3896.1492565999997</v>
      </c>
      <c r="Y82" s="51">
        <v>3975.1221194299997</v>
      </c>
    </row>
    <row r="83" spans="1:25" s="54" customFormat="1" ht="15.75" x14ac:dyDescent="0.3">
      <c r="A83" s="52" t="s">
        <v>138</v>
      </c>
      <c r="B83" s="53">
        <v>3959.4534745299998</v>
      </c>
      <c r="C83" s="53">
        <v>4042.0608341299999</v>
      </c>
      <c r="D83" s="53">
        <v>4112.6366625000001</v>
      </c>
      <c r="E83" s="53">
        <v>4184.8664392800001</v>
      </c>
      <c r="F83" s="53">
        <v>4212.3672813100002</v>
      </c>
      <c r="G83" s="53">
        <v>4187.6526167100001</v>
      </c>
      <c r="H83" s="53">
        <v>4129.3106712899998</v>
      </c>
      <c r="I83" s="53">
        <v>4019.0862386600002</v>
      </c>
      <c r="J83" s="53">
        <v>3913.4142131099998</v>
      </c>
      <c r="K83" s="53">
        <v>3906.17160122</v>
      </c>
      <c r="L83" s="53">
        <v>3882.9655555299996</v>
      </c>
      <c r="M83" s="53">
        <v>3857.0603310899996</v>
      </c>
      <c r="N83" s="53">
        <v>3835.6435239699999</v>
      </c>
      <c r="O83" s="53">
        <v>3732.9375101699998</v>
      </c>
      <c r="P83" s="53">
        <v>3783.6572096999998</v>
      </c>
      <c r="Q83" s="53">
        <v>3801.2871989799996</v>
      </c>
      <c r="R83" s="53">
        <v>3819.59398547</v>
      </c>
      <c r="S83" s="53">
        <v>3827.1040165899999</v>
      </c>
      <c r="T83" s="53">
        <v>3849.2632091300002</v>
      </c>
      <c r="U83" s="53">
        <v>3862.2751142699999</v>
      </c>
      <c r="V83" s="53">
        <v>3888.2792490299998</v>
      </c>
      <c r="W83" s="53">
        <v>3865.4841453199997</v>
      </c>
      <c r="X83" s="53">
        <v>3854.7519064600001</v>
      </c>
      <c r="Y83" s="53">
        <v>3929.78352133</v>
      </c>
    </row>
    <row r="84" spans="1:25" s="54" customFormat="1" ht="15.75" x14ac:dyDescent="0.3">
      <c r="A84" s="52" t="s">
        <v>139</v>
      </c>
      <c r="B84" s="53">
        <v>4085.3890340899998</v>
      </c>
      <c r="C84" s="53">
        <v>4165.2582972299997</v>
      </c>
      <c r="D84" s="53">
        <v>4165.6977495499996</v>
      </c>
      <c r="E84" s="53">
        <v>4190.5291396100001</v>
      </c>
      <c r="F84" s="53">
        <v>4184.8528368200004</v>
      </c>
      <c r="G84" s="53">
        <v>4191.0569484899997</v>
      </c>
      <c r="H84" s="53">
        <v>4145.0854880999996</v>
      </c>
      <c r="I84" s="53">
        <v>4061.5203016599999</v>
      </c>
      <c r="J84" s="53">
        <v>3944.9752470899998</v>
      </c>
      <c r="K84" s="53">
        <v>3939.7400978599999</v>
      </c>
      <c r="L84" s="53">
        <v>3906.4962258199998</v>
      </c>
      <c r="M84" s="53">
        <v>3887.2764969899999</v>
      </c>
      <c r="N84" s="53">
        <v>3893.3464845199996</v>
      </c>
      <c r="O84" s="53">
        <v>3889.5664606099999</v>
      </c>
      <c r="P84" s="53">
        <v>3884.5369358899998</v>
      </c>
      <c r="Q84" s="53">
        <v>3893.8897554099999</v>
      </c>
      <c r="R84" s="53">
        <v>3899.9932920000001</v>
      </c>
      <c r="S84" s="53">
        <v>3893.8288638499998</v>
      </c>
      <c r="T84" s="53">
        <v>3922.1742196699997</v>
      </c>
      <c r="U84" s="53">
        <v>3936.66678142</v>
      </c>
      <c r="V84" s="53">
        <v>3935.7993945999997</v>
      </c>
      <c r="W84" s="53">
        <v>3903.1922180399997</v>
      </c>
      <c r="X84" s="53">
        <v>3972.6823358499996</v>
      </c>
      <c r="Y84" s="53">
        <v>4103.0494721200002</v>
      </c>
    </row>
    <row r="85" spans="1:25" s="54" customFormat="1" ht="15.75" x14ac:dyDescent="0.3">
      <c r="A85" s="52" t="s">
        <v>140</v>
      </c>
      <c r="B85" s="53">
        <v>4140.0517019500003</v>
      </c>
      <c r="C85" s="53">
        <v>4234.7736934999994</v>
      </c>
      <c r="D85" s="53">
        <v>4224.4598108700002</v>
      </c>
      <c r="E85" s="53">
        <v>4285.79196168</v>
      </c>
      <c r="F85" s="53">
        <v>4280.9622561100005</v>
      </c>
      <c r="G85" s="53">
        <v>4280.3200424099996</v>
      </c>
      <c r="H85" s="53">
        <v>4213.0306384100004</v>
      </c>
      <c r="I85" s="53">
        <v>4108.58002528</v>
      </c>
      <c r="J85" s="53">
        <v>3990.12423627</v>
      </c>
      <c r="K85" s="53">
        <v>3947.0160906699998</v>
      </c>
      <c r="L85" s="53">
        <v>3891.8681389200001</v>
      </c>
      <c r="M85" s="53">
        <v>3878.8481083500001</v>
      </c>
      <c r="N85" s="53">
        <v>3873.0431424099997</v>
      </c>
      <c r="O85" s="53">
        <v>3843.5340864099999</v>
      </c>
      <c r="P85" s="53">
        <v>3827.5923720000001</v>
      </c>
      <c r="Q85" s="53">
        <v>3841.1550423199997</v>
      </c>
      <c r="R85" s="53">
        <v>3857.6893023299999</v>
      </c>
      <c r="S85" s="53">
        <v>3836.9604848399999</v>
      </c>
      <c r="T85" s="53">
        <v>3856.4440958300002</v>
      </c>
      <c r="U85" s="53">
        <v>3867.1186355299997</v>
      </c>
      <c r="V85" s="53">
        <v>3871.4615121299998</v>
      </c>
      <c r="W85" s="53">
        <v>3852.5910040600002</v>
      </c>
      <c r="X85" s="53">
        <v>3917.4696749999998</v>
      </c>
      <c r="Y85" s="53">
        <v>4135.5150761699997</v>
      </c>
    </row>
    <row r="86" spans="1:25" s="54" customFormat="1" ht="15.75" x14ac:dyDescent="0.3">
      <c r="A86" s="52" t="s">
        <v>141</v>
      </c>
      <c r="B86" s="53">
        <v>4023.58050736</v>
      </c>
      <c r="C86" s="53">
        <v>4075.8372908599999</v>
      </c>
      <c r="D86" s="53">
        <v>4121.1292173399997</v>
      </c>
      <c r="E86" s="53">
        <v>4166.9485408999999</v>
      </c>
      <c r="F86" s="53">
        <v>4172.7054441199998</v>
      </c>
      <c r="G86" s="53">
        <v>4169.1374130000004</v>
      </c>
      <c r="H86" s="53">
        <v>4149.8760980899997</v>
      </c>
      <c r="I86" s="53">
        <v>4058.0261331299998</v>
      </c>
      <c r="J86" s="53">
        <v>3953.5989500699998</v>
      </c>
      <c r="K86" s="53">
        <v>3877.9042211400001</v>
      </c>
      <c r="L86" s="53">
        <v>3815.86030226</v>
      </c>
      <c r="M86" s="53">
        <v>3772.3357684900002</v>
      </c>
      <c r="N86" s="53">
        <v>3767.5273923499999</v>
      </c>
      <c r="O86" s="53">
        <v>3777.2239757099996</v>
      </c>
      <c r="P86" s="53">
        <v>3787.2186827699998</v>
      </c>
      <c r="Q86" s="53">
        <v>3797.08458617</v>
      </c>
      <c r="R86" s="53">
        <v>3793.8559305999997</v>
      </c>
      <c r="S86" s="53">
        <v>3768.3861151900001</v>
      </c>
      <c r="T86" s="53">
        <v>3781.8169516399998</v>
      </c>
      <c r="U86" s="53">
        <v>3795.3969483999999</v>
      </c>
      <c r="V86" s="53">
        <v>3806.4161902400001</v>
      </c>
      <c r="W86" s="53">
        <v>3780.64885929</v>
      </c>
      <c r="X86" s="53">
        <v>3831.7112309300001</v>
      </c>
      <c r="Y86" s="53">
        <v>3898.93939284</v>
      </c>
    </row>
    <row r="87" spans="1:25" s="54" customFormat="1" ht="15.75" x14ac:dyDescent="0.3">
      <c r="A87" s="52" t="s">
        <v>142</v>
      </c>
      <c r="B87" s="53">
        <v>3981.6531809500002</v>
      </c>
      <c r="C87" s="53">
        <v>3987.2059189699999</v>
      </c>
      <c r="D87" s="53">
        <v>4029.9489307899998</v>
      </c>
      <c r="E87" s="53">
        <v>4120.3939287900002</v>
      </c>
      <c r="F87" s="53">
        <v>4137.4420020799998</v>
      </c>
      <c r="G87" s="53">
        <v>4072.6892513299999</v>
      </c>
      <c r="H87" s="53">
        <v>4118.4365626199997</v>
      </c>
      <c r="I87" s="53">
        <v>4048.8653622900001</v>
      </c>
      <c r="J87" s="53">
        <v>3993.2830019599996</v>
      </c>
      <c r="K87" s="53">
        <v>3892.47926048</v>
      </c>
      <c r="L87" s="53">
        <v>3824.1465938399997</v>
      </c>
      <c r="M87" s="53">
        <v>3789.2676432999997</v>
      </c>
      <c r="N87" s="53">
        <v>3779.3244109899997</v>
      </c>
      <c r="O87" s="53">
        <v>3807.5054888999998</v>
      </c>
      <c r="P87" s="53">
        <v>3807.5875648599999</v>
      </c>
      <c r="Q87" s="53">
        <v>3814.13440666</v>
      </c>
      <c r="R87" s="53">
        <v>3797.3091707499998</v>
      </c>
      <c r="S87" s="53">
        <v>3776.83068349</v>
      </c>
      <c r="T87" s="53">
        <v>3792.6435197800001</v>
      </c>
      <c r="U87" s="53">
        <v>3799.9384522700002</v>
      </c>
      <c r="V87" s="53">
        <v>3801.4721190599998</v>
      </c>
      <c r="W87" s="53">
        <v>3784.44755291</v>
      </c>
      <c r="X87" s="53">
        <v>3840.0848001599998</v>
      </c>
      <c r="Y87" s="53">
        <v>3922.3866849400001</v>
      </c>
    </row>
    <row r="88" spans="1:25" s="54" customFormat="1" ht="15.75" x14ac:dyDescent="0.3">
      <c r="A88" s="52" t="s">
        <v>143</v>
      </c>
      <c r="B88" s="53">
        <v>3932.2415838699999</v>
      </c>
      <c r="C88" s="53">
        <v>4030.5389465399999</v>
      </c>
      <c r="D88" s="53">
        <v>4063.6374642000001</v>
      </c>
      <c r="E88" s="53">
        <v>4111.9950351500001</v>
      </c>
      <c r="F88" s="53">
        <v>4110.7734288800002</v>
      </c>
      <c r="G88" s="53">
        <v>4119.1940139300004</v>
      </c>
      <c r="H88" s="53">
        <v>4163.8375110300003</v>
      </c>
      <c r="I88" s="53">
        <v>3955.6004574600001</v>
      </c>
      <c r="J88" s="53">
        <v>3852.2173671099999</v>
      </c>
      <c r="K88" s="53">
        <v>3801.0329983299998</v>
      </c>
      <c r="L88" s="53">
        <v>3745.2720405</v>
      </c>
      <c r="M88" s="53">
        <v>3719.0896339700002</v>
      </c>
      <c r="N88" s="53">
        <v>3719.5525566899996</v>
      </c>
      <c r="O88" s="53">
        <v>3724.2676017200001</v>
      </c>
      <c r="P88" s="53">
        <v>3727.4613236999999</v>
      </c>
      <c r="Q88" s="53">
        <v>3732.7327375999998</v>
      </c>
      <c r="R88" s="53">
        <v>3739.9313395899999</v>
      </c>
      <c r="S88" s="53">
        <v>3723.5906891499999</v>
      </c>
      <c r="T88" s="53">
        <v>3730.7774350700001</v>
      </c>
      <c r="U88" s="53">
        <v>3729.83502731</v>
      </c>
      <c r="V88" s="53">
        <v>3740.70982452</v>
      </c>
      <c r="W88" s="53">
        <v>3717.2288300399996</v>
      </c>
      <c r="X88" s="53">
        <v>3779.4564475299999</v>
      </c>
      <c r="Y88" s="53">
        <v>3869.0095701</v>
      </c>
    </row>
    <row r="89" spans="1:25" s="54" customFormat="1" ht="15.75" x14ac:dyDescent="0.3">
      <c r="A89" s="52" t="s">
        <v>144</v>
      </c>
      <c r="B89" s="53">
        <v>3922.3447083299998</v>
      </c>
      <c r="C89" s="53">
        <v>4023.1611712599997</v>
      </c>
      <c r="D89" s="53">
        <v>4045.1425980100003</v>
      </c>
      <c r="E89" s="53">
        <v>4097.7346589400004</v>
      </c>
      <c r="F89" s="53">
        <v>4115.8234486000001</v>
      </c>
      <c r="G89" s="53">
        <v>4090.4218621999999</v>
      </c>
      <c r="H89" s="53">
        <v>4069.7738360100002</v>
      </c>
      <c r="I89" s="53">
        <v>3991.5302715500002</v>
      </c>
      <c r="J89" s="53">
        <v>3950.9748025999997</v>
      </c>
      <c r="K89" s="53">
        <v>3878.1905390699999</v>
      </c>
      <c r="L89" s="53">
        <v>3832.1449495500001</v>
      </c>
      <c r="M89" s="53">
        <v>3810.18443084</v>
      </c>
      <c r="N89" s="53">
        <v>3803.2373803599999</v>
      </c>
      <c r="O89" s="53">
        <v>3800.1435616499998</v>
      </c>
      <c r="P89" s="53">
        <v>3799.0213351499997</v>
      </c>
      <c r="Q89" s="53">
        <v>3794.3034013299998</v>
      </c>
      <c r="R89" s="53">
        <v>3775.7514930299999</v>
      </c>
      <c r="S89" s="53">
        <v>3779.9876702399997</v>
      </c>
      <c r="T89" s="53">
        <v>3829.4349209100001</v>
      </c>
      <c r="U89" s="53">
        <v>3823.2881866500002</v>
      </c>
      <c r="V89" s="53">
        <v>3825.6575579800001</v>
      </c>
      <c r="W89" s="53">
        <v>3803.6584586600002</v>
      </c>
      <c r="X89" s="53">
        <v>3859.9084298199996</v>
      </c>
      <c r="Y89" s="53">
        <v>3957.7469695899999</v>
      </c>
    </row>
    <row r="90" spans="1:25" s="54" customFormat="1" ht="15.75" x14ac:dyDescent="0.3">
      <c r="A90" s="52" t="s">
        <v>145</v>
      </c>
      <c r="B90" s="53">
        <v>4039.7325178900001</v>
      </c>
      <c r="C90" s="53">
        <v>4149.0798391799999</v>
      </c>
      <c r="D90" s="53">
        <v>4220.6404900999996</v>
      </c>
      <c r="E90" s="53">
        <v>4248.00441194</v>
      </c>
      <c r="F90" s="53">
        <v>4268.2528210800001</v>
      </c>
      <c r="G90" s="53">
        <v>4273.0872049299996</v>
      </c>
      <c r="H90" s="53">
        <v>4222.6118979000003</v>
      </c>
      <c r="I90" s="53">
        <v>4124.3044307099999</v>
      </c>
      <c r="J90" s="53">
        <v>4054.9725249100002</v>
      </c>
      <c r="K90" s="53">
        <v>3982.35176658</v>
      </c>
      <c r="L90" s="53">
        <v>3932.6855882899999</v>
      </c>
      <c r="M90" s="53">
        <v>3946.6404483199999</v>
      </c>
      <c r="N90" s="53">
        <v>3959.9186160499999</v>
      </c>
      <c r="O90" s="53">
        <v>3972.1596689500002</v>
      </c>
      <c r="P90" s="53">
        <v>3966.0569403899999</v>
      </c>
      <c r="Q90" s="53">
        <v>3935.64240273</v>
      </c>
      <c r="R90" s="53">
        <v>3912.8454033099997</v>
      </c>
      <c r="S90" s="53">
        <v>3911.27591441</v>
      </c>
      <c r="T90" s="53">
        <v>3943.47512908</v>
      </c>
      <c r="U90" s="53">
        <v>3945.8996650099998</v>
      </c>
      <c r="V90" s="53">
        <v>3948.8159493599996</v>
      </c>
      <c r="W90" s="53">
        <v>3945.8410921899999</v>
      </c>
      <c r="X90" s="53">
        <v>3998.55560014</v>
      </c>
      <c r="Y90" s="53">
        <v>4078.6425307499999</v>
      </c>
    </row>
    <row r="91" spans="1:25" s="54" customFormat="1" ht="15.75" x14ac:dyDescent="0.3">
      <c r="A91" s="52" t="s">
        <v>146</v>
      </c>
      <c r="B91" s="53">
        <v>4263.59755537</v>
      </c>
      <c r="C91" s="53">
        <v>4345.2396003399999</v>
      </c>
      <c r="D91" s="53">
        <v>4250.0663757799994</v>
      </c>
      <c r="E91" s="53">
        <v>4376.2650352700002</v>
      </c>
      <c r="F91" s="53">
        <v>4418.6650744799999</v>
      </c>
      <c r="G91" s="53">
        <v>4399.0338197799992</v>
      </c>
      <c r="H91" s="53">
        <v>4342.2758784099997</v>
      </c>
      <c r="I91" s="53">
        <v>4237.1498593400001</v>
      </c>
      <c r="J91" s="53">
        <v>4146.7869293699996</v>
      </c>
      <c r="K91" s="53">
        <v>4103.7601697600003</v>
      </c>
      <c r="L91" s="53">
        <v>4052.6927811199998</v>
      </c>
      <c r="M91" s="53">
        <v>4034.4979171799996</v>
      </c>
      <c r="N91" s="53">
        <v>4036.29160194</v>
      </c>
      <c r="O91" s="53">
        <v>4041.3636940299998</v>
      </c>
      <c r="P91" s="53">
        <v>4031.9857125999997</v>
      </c>
      <c r="Q91" s="53">
        <v>4053.5818581799999</v>
      </c>
      <c r="R91" s="53">
        <v>4002.7326335799999</v>
      </c>
      <c r="S91" s="53">
        <v>3995.5579596399998</v>
      </c>
      <c r="T91" s="53">
        <v>4039.2916136499998</v>
      </c>
      <c r="U91" s="53">
        <v>4043.2993784599998</v>
      </c>
      <c r="V91" s="53">
        <v>4032.0748141499998</v>
      </c>
      <c r="W91" s="53">
        <v>4010.1754242299999</v>
      </c>
      <c r="X91" s="53">
        <v>4090.8904835100002</v>
      </c>
      <c r="Y91" s="53">
        <v>4209.3260808699997</v>
      </c>
    </row>
    <row r="92" spans="1:25" s="54" customFormat="1" ht="15.75" x14ac:dyDescent="0.3">
      <c r="A92" s="52" t="s">
        <v>147</v>
      </c>
      <c r="B92" s="53">
        <v>4180.7425159899994</v>
      </c>
      <c r="C92" s="53">
        <v>4250.8230146300002</v>
      </c>
      <c r="D92" s="53">
        <v>4242.42733838</v>
      </c>
      <c r="E92" s="53">
        <v>4272.6026110000003</v>
      </c>
      <c r="F92" s="53">
        <v>4338.0530749400004</v>
      </c>
      <c r="G92" s="53">
        <v>4316.0523143299997</v>
      </c>
      <c r="H92" s="53">
        <v>4262.1997288499997</v>
      </c>
      <c r="I92" s="53">
        <v>4128.2209754599999</v>
      </c>
      <c r="J92" s="53">
        <v>4051.81312355</v>
      </c>
      <c r="K92" s="53">
        <v>3970.5560100299999</v>
      </c>
      <c r="L92" s="53">
        <v>3918.8511845499997</v>
      </c>
      <c r="M92" s="53">
        <v>3891.15061569</v>
      </c>
      <c r="N92" s="53">
        <v>3900.0869957899999</v>
      </c>
      <c r="O92" s="53">
        <v>3881.2765194599997</v>
      </c>
      <c r="P92" s="53">
        <v>3878.5603523</v>
      </c>
      <c r="Q92" s="53">
        <v>3894.5573925899998</v>
      </c>
      <c r="R92" s="53">
        <v>3902.5858583899999</v>
      </c>
      <c r="S92" s="53">
        <v>3899.18761387</v>
      </c>
      <c r="T92" s="53">
        <v>3975.23511667</v>
      </c>
      <c r="U92" s="53">
        <v>3968.81118616</v>
      </c>
      <c r="V92" s="53">
        <v>3957.6997471200002</v>
      </c>
      <c r="W92" s="53">
        <v>3954.1842500799999</v>
      </c>
      <c r="X92" s="53">
        <v>4046.4993667799999</v>
      </c>
      <c r="Y92" s="53">
        <v>4215.2073208100001</v>
      </c>
    </row>
    <row r="93" spans="1:25" s="54" customFormat="1" ht="15.75" x14ac:dyDescent="0.3">
      <c r="A93" s="52" t="s">
        <v>148</v>
      </c>
      <c r="B93" s="53">
        <v>4157.8182244299996</v>
      </c>
      <c r="C93" s="53">
        <v>4103.3534161500002</v>
      </c>
      <c r="D93" s="53">
        <v>4090.0764323899998</v>
      </c>
      <c r="E93" s="53">
        <v>4135.3893566799998</v>
      </c>
      <c r="F93" s="53">
        <v>4147.5084860400002</v>
      </c>
      <c r="G93" s="53">
        <v>4136.3153613599998</v>
      </c>
      <c r="H93" s="53">
        <v>4132.6509844600005</v>
      </c>
      <c r="I93" s="53">
        <v>4071.6853639800001</v>
      </c>
      <c r="J93" s="53">
        <v>3966.1351568599998</v>
      </c>
      <c r="K93" s="53">
        <v>3875.3172628100001</v>
      </c>
      <c r="L93" s="53">
        <v>3815.5966306599998</v>
      </c>
      <c r="M93" s="53">
        <v>3781.2713115299998</v>
      </c>
      <c r="N93" s="53">
        <v>3768.7240817299999</v>
      </c>
      <c r="O93" s="53">
        <v>3787.0648593199999</v>
      </c>
      <c r="P93" s="53">
        <v>3796.0686473199999</v>
      </c>
      <c r="Q93" s="53">
        <v>3794.2731678499999</v>
      </c>
      <c r="R93" s="53">
        <v>3788.1375458000002</v>
      </c>
      <c r="S93" s="53">
        <v>3746.5954498299998</v>
      </c>
      <c r="T93" s="53">
        <v>3781.7244478100001</v>
      </c>
      <c r="U93" s="53">
        <v>3783.9256500900001</v>
      </c>
      <c r="V93" s="53">
        <v>3796.5558315999997</v>
      </c>
      <c r="W93" s="53">
        <v>3798.0733767800002</v>
      </c>
      <c r="X93" s="53">
        <v>3858.53685124</v>
      </c>
      <c r="Y93" s="53">
        <v>3932.4148710499999</v>
      </c>
    </row>
    <row r="94" spans="1:25" s="54" customFormat="1" ht="15.75" x14ac:dyDescent="0.3">
      <c r="A94" s="52" t="s">
        <v>149</v>
      </c>
      <c r="B94" s="53">
        <v>3921.5857807900002</v>
      </c>
      <c r="C94" s="53">
        <v>3988.3584141699998</v>
      </c>
      <c r="D94" s="53">
        <v>4037.4624458899998</v>
      </c>
      <c r="E94" s="53">
        <v>4109.4633311099997</v>
      </c>
      <c r="F94" s="53">
        <v>4087.8764159499997</v>
      </c>
      <c r="G94" s="53">
        <v>4077.7083122099998</v>
      </c>
      <c r="H94" s="53">
        <v>4077.8901546699999</v>
      </c>
      <c r="I94" s="53">
        <v>4014.0810969300001</v>
      </c>
      <c r="J94" s="53">
        <v>3935.5169100599996</v>
      </c>
      <c r="K94" s="53">
        <v>3809.3928830499999</v>
      </c>
      <c r="L94" s="53">
        <v>3731.9850616599997</v>
      </c>
      <c r="M94" s="53">
        <v>3720.1016816900001</v>
      </c>
      <c r="N94" s="53">
        <v>3697.8594281300002</v>
      </c>
      <c r="O94" s="53">
        <v>3722.3658337400002</v>
      </c>
      <c r="P94" s="53">
        <v>3755.3537940400001</v>
      </c>
      <c r="Q94" s="53">
        <v>3761.7837135299997</v>
      </c>
      <c r="R94" s="53">
        <v>3750.5009857</v>
      </c>
      <c r="S94" s="53">
        <v>3703.0115553999999</v>
      </c>
      <c r="T94" s="53">
        <v>3719.0867131799996</v>
      </c>
      <c r="U94" s="53">
        <v>3690.52689173</v>
      </c>
      <c r="V94" s="53">
        <v>3684.2841592</v>
      </c>
      <c r="W94" s="53">
        <v>3688.90930695</v>
      </c>
      <c r="X94" s="53">
        <v>3751.3472141900002</v>
      </c>
      <c r="Y94" s="53">
        <v>3833.3359886899998</v>
      </c>
    </row>
    <row r="95" spans="1:25" s="54" customFormat="1" ht="15.75" x14ac:dyDescent="0.3">
      <c r="A95" s="52" t="s">
        <v>150</v>
      </c>
      <c r="B95" s="53">
        <v>4006.55855638</v>
      </c>
      <c r="C95" s="53">
        <v>4105.8249082599996</v>
      </c>
      <c r="D95" s="53">
        <v>4112.0980844799997</v>
      </c>
      <c r="E95" s="53">
        <v>4183.9926867800004</v>
      </c>
      <c r="F95" s="53">
        <v>4193.2995844099996</v>
      </c>
      <c r="G95" s="53">
        <v>4184.3510332200003</v>
      </c>
      <c r="H95" s="53">
        <v>4155.0887072400001</v>
      </c>
      <c r="I95" s="53">
        <v>4008.4015749299997</v>
      </c>
      <c r="J95" s="53">
        <v>3875.4617375799999</v>
      </c>
      <c r="K95" s="53">
        <v>3814.7746175399998</v>
      </c>
      <c r="L95" s="53">
        <v>3783.9416620900001</v>
      </c>
      <c r="M95" s="53">
        <v>3790.17329105</v>
      </c>
      <c r="N95" s="53">
        <v>3854.1343650899998</v>
      </c>
      <c r="O95" s="53">
        <v>3893.9087477599996</v>
      </c>
      <c r="P95" s="53">
        <v>3894.45877531</v>
      </c>
      <c r="Q95" s="53">
        <v>3911.6819868599996</v>
      </c>
      <c r="R95" s="53">
        <v>3912.2801350899999</v>
      </c>
      <c r="S95" s="53">
        <v>3872.2535172099997</v>
      </c>
      <c r="T95" s="53">
        <v>3892.2264137499997</v>
      </c>
      <c r="U95" s="53">
        <v>3891.6337004099996</v>
      </c>
      <c r="V95" s="53">
        <v>3877.2073184599999</v>
      </c>
      <c r="W95" s="53">
        <v>3879.8270588999999</v>
      </c>
      <c r="X95" s="53">
        <v>3970.9432028599999</v>
      </c>
      <c r="Y95" s="53">
        <v>4060.6469397800001</v>
      </c>
    </row>
    <row r="96" spans="1:25" s="54" customFormat="1" ht="15.75" x14ac:dyDescent="0.3">
      <c r="A96" s="52" t="s">
        <v>151</v>
      </c>
      <c r="B96" s="53">
        <v>4107.8113163500002</v>
      </c>
      <c r="C96" s="53">
        <v>4206.5371461899995</v>
      </c>
      <c r="D96" s="53">
        <v>4268.9882847099998</v>
      </c>
      <c r="E96" s="53">
        <v>4353.9284519000003</v>
      </c>
      <c r="F96" s="53">
        <v>4424.5571526000003</v>
      </c>
      <c r="G96" s="53">
        <v>4379.7197340900002</v>
      </c>
      <c r="H96" s="53">
        <v>4291.90022365</v>
      </c>
      <c r="I96" s="53">
        <v>4181.7685608199999</v>
      </c>
      <c r="J96" s="53">
        <v>4061.1709280999999</v>
      </c>
      <c r="K96" s="53">
        <v>3958.5800722599997</v>
      </c>
      <c r="L96" s="53">
        <v>3941.9294943899999</v>
      </c>
      <c r="M96" s="53">
        <v>3930.5174209199999</v>
      </c>
      <c r="N96" s="53">
        <v>3928.4136641799996</v>
      </c>
      <c r="O96" s="53">
        <v>3917.17185535</v>
      </c>
      <c r="P96" s="53">
        <v>3917.3150000599999</v>
      </c>
      <c r="Q96" s="53">
        <v>3918.3604586299998</v>
      </c>
      <c r="R96" s="53">
        <v>3870.1164549099999</v>
      </c>
      <c r="S96" s="53">
        <v>3866.9097616099998</v>
      </c>
      <c r="T96" s="53">
        <v>3914.6364882799999</v>
      </c>
      <c r="U96" s="53">
        <v>3905.4594004199998</v>
      </c>
      <c r="V96" s="53">
        <v>3904.0785106399999</v>
      </c>
      <c r="W96" s="53">
        <v>3903.7411809199998</v>
      </c>
      <c r="X96" s="53">
        <v>4000.6000814600002</v>
      </c>
      <c r="Y96" s="53">
        <v>4087.3032956899997</v>
      </c>
    </row>
    <row r="97" spans="1:25" s="54" customFormat="1" ht="15.75" x14ac:dyDescent="0.3">
      <c r="A97" s="52" t="s">
        <v>152</v>
      </c>
      <c r="B97" s="53">
        <v>4219.3949684700001</v>
      </c>
      <c r="C97" s="53">
        <v>4263.1201287399999</v>
      </c>
      <c r="D97" s="53">
        <v>4260.8394098700001</v>
      </c>
      <c r="E97" s="53">
        <v>4277.7057582699999</v>
      </c>
      <c r="F97" s="53">
        <v>4331.9308884799993</v>
      </c>
      <c r="G97" s="53">
        <v>4278.53218294</v>
      </c>
      <c r="H97" s="53">
        <v>4296.4878721000005</v>
      </c>
      <c r="I97" s="53">
        <v>4179.1103474399997</v>
      </c>
      <c r="J97" s="53">
        <v>4100.05089761</v>
      </c>
      <c r="K97" s="53">
        <v>4022.3091891399999</v>
      </c>
      <c r="L97" s="53">
        <v>3980.3972166100002</v>
      </c>
      <c r="M97" s="53">
        <v>3954.19934104</v>
      </c>
      <c r="N97" s="53">
        <v>3963.5553305100002</v>
      </c>
      <c r="O97" s="53">
        <v>3970.4711078</v>
      </c>
      <c r="P97" s="53">
        <v>3951.2198291499999</v>
      </c>
      <c r="Q97" s="53">
        <v>3964.5799143599997</v>
      </c>
      <c r="R97" s="53">
        <v>3913.6988532799996</v>
      </c>
      <c r="S97" s="53">
        <v>3901.38508035</v>
      </c>
      <c r="T97" s="53">
        <v>3937.8428108600001</v>
      </c>
      <c r="U97" s="53">
        <v>3936.11189741</v>
      </c>
      <c r="V97" s="53">
        <v>3936.9574455699999</v>
      </c>
      <c r="W97" s="53">
        <v>3933.2530938499999</v>
      </c>
      <c r="X97" s="53">
        <v>4001.3253628699999</v>
      </c>
      <c r="Y97" s="53">
        <v>4106.4635119699997</v>
      </c>
    </row>
    <row r="98" spans="1:25" s="54" customFormat="1" ht="15.75" x14ac:dyDescent="0.3">
      <c r="A98" s="52" t="s">
        <v>153</v>
      </c>
      <c r="B98" s="53">
        <v>4061.24200617</v>
      </c>
      <c r="C98" s="53">
        <v>4140.7115973999998</v>
      </c>
      <c r="D98" s="53">
        <v>4125.3036475199997</v>
      </c>
      <c r="E98" s="53">
        <v>4127.3672842300002</v>
      </c>
      <c r="F98" s="53">
        <v>4149.5888693699999</v>
      </c>
      <c r="G98" s="53">
        <v>4136.6670515200003</v>
      </c>
      <c r="H98" s="53">
        <v>4089.4276338099999</v>
      </c>
      <c r="I98" s="53">
        <v>4003.8059147599997</v>
      </c>
      <c r="J98" s="53">
        <v>3892.1958391899998</v>
      </c>
      <c r="K98" s="53">
        <v>3834.0915352000002</v>
      </c>
      <c r="L98" s="53">
        <v>3792.6348942599998</v>
      </c>
      <c r="M98" s="53">
        <v>3762.4970887899999</v>
      </c>
      <c r="N98" s="53">
        <v>3791.2045424600001</v>
      </c>
      <c r="O98" s="53">
        <v>3788.8413331499996</v>
      </c>
      <c r="P98" s="53">
        <v>3787.3217805099998</v>
      </c>
      <c r="Q98" s="53">
        <v>3807.49315604</v>
      </c>
      <c r="R98" s="53">
        <v>3765.9262780499998</v>
      </c>
      <c r="S98" s="53">
        <v>3763.75180439</v>
      </c>
      <c r="T98" s="53">
        <v>3797.3686523199999</v>
      </c>
      <c r="U98" s="53">
        <v>3805.9468884600001</v>
      </c>
      <c r="V98" s="53">
        <v>3806.0592963199997</v>
      </c>
      <c r="W98" s="53">
        <v>3793.63402567</v>
      </c>
      <c r="X98" s="53">
        <v>3853.60489272</v>
      </c>
      <c r="Y98" s="53">
        <v>3960.54146743</v>
      </c>
    </row>
    <row r="99" spans="1:25" s="54" customFormat="1" ht="15.75" x14ac:dyDescent="0.3">
      <c r="A99" s="52" t="s">
        <v>154</v>
      </c>
      <c r="B99" s="53">
        <v>4073.2685524799999</v>
      </c>
      <c r="C99" s="53">
        <v>4169.5378974599998</v>
      </c>
      <c r="D99" s="53">
        <v>4179.0053581499997</v>
      </c>
      <c r="E99" s="53">
        <v>4201.6389855500001</v>
      </c>
      <c r="F99" s="53">
        <v>4250.9683570999996</v>
      </c>
      <c r="G99" s="53">
        <v>4230.7379446300001</v>
      </c>
      <c r="H99" s="53">
        <v>4178.6921762399998</v>
      </c>
      <c r="I99" s="53">
        <v>4059.65170081</v>
      </c>
      <c r="J99" s="53">
        <v>3940.5554262300002</v>
      </c>
      <c r="K99" s="53">
        <v>3870.3491449799999</v>
      </c>
      <c r="L99" s="53">
        <v>3823.9188199599998</v>
      </c>
      <c r="M99" s="53">
        <v>3790.6609592799996</v>
      </c>
      <c r="N99" s="53">
        <v>3798.8535689</v>
      </c>
      <c r="O99" s="53">
        <v>3796.66176989</v>
      </c>
      <c r="P99" s="53">
        <v>3792.72621669</v>
      </c>
      <c r="Q99" s="53">
        <v>3796.5581207</v>
      </c>
      <c r="R99" s="53">
        <v>3784.50327853</v>
      </c>
      <c r="S99" s="53">
        <v>3770.6935276599997</v>
      </c>
      <c r="T99" s="53">
        <v>3815.8594588799997</v>
      </c>
      <c r="U99" s="53">
        <v>3818.0180633</v>
      </c>
      <c r="V99" s="53">
        <v>3797.6944404300002</v>
      </c>
      <c r="W99" s="53">
        <v>3783.62771935</v>
      </c>
      <c r="X99" s="53">
        <v>3852.0738747300002</v>
      </c>
      <c r="Y99" s="53">
        <v>3955.1545951999997</v>
      </c>
    </row>
    <row r="100" spans="1:25" s="54" customFormat="1" ht="15.75" x14ac:dyDescent="0.3">
      <c r="A100" s="52" t="s">
        <v>155</v>
      </c>
      <c r="B100" s="53">
        <v>3992.1059520399999</v>
      </c>
      <c r="C100" s="53">
        <v>4070.1510616099999</v>
      </c>
      <c r="D100" s="53">
        <v>4065.9008935000002</v>
      </c>
      <c r="E100" s="53">
        <v>4036.5017119499998</v>
      </c>
      <c r="F100" s="53">
        <v>4099.9724184099996</v>
      </c>
      <c r="G100" s="53">
        <v>4104.1337977000003</v>
      </c>
      <c r="H100" s="53">
        <v>4112.8147547299995</v>
      </c>
      <c r="I100" s="53">
        <v>4083.1904481000001</v>
      </c>
      <c r="J100" s="53">
        <v>3996.7750581</v>
      </c>
      <c r="K100" s="53">
        <v>3884.9107893800001</v>
      </c>
      <c r="L100" s="53">
        <v>3811.83936146</v>
      </c>
      <c r="M100" s="53">
        <v>3776.3553664800002</v>
      </c>
      <c r="N100" s="53">
        <v>3772.5478055899998</v>
      </c>
      <c r="O100" s="53">
        <v>3782.62821794</v>
      </c>
      <c r="P100" s="53">
        <v>3757.8123484399998</v>
      </c>
      <c r="Q100" s="53">
        <v>3757.0287108699999</v>
      </c>
      <c r="R100" s="53">
        <v>3788.2151100999999</v>
      </c>
      <c r="S100" s="53">
        <v>3787.4541510600002</v>
      </c>
      <c r="T100" s="53">
        <v>3792.6009265599996</v>
      </c>
      <c r="U100" s="53">
        <v>3816.0232078600002</v>
      </c>
      <c r="V100" s="53">
        <v>3824.3976686400001</v>
      </c>
      <c r="W100" s="53">
        <v>3809.0804069999999</v>
      </c>
      <c r="X100" s="53">
        <v>3869.5975088999999</v>
      </c>
      <c r="Y100" s="53">
        <v>3963.2508959400002</v>
      </c>
    </row>
    <row r="101" spans="1:25" s="54" customFormat="1" ht="15.75" x14ac:dyDescent="0.3">
      <c r="A101" s="52" t="s">
        <v>156</v>
      </c>
      <c r="B101" s="53">
        <v>4026.2985096799998</v>
      </c>
      <c r="C101" s="53">
        <v>4099.9475135100001</v>
      </c>
      <c r="D101" s="53">
        <v>4113.0659308800005</v>
      </c>
      <c r="E101" s="53">
        <v>4165.5261225699996</v>
      </c>
      <c r="F101" s="53">
        <v>4189.2477350400004</v>
      </c>
      <c r="G101" s="53">
        <v>4170.8478027299998</v>
      </c>
      <c r="H101" s="53">
        <v>4189.0245290900002</v>
      </c>
      <c r="I101" s="53">
        <v>4035.5059710999999</v>
      </c>
      <c r="J101" s="53">
        <v>4014.5103007600001</v>
      </c>
      <c r="K101" s="53">
        <v>3902.7120593099999</v>
      </c>
      <c r="L101" s="53">
        <v>3818.8019989899999</v>
      </c>
      <c r="M101" s="53">
        <v>3817.1145203199999</v>
      </c>
      <c r="N101" s="53">
        <v>3799.09764215</v>
      </c>
      <c r="O101" s="53">
        <v>3809.1449715199997</v>
      </c>
      <c r="P101" s="53">
        <v>3799.7839969500001</v>
      </c>
      <c r="Q101" s="53">
        <v>3795.40191069</v>
      </c>
      <c r="R101" s="53">
        <v>3817.2300636700002</v>
      </c>
      <c r="S101" s="53">
        <v>3813.0422509199998</v>
      </c>
      <c r="T101" s="53">
        <v>3799.9315578799997</v>
      </c>
      <c r="U101" s="53">
        <v>3799.2315467099997</v>
      </c>
      <c r="V101" s="53">
        <v>3804.7908287099999</v>
      </c>
      <c r="W101" s="53">
        <v>3803.4998716199998</v>
      </c>
      <c r="X101" s="53">
        <v>3903.0348144099999</v>
      </c>
      <c r="Y101" s="53">
        <v>3968.5200684299998</v>
      </c>
    </row>
    <row r="102" spans="1:25" s="54" customFormat="1" ht="15.75" x14ac:dyDescent="0.3">
      <c r="A102" s="52" t="s">
        <v>157</v>
      </c>
      <c r="B102" s="53">
        <v>4248.3771566599999</v>
      </c>
      <c r="C102" s="53">
        <v>4288.7547226799998</v>
      </c>
      <c r="D102" s="53">
        <v>4330.1828590999994</v>
      </c>
      <c r="E102" s="53">
        <v>4340.8417398700003</v>
      </c>
      <c r="F102" s="53">
        <v>4410.1827403699999</v>
      </c>
      <c r="G102" s="53">
        <v>4410.63414577</v>
      </c>
      <c r="H102" s="53">
        <v>4436.5324839200002</v>
      </c>
      <c r="I102" s="53">
        <v>4282.7379540599995</v>
      </c>
      <c r="J102" s="53">
        <v>4165.8983566999996</v>
      </c>
      <c r="K102" s="53">
        <v>4093.5521084100001</v>
      </c>
      <c r="L102" s="53">
        <v>4053.7046401299999</v>
      </c>
      <c r="M102" s="53">
        <v>4033.7022835099997</v>
      </c>
      <c r="N102" s="53">
        <v>4015.52635147</v>
      </c>
      <c r="O102" s="53">
        <v>4025.2437130199996</v>
      </c>
      <c r="P102" s="53">
        <v>3988.2521952899997</v>
      </c>
      <c r="Q102" s="53">
        <v>4001.0510461399999</v>
      </c>
      <c r="R102" s="53">
        <v>4035.0459967699999</v>
      </c>
      <c r="S102" s="53">
        <v>4023.85679248</v>
      </c>
      <c r="T102" s="53">
        <v>4028.66809573</v>
      </c>
      <c r="U102" s="53">
        <v>4033.3086711300002</v>
      </c>
      <c r="V102" s="53">
        <v>4036.1291701499999</v>
      </c>
      <c r="W102" s="53">
        <v>4001.9160874199997</v>
      </c>
      <c r="X102" s="53">
        <v>4094.6755104899999</v>
      </c>
      <c r="Y102" s="53">
        <v>4196.5601381799997</v>
      </c>
    </row>
    <row r="103" spans="1:25" s="54" customFormat="1" ht="15.75" x14ac:dyDescent="0.3">
      <c r="A103" s="52" t="s">
        <v>158</v>
      </c>
      <c r="B103" s="53">
        <v>4143.55821595</v>
      </c>
      <c r="C103" s="53">
        <v>4255.1584926199994</v>
      </c>
      <c r="D103" s="53">
        <v>4277.7306305599996</v>
      </c>
      <c r="E103" s="53">
        <v>4266.0064232000004</v>
      </c>
      <c r="F103" s="53">
        <v>4296.0456971799995</v>
      </c>
      <c r="G103" s="53">
        <v>4282.4694454700002</v>
      </c>
      <c r="H103" s="53">
        <v>4212.1233879199999</v>
      </c>
      <c r="I103" s="53">
        <v>4117.9542098800002</v>
      </c>
      <c r="J103" s="53">
        <v>4092.0525573</v>
      </c>
      <c r="K103" s="53">
        <v>3997.7901148299998</v>
      </c>
      <c r="L103" s="53">
        <v>3968.4914634699999</v>
      </c>
      <c r="M103" s="53">
        <v>3954.5569403600002</v>
      </c>
      <c r="N103" s="53">
        <v>3950.3833375899999</v>
      </c>
      <c r="O103" s="53">
        <v>3937.1178056499998</v>
      </c>
      <c r="P103" s="53">
        <v>3901.2230195299999</v>
      </c>
      <c r="Q103" s="53">
        <v>3884.7521980000001</v>
      </c>
      <c r="R103" s="53">
        <v>3905.8578962900001</v>
      </c>
      <c r="S103" s="53">
        <v>3919.7927975699999</v>
      </c>
      <c r="T103" s="53">
        <v>3924.2613112399999</v>
      </c>
      <c r="U103" s="53">
        <v>3914.4685916399999</v>
      </c>
      <c r="V103" s="53">
        <v>3916.9510497599999</v>
      </c>
      <c r="W103" s="53">
        <v>3915.7135767199998</v>
      </c>
      <c r="X103" s="53">
        <v>3990.9108896099997</v>
      </c>
      <c r="Y103" s="53">
        <v>4091.1828685</v>
      </c>
    </row>
    <row r="104" spans="1:25" s="54" customFormat="1" ht="15.75" x14ac:dyDescent="0.3">
      <c r="A104" s="52" t="s">
        <v>159</v>
      </c>
      <c r="B104" s="53">
        <v>4170.3495324599999</v>
      </c>
      <c r="C104" s="53">
        <v>4250.2698274100003</v>
      </c>
      <c r="D104" s="53">
        <v>4268.3425682500001</v>
      </c>
      <c r="E104" s="53">
        <v>4284.9448586099998</v>
      </c>
      <c r="F104" s="53">
        <v>4333.8238471599998</v>
      </c>
      <c r="G104" s="53">
        <v>4300.4293421799994</v>
      </c>
      <c r="H104" s="53">
        <v>4265.5356692300002</v>
      </c>
      <c r="I104" s="53">
        <v>4133.6834696200003</v>
      </c>
      <c r="J104" s="53">
        <v>3994.4206808899999</v>
      </c>
      <c r="K104" s="53">
        <v>3950.4606346199998</v>
      </c>
      <c r="L104" s="53">
        <v>3923.02546304</v>
      </c>
      <c r="M104" s="53">
        <v>3920.20164062</v>
      </c>
      <c r="N104" s="53">
        <v>3904.8297532699999</v>
      </c>
      <c r="O104" s="53">
        <v>3907.9871150099998</v>
      </c>
      <c r="P104" s="53">
        <v>3878.1830154499999</v>
      </c>
      <c r="Q104" s="53">
        <v>3886.5709144000002</v>
      </c>
      <c r="R104" s="53">
        <v>3928.2335305500001</v>
      </c>
      <c r="S104" s="53">
        <v>3935.4132013999997</v>
      </c>
      <c r="T104" s="53">
        <v>3924.4574050900001</v>
      </c>
      <c r="U104" s="53">
        <v>3929.0073600199999</v>
      </c>
      <c r="V104" s="53">
        <v>3914.2863856399999</v>
      </c>
      <c r="W104" s="53">
        <v>3912.0640995499998</v>
      </c>
      <c r="X104" s="53">
        <v>3946.0514942700001</v>
      </c>
      <c r="Y104" s="53">
        <v>4027.2827849699997</v>
      </c>
    </row>
    <row r="105" spans="1:25" s="54" customFormat="1" ht="15.75" x14ac:dyDescent="0.3">
      <c r="A105" s="52" t="s">
        <v>160</v>
      </c>
      <c r="B105" s="53">
        <v>4069.8774588899996</v>
      </c>
      <c r="C105" s="53">
        <v>4142.7920803199995</v>
      </c>
      <c r="D105" s="53">
        <v>4148.8308079600001</v>
      </c>
      <c r="E105" s="53">
        <v>4162.6843285300001</v>
      </c>
      <c r="F105" s="53">
        <v>4208.7612995999998</v>
      </c>
      <c r="G105" s="53">
        <v>4186.3079568100002</v>
      </c>
      <c r="H105" s="53">
        <v>4105.1628474999998</v>
      </c>
      <c r="I105" s="53">
        <v>4058.1638170799997</v>
      </c>
      <c r="J105" s="53">
        <v>3947.9614981799996</v>
      </c>
      <c r="K105" s="53">
        <v>3914.0175371</v>
      </c>
      <c r="L105" s="53">
        <v>3919.9719107199999</v>
      </c>
      <c r="M105" s="53">
        <v>3912.9264652699999</v>
      </c>
      <c r="N105" s="53">
        <v>3905.8735060199997</v>
      </c>
      <c r="O105" s="53">
        <v>3902.40208489</v>
      </c>
      <c r="P105" s="53">
        <v>3867.9046174499999</v>
      </c>
      <c r="Q105" s="53">
        <v>3894.7319860999996</v>
      </c>
      <c r="R105" s="53">
        <v>3924.5361646199999</v>
      </c>
      <c r="S105" s="53">
        <v>3922.6431059899996</v>
      </c>
      <c r="T105" s="53">
        <v>3926.6100017399999</v>
      </c>
      <c r="U105" s="53">
        <v>3928.1873423799998</v>
      </c>
      <c r="V105" s="53">
        <v>3910.1504384299997</v>
      </c>
      <c r="W105" s="53">
        <v>3876.2474089699999</v>
      </c>
      <c r="X105" s="53">
        <v>3917.0137882299996</v>
      </c>
      <c r="Y105" s="53">
        <v>3996.3113986500002</v>
      </c>
    </row>
    <row r="106" spans="1:25" s="54" customFormat="1" ht="15.75" x14ac:dyDescent="0.3">
      <c r="A106" s="52" t="s">
        <v>161</v>
      </c>
      <c r="B106" s="53">
        <v>4221.5729321600002</v>
      </c>
      <c r="C106" s="53">
        <v>4303.5649597399997</v>
      </c>
      <c r="D106" s="53">
        <v>4294.4526954800003</v>
      </c>
      <c r="E106" s="53">
        <v>4329.3755069499994</v>
      </c>
      <c r="F106" s="53">
        <v>4348.6969742499996</v>
      </c>
      <c r="G106" s="53">
        <v>4328.6592225000004</v>
      </c>
      <c r="H106" s="53">
        <v>4282.2325479000001</v>
      </c>
      <c r="I106" s="53">
        <v>4171.4702472099998</v>
      </c>
      <c r="J106" s="53">
        <v>4050.6700893500001</v>
      </c>
      <c r="K106" s="53">
        <v>3998.5859078200001</v>
      </c>
      <c r="L106" s="53">
        <v>3991.6260801600001</v>
      </c>
      <c r="M106" s="53">
        <v>3982.1862110299999</v>
      </c>
      <c r="N106" s="53">
        <v>4007.93694104</v>
      </c>
      <c r="O106" s="53">
        <v>3997.5516555699996</v>
      </c>
      <c r="P106" s="53">
        <v>3972.3376466299997</v>
      </c>
      <c r="Q106" s="53">
        <v>3939.9950318399997</v>
      </c>
      <c r="R106" s="53">
        <v>3959.7405607000001</v>
      </c>
      <c r="S106" s="53">
        <v>3964.33861888</v>
      </c>
      <c r="T106" s="53">
        <v>3974.3287386900001</v>
      </c>
      <c r="U106" s="53">
        <v>3978.5936766999998</v>
      </c>
      <c r="V106" s="53">
        <v>3976.1321956399997</v>
      </c>
      <c r="W106" s="53">
        <v>3979.9774715499998</v>
      </c>
      <c r="X106" s="53">
        <v>4072.9581126900002</v>
      </c>
      <c r="Y106" s="53">
        <v>4205.1680682200004</v>
      </c>
    </row>
    <row r="107" spans="1:25" s="54" customFormat="1" ht="15.75" x14ac:dyDescent="0.3">
      <c r="A107" s="52" t="s">
        <v>162</v>
      </c>
      <c r="B107" s="53">
        <v>4082.9238188999998</v>
      </c>
      <c r="C107" s="53">
        <v>4178.2614700300001</v>
      </c>
      <c r="D107" s="53">
        <v>4213.7994316900003</v>
      </c>
      <c r="E107" s="53">
        <v>4237.0317470600003</v>
      </c>
      <c r="F107" s="53">
        <v>4284.5378272799999</v>
      </c>
      <c r="G107" s="53">
        <v>4268.5870969200005</v>
      </c>
      <c r="H107" s="53">
        <v>4268.4136349099999</v>
      </c>
      <c r="I107" s="53">
        <v>4199.2484235600004</v>
      </c>
      <c r="J107" s="53">
        <v>4083.1844839599999</v>
      </c>
      <c r="K107" s="53">
        <v>3972.2210294199999</v>
      </c>
      <c r="L107" s="53">
        <v>3913.5650537800002</v>
      </c>
      <c r="M107" s="53">
        <v>3936.1348234899997</v>
      </c>
      <c r="N107" s="53">
        <v>3917.2777026799999</v>
      </c>
      <c r="O107" s="53">
        <v>3932.3225101899998</v>
      </c>
      <c r="P107" s="53">
        <v>3914.1646302899999</v>
      </c>
      <c r="Q107" s="53">
        <v>3919.36685717</v>
      </c>
      <c r="R107" s="53">
        <v>3936.26049298</v>
      </c>
      <c r="S107" s="53">
        <v>3935.6510104099998</v>
      </c>
      <c r="T107" s="53">
        <v>3940.6215826999996</v>
      </c>
      <c r="U107" s="53">
        <v>3945.3797291999999</v>
      </c>
      <c r="V107" s="53">
        <v>3945.7654606599999</v>
      </c>
      <c r="W107" s="53">
        <v>3941.2231104499997</v>
      </c>
      <c r="X107" s="53">
        <v>4019.3793670499999</v>
      </c>
      <c r="Y107" s="53">
        <v>4166.6311530200001</v>
      </c>
    </row>
    <row r="108" spans="1:25" s="54" customFormat="1" ht="15.75" x14ac:dyDescent="0.3">
      <c r="A108" s="52" t="s">
        <v>163</v>
      </c>
      <c r="B108" s="53">
        <v>4326.7572840800003</v>
      </c>
      <c r="C108" s="53">
        <v>4415.7056964599997</v>
      </c>
      <c r="D108" s="53">
        <v>4425.6693628699995</v>
      </c>
      <c r="E108" s="53">
        <v>4460.7089498099995</v>
      </c>
      <c r="F108" s="53">
        <v>4495.7780053299994</v>
      </c>
      <c r="G108" s="53">
        <v>4479.7095167999996</v>
      </c>
      <c r="H108" s="53">
        <v>4462.2839118499996</v>
      </c>
      <c r="I108" s="53">
        <v>4430.2171635300001</v>
      </c>
      <c r="J108" s="53">
        <v>4296.1073303499998</v>
      </c>
      <c r="K108" s="53">
        <v>4171.5653527200002</v>
      </c>
      <c r="L108" s="53">
        <v>4112.62305345</v>
      </c>
      <c r="M108" s="53">
        <v>4081.9266773299996</v>
      </c>
      <c r="N108" s="53">
        <v>4072.1262328499997</v>
      </c>
      <c r="O108" s="53">
        <v>4083.5715346099996</v>
      </c>
      <c r="P108" s="53">
        <v>4050.3042230800002</v>
      </c>
      <c r="Q108" s="53">
        <v>4053.6285767999998</v>
      </c>
      <c r="R108" s="53">
        <v>4095.5208966599998</v>
      </c>
      <c r="S108" s="53">
        <v>4095.71848701</v>
      </c>
      <c r="T108" s="53">
        <v>4099.3173660399998</v>
      </c>
      <c r="U108" s="53">
        <v>4097.13197046</v>
      </c>
      <c r="V108" s="53">
        <v>4085.4263829900001</v>
      </c>
      <c r="W108" s="53">
        <v>4076.22521818</v>
      </c>
      <c r="X108" s="53">
        <v>4163.1644538399996</v>
      </c>
      <c r="Y108" s="53">
        <v>4241.7449787599999</v>
      </c>
    </row>
    <row r="109" spans="1:25" s="54" customFormat="1" ht="15.75" x14ac:dyDescent="0.3">
      <c r="A109" s="52" t="s">
        <v>164</v>
      </c>
      <c r="B109" s="53">
        <v>4194.4613198200004</v>
      </c>
      <c r="C109" s="53">
        <v>4286.4056277199998</v>
      </c>
      <c r="D109" s="53">
        <v>4292.7014779599995</v>
      </c>
      <c r="E109" s="53">
        <v>4329.4294634799999</v>
      </c>
      <c r="F109" s="53">
        <v>4373.0988950500005</v>
      </c>
      <c r="G109" s="53">
        <v>4375.6610205200004</v>
      </c>
      <c r="H109" s="53">
        <v>4413.5235606299993</v>
      </c>
      <c r="I109" s="53">
        <v>4184.8946888600003</v>
      </c>
      <c r="J109" s="53">
        <v>4046.9482854399998</v>
      </c>
      <c r="K109" s="53">
        <v>3980.70352968</v>
      </c>
      <c r="L109" s="53">
        <v>3919.8497689699998</v>
      </c>
      <c r="M109" s="53">
        <v>3902.7572702400003</v>
      </c>
      <c r="N109" s="53">
        <v>3898.3049809699996</v>
      </c>
      <c r="O109" s="53">
        <v>3901.77171658</v>
      </c>
      <c r="P109" s="53">
        <v>3859.8736742399997</v>
      </c>
      <c r="Q109" s="53">
        <v>3887.2635205899996</v>
      </c>
      <c r="R109" s="53">
        <v>3937.6188217899999</v>
      </c>
      <c r="S109" s="53">
        <v>3927.0656783899999</v>
      </c>
      <c r="T109" s="53">
        <v>3938.1525139599999</v>
      </c>
      <c r="U109" s="53">
        <v>3959.47045755</v>
      </c>
      <c r="V109" s="53">
        <v>3933.73728656</v>
      </c>
      <c r="W109" s="53">
        <v>3931.64704274</v>
      </c>
      <c r="X109" s="53">
        <v>4022.1332944400001</v>
      </c>
      <c r="Y109" s="53">
        <v>4106.7018647999994</v>
      </c>
    </row>
    <row r="110" spans="1:25" s="54" customFormat="1" ht="15.75" x14ac:dyDescent="0.3">
      <c r="A110" s="52" t="s">
        <v>165</v>
      </c>
      <c r="B110" s="53">
        <v>4097.4278923100001</v>
      </c>
      <c r="C110" s="53">
        <v>4189.6679502799998</v>
      </c>
      <c r="D110" s="53">
        <v>4196.4284545199998</v>
      </c>
      <c r="E110" s="53">
        <v>4208.0604772500001</v>
      </c>
      <c r="F110" s="53">
        <v>4208.1485916800002</v>
      </c>
      <c r="G110" s="53">
        <v>4221.0376275199997</v>
      </c>
      <c r="H110" s="53">
        <v>4189.2624071999999</v>
      </c>
      <c r="I110" s="53">
        <v>4102.2086297400001</v>
      </c>
      <c r="J110" s="53">
        <v>3966.0659704199998</v>
      </c>
      <c r="K110" s="53">
        <v>3871.5798826499999</v>
      </c>
      <c r="L110" s="53">
        <v>3822.80130177</v>
      </c>
      <c r="M110" s="53">
        <v>3803.2347367299999</v>
      </c>
      <c r="N110" s="53">
        <v>3807.3809472599996</v>
      </c>
      <c r="O110" s="53">
        <v>3796.7926871600002</v>
      </c>
      <c r="P110" s="53">
        <v>3782.0897044499998</v>
      </c>
      <c r="Q110" s="53">
        <v>3789.0405623099996</v>
      </c>
      <c r="R110" s="53">
        <v>3817.7646483899998</v>
      </c>
      <c r="S110" s="53">
        <v>3826.70997575</v>
      </c>
      <c r="T110" s="53">
        <v>3827.6587503199999</v>
      </c>
      <c r="U110" s="53">
        <v>3824.8823524199997</v>
      </c>
      <c r="V110" s="53">
        <v>3817.3045399100001</v>
      </c>
      <c r="W110" s="53">
        <v>3813.7575560699997</v>
      </c>
      <c r="X110" s="53">
        <v>3890.6633770099997</v>
      </c>
      <c r="Y110" s="53">
        <v>3993.9136163399999</v>
      </c>
    </row>
    <row r="111" spans="1:25" s="54" customFormat="1" ht="15.75" x14ac:dyDescent="0.3">
      <c r="A111" s="52" t="s">
        <v>166</v>
      </c>
      <c r="B111" s="53">
        <v>4097.6132780500002</v>
      </c>
      <c r="C111" s="53">
        <v>4175.3606859299998</v>
      </c>
      <c r="D111" s="53">
        <v>4187.7227388800002</v>
      </c>
      <c r="E111" s="53">
        <v>4217.3400628299996</v>
      </c>
      <c r="F111" s="53">
        <v>4270.1606785399999</v>
      </c>
      <c r="G111" s="53">
        <v>4243.9660724699997</v>
      </c>
      <c r="H111" s="53">
        <v>4206.3127709</v>
      </c>
      <c r="I111" s="53">
        <v>4085.3296629899996</v>
      </c>
      <c r="J111" s="53">
        <v>3986.4814348499999</v>
      </c>
      <c r="K111" s="53">
        <v>3906.07828522</v>
      </c>
      <c r="L111" s="53">
        <v>3864.6940985199999</v>
      </c>
      <c r="M111" s="53">
        <v>3844.1231519599996</v>
      </c>
      <c r="N111" s="53">
        <v>3857.9658911299998</v>
      </c>
      <c r="O111" s="53">
        <v>3874.5670842099998</v>
      </c>
      <c r="P111" s="53">
        <v>3836.4251889400002</v>
      </c>
      <c r="Q111" s="53">
        <v>3849.0192299099999</v>
      </c>
      <c r="R111" s="53">
        <v>3879.6434894100003</v>
      </c>
      <c r="S111" s="53">
        <v>3858.1795505099999</v>
      </c>
      <c r="T111" s="53">
        <v>3849.02445773</v>
      </c>
      <c r="U111" s="53">
        <v>3850.4596198700001</v>
      </c>
      <c r="V111" s="53">
        <v>3828.1606549999997</v>
      </c>
      <c r="W111" s="53">
        <v>3840.8562690199997</v>
      </c>
      <c r="X111" s="53">
        <v>3895.7667589599996</v>
      </c>
      <c r="Y111" s="53">
        <v>4011.50661726</v>
      </c>
    </row>
    <row r="112" spans="1:25" s="54" customFormat="1" ht="15.75" x14ac:dyDescent="0.3">
      <c r="A112" s="52" t="s">
        <v>167</v>
      </c>
      <c r="B112" s="53">
        <v>4102.85699613</v>
      </c>
      <c r="C112" s="53">
        <v>4173.1399506799999</v>
      </c>
      <c r="D112" s="53">
        <v>4185.6985404500001</v>
      </c>
      <c r="E112" s="53">
        <v>4208.0273133700002</v>
      </c>
      <c r="F112" s="53">
        <v>4163.1595867899996</v>
      </c>
      <c r="G112" s="53">
        <v>4185.4688299099998</v>
      </c>
      <c r="H112" s="53">
        <v>4118.1483822700002</v>
      </c>
      <c r="I112" s="53">
        <v>4064.0556497999996</v>
      </c>
      <c r="J112" s="53">
        <v>3959.09296937</v>
      </c>
      <c r="K112" s="53">
        <v>3881.1115280399999</v>
      </c>
      <c r="L112" s="53">
        <v>3851.4795193800001</v>
      </c>
      <c r="M112" s="53">
        <v>3833.4920366400002</v>
      </c>
      <c r="N112" s="53">
        <v>3844.5452276999999</v>
      </c>
      <c r="O112" s="53">
        <v>3845.7923850099996</v>
      </c>
      <c r="P112" s="53">
        <v>3822.8472079200001</v>
      </c>
      <c r="Q112" s="53">
        <v>3840.0509054300001</v>
      </c>
      <c r="R112" s="53">
        <v>3869.42799509</v>
      </c>
      <c r="S112" s="53">
        <v>3865.1761001699997</v>
      </c>
      <c r="T112" s="53">
        <v>3864.2408571300002</v>
      </c>
      <c r="U112" s="53">
        <v>3857.9147056399997</v>
      </c>
      <c r="V112" s="53">
        <v>3840.3049330499998</v>
      </c>
      <c r="W112" s="53">
        <v>3845.4891517199999</v>
      </c>
      <c r="X112" s="53">
        <v>3918.8125877399998</v>
      </c>
      <c r="Y112" s="53">
        <v>4025.4184964799997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137</v>
      </c>
      <c r="B116" s="51">
        <v>4530.7885287899999</v>
      </c>
      <c r="C116" s="51">
        <v>4690.77599947</v>
      </c>
      <c r="D116" s="51">
        <v>4718.9239025699999</v>
      </c>
      <c r="E116" s="51">
        <v>4760.5527523699993</v>
      </c>
      <c r="F116" s="51">
        <v>4769.8631229499997</v>
      </c>
      <c r="G116" s="51">
        <v>4760.9952097999994</v>
      </c>
      <c r="H116" s="51">
        <v>4709.8444228999997</v>
      </c>
      <c r="I116" s="51">
        <v>4579.3975437499994</v>
      </c>
      <c r="J116" s="51">
        <v>4437.1535381799995</v>
      </c>
      <c r="K116" s="51">
        <v>4425.63757111</v>
      </c>
      <c r="L116" s="51">
        <v>4377.1084250899994</v>
      </c>
      <c r="M116" s="51">
        <v>4353.3213990299992</v>
      </c>
      <c r="N116" s="51">
        <v>4362.0192513399998</v>
      </c>
      <c r="O116" s="51">
        <v>4353.5763365099992</v>
      </c>
      <c r="P116" s="51">
        <v>4340.0926938399998</v>
      </c>
      <c r="Q116" s="51">
        <v>4310.3727299299999</v>
      </c>
      <c r="R116" s="51">
        <v>4312.4545286799994</v>
      </c>
      <c r="S116" s="51">
        <v>4310.15352704</v>
      </c>
      <c r="T116" s="51">
        <v>4336.5987607499992</v>
      </c>
      <c r="U116" s="51">
        <v>4343.2214947899993</v>
      </c>
      <c r="V116" s="51">
        <v>4355.2977119999996</v>
      </c>
      <c r="W116" s="51">
        <v>4342.5922034699997</v>
      </c>
      <c r="X116" s="51">
        <v>4412.6792565999995</v>
      </c>
      <c r="Y116" s="51">
        <v>4491.6521194299994</v>
      </c>
    </row>
    <row r="117" spans="1:25" s="54" customFormat="1" ht="15.75" x14ac:dyDescent="0.3">
      <c r="A117" s="52" t="s">
        <v>138</v>
      </c>
      <c r="B117" s="53">
        <v>4475.9834745299995</v>
      </c>
      <c r="C117" s="53">
        <v>4558.5908341300001</v>
      </c>
      <c r="D117" s="53">
        <v>4629.1666624999998</v>
      </c>
      <c r="E117" s="53">
        <v>4701.3964392799999</v>
      </c>
      <c r="F117" s="53">
        <v>4728.8972813099999</v>
      </c>
      <c r="G117" s="53">
        <v>4704.1826167099998</v>
      </c>
      <c r="H117" s="53">
        <v>4645.8406712899996</v>
      </c>
      <c r="I117" s="53">
        <v>4535.6162386599999</v>
      </c>
      <c r="J117" s="53">
        <v>4429.9442131099995</v>
      </c>
      <c r="K117" s="53">
        <v>4422.7016012200002</v>
      </c>
      <c r="L117" s="53">
        <v>4399.4955555299994</v>
      </c>
      <c r="M117" s="53">
        <v>4373.5903310899994</v>
      </c>
      <c r="N117" s="53">
        <v>4352.1735239699992</v>
      </c>
      <c r="O117" s="53">
        <v>4249.4675101699995</v>
      </c>
      <c r="P117" s="53">
        <v>4300.1872096999996</v>
      </c>
      <c r="Q117" s="53">
        <v>4317.8171989799994</v>
      </c>
      <c r="R117" s="53">
        <v>4336.1239854699998</v>
      </c>
      <c r="S117" s="53">
        <v>4343.6340165900001</v>
      </c>
      <c r="T117" s="53">
        <v>4365.7932091299999</v>
      </c>
      <c r="U117" s="53">
        <v>4378.8051142699996</v>
      </c>
      <c r="V117" s="53">
        <v>4404.8092490299996</v>
      </c>
      <c r="W117" s="53">
        <v>4382.0141453199994</v>
      </c>
      <c r="X117" s="53">
        <v>4371.2819064599998</v>
      </c>
      <c r="Y117" s="53">
        <v>4446.3135213299993</v>
      </c>
    </row>
    <row r="118" spans="1:25" s="54" customFormat="1" ht="15.75" x14ac:dyDescent="0.3">
      <c r="A118" s="52" t="s">
        <v>139</v>
      </c>
      <c r="B118" s="53">
        <v>4601.9190340899995</v>
      </c>
      <c r="C118" s="53">
        <v>4681.7882972299994</v>
      </c>
      <c r="D118" s="53">
        <v>4682.2277495500002</v>
      </c>
      <c r="E118" s="53">
        <v>4707.0591396099999</v>
      </c>
      <c r="F118" s="53">
        <v>4701.3828368199993</v>
      </c>
      <c r="G118" s="53">
        <v>4707.5869484899995</v>
      </c>
      <c r="H118" s="53">
        <v>4661.6154881000002</v>
      </c>
      <c r="I118" s="53">
        <v>4578.0503016599996</v>
      </c>
      <c r="J118" s="53">
        <v>4461.5052470899991</v>
      </c>
      <c r="K118" s="53">
        <v>4456.2700978599996</v>
      </c>
      <c r="L118" s="53">
        <v>4423.02622582</v>
      </c>
      <c r="M118" s="53">
        <v>4403.8064969899997</v>
      </c>
      <c r="N118" s="53">
        <v>4409.8764845199994</v>
      </c>
      <c r="O118" s="53">
        <v>4406.0964606099997</v>
      </c>
      <c r="P118" s="53">
        <v>4401.0669358899995</v>
      </c>
      <c r="Q118" s="53">
        <v>4410.4197554099992</v>
      </c>
      <c r="R118" s="53">
        <v>4416.5232919999999</v>
      </c>
      <c r="S118" s="53">
        <v>4410.3588638499996</v>
      </c>
      <c r="T118" s="53">
        <v>4438.7042196699995</v>
      </c>
      <c r="U118" s="53">
        <v>4453.1967814199998</v>
      </c>
      <c r="V118" s="53">
        <v>4452.3293945999994</v>
      </c>
      <c r="W118" s="53">
        <v>4419.7222180399995</v>
      </c>
      <c r="X118" s="53">
        <v>4489.2123358499994</v>
      </c>
      <c r="Y118" s="53">
        <v>4619.57947212</v>
      </c>
    </row>
    <row r="119" spans="1:25" s="54" customFormat="1" ht="15.75" x14ac:dyDescent="0.3">
      <c r="A119" s="52" t="s">
        <v>140</v>
      </c>
      <c r="B119" s="53">
        <v>4656.5817019499991</v>
      </c>
      <c r="C119" s="53">
        <v>4751.3036935</v>
      </c>
      <c r="D119" s="53">
        <v>4740.9898108699999</v>
      </c>
      <c r="E119" s="53">
        <v>4802.3219616799997</v>
      </c>
      <c r="F119" s="53">
        <v>4797.4922561099993</v>
      </c>
      <c r="G119" s="53">
        <v>4796.8500424099993</v>
      </c>
      <c r="H119" s="53">
        <v>4729.5606384099992</v>
      </c>
      <c r="I119" s="53">
        <v>4625.1100252799997</v>
      </c>
      <c r="J119" s="53">
        <v>4506.6542362700002</v>
      </c>
      <c r="K119" s="53">
        <v>4463.5460906699991</v>
      </c>
      <c r="L119" s="53">
        <v>4408.3981389199998</v>
      </c>
      <c r="M119" s="53">
        <v>4395.3781083499998</v>
      </c>
      <c r="N119" s="53">
        <v>4389.5731424099995</v>
      </c>
      <c r="O119" s="53">
        <v>4360.0640864099996</v>
      </c>
      <c r="P119" s="53">
        <v>4344.1223719999998</v>
      </c>
      <c r="Q119" s="53">
        <v>4357.6850423199994</v>
      </c>
      <c r="R119" s="53">
        <v>4374.2193023299997</v>
      </c>
      <c r="S119" s="53">
        <v>4353.4904848400001</v>
      </c>
      <c r="T119" s="53">
        <v>4372.9740958299999</v>
      </c>
      <c r="U119" s="53">
        <v>4383.6486355299994</v>
      </c>
      <c r="V119" s="53">
        <v>4387.99151213</v>
      </c>
      <c r="W119" s="53">
        <v>4369.1210040599999</v>
      </c>
      <c r="X119" s="53">
        <v>4433.9996749999991</v>
      </c>
      <c r="Y119" s="53">
        <v>4652.0450761699994</v>
      </c>
    </row>
    <row r="120" spans="1:25" s="54" customFormat="1" ht="15.75" x14ac:dyDescent="0.3">
      <c r="A120" s="52" t="s">
        <v>141</v>
      </c>
      <c r="B120" s="53">
        <v>4540.1105073599992</v>
      </c>
      <c r="C120" s="53">
        <v>4592.3672908600001</v>
      </c>
      <c r="D120" s="53">
        <v>4637.6592173399995</v>
      </c>
      <c r="E120" s="53">
        <v>4683.4785408999996</v>
      </c>
      <c r="F120" s="53">
        <v>4689.2354441199996</v>
      </c>
      <c r="G120" s="53">
        <v>4685.6674129999992</v>
      </c>
      <c r="H120" s="53">
        <v>4666.4060980899994</v>
      </c>
      <c r="I120" s="53">
        <v>4574.5561331299996</v>
      </c>
      <c r="J120" s="53">
        <v>4470.1289500699995</v>
      </c>
      <c r="K120" s="53">
        <v>4394.4342211399999</v>
      </c>
      <c r="L120" s="53">
        <v>4332.3903022599998</v>
      </c>
      <c r="M120" s="53">
        <v>4288.8657684899999</v>
      </c>
      <c r="N120" s="53">
        <v>4284.0573923499996</v>
      </c>
      <c r="O120" s="53">
        <v>4293.7539757099994</v>
      </c>
      <c r="P120" s="53">
        <v>4303.7486827699995</v>
      </c>
      <c r="Q120" s="53">
        <v>4313.6145861699997</v>
      </c>
      <c r="R120" s="53">
        <v>4310.3859305999995</v>
      </c>
      <c r="S120" s="53">
        <v>4284.9161151899998</v>
      </c>
      <c r="T120" s="53">
        <v>4298.34695164</v>
      </c>
      <c r="U120" s="53">
        <v>4311.9269483999997</v>
      </c>
      <c r="V120" s="53">
        <v>4322.9461902399999</v>
      </c>
      <c r="W120" s="53">
        <v>4297.1788592899993</v>
      </c>
      <c r="X120" s="53">
        <v>4348.2412309299998</v>
      </c>
      <c r="Y120" s="53">
        <v>4415.4693928399993</v>
      </c>
    </row>
    <row r="121" spans="1:25" s="54" customFormat="1" ht="15.75" x14ac:dyDescent="0.3">
      <c r="A121" s="52" t="s">
        <v>142</v>
      </c>
      <c r="B121" s="53">
        <v>4498.18318095</v>
      </c>
      <c r="C121" s="53">
        <v>4503.7359189700001</v>
      </c>
      <c r="D121" s="53">
        <v>4546.4789307899991</v>
      </c>
      <c r="E121" s="53">
        <v>4636.92392879</v>
      </c>
      <c r="F121" s="53">
        <v>4653.9720020799996</v>
      </c>
      <c r="G121" s="53">
        <v>4589.2192513299997</v>
      </c>
      <c r="H121" s="53">
        <v>4634.9665626199994</v>
      </c>
      <c r="I121" s="53">
        <v>4565.3953622899999</v>
      </c>
      <c r="J121" s="53">
        <v>4509.8130019599994</v>
      </c>
      <c r="K121" s="53">
        <v>4409.0092604799993</v>
      </c>
      <c r="L121" s="53">
        <v>4340.6765938399994</v>
      </c>
      <c r="M121" s="53">
        <v>4305.7976432999994</v>
      </c>
      <c r="N121" s="53">
        <v>4295.8544109899995</v>
      </c>
      <c r="O121" s="53">
        <v>4324.0354888999991</v>
      </c>
      <c r="P121" s="53">
        <v>4324.1175648600001</v>
      </c>
      <c r="Q121" s="53">
        <v>4330.6644066600002</v>
      </c>
      <c r="R121" s="53">
        <v>4313.8391707499995</v>
      </c>
      <c r="S121" s="53">
        <v>4293.3606834900002</v>
      </c>
      <c r="T121" s="53">
        <v>4309.1735197799999</v>
      </c>
      <c r="U121" s="53">
        <v>4316.4684522699999</v>
      </c>
      <c r="V121" s="53">
        <v>4318.00211906</v>
      </c>
      <c r="W121" s="53">
        <v>4300.9775529099998</v>
      </c>
      <c r="X121" s="53">
        <v>4356.6148001599995</v>
      </c>
      <c r="Y121" s="53">
        <v>4438.9166849399999</v>
      </c>
    </row>
    <row r="122" spans="1:25" s="54" customFormat="1" ht="15.75" x14ac:dyDescent="0.3">
      <c r="A122" s="52" t="s">
        <v>143</v>
      </c>
      <c r="B122" s="53">
        <v>4448.7715838699996</v>
      </c>
      <c r="C122" s="53">
        <v>4547.0689465399992</v>
      </c>
      <c r="D122" s="53">
        <v>4580.1674641999998</v>
      </c>
      <c r="E122" s="53">
        <v>4628.5250351499999</v>
      </c>
      <c r="F122" s="53">
        <v>4627.30342888</v>
      </c>
      <c r="G122" s="53">
        <v>4635.7240139299993</v>
      </c>
      <c r="H122" s="53">
        <v>4680.3675110299992</v>
      </c>
      <c r="I122" s="53">
        <v>4472.1304574599999</v>
      </c>
      <c r="J122" s="53">
        <v>4368.7473671099997</v>
      </c>
      <c r="K122" s="53">
        <v>4317.5629983299996</v>
      </c>
      <c r="L122" s="53">
        <v>4261.8020404999997</v>
      </c>
      <c r="M122" s="53">
        <v>4235.61963397</v>
      </c>
      <c r="N122" s="53">
        <v>4236.0825566899994</v>
      </c>
      <c r="O122" s="53">
        <v>4240.7976017199999</v>
      </c>
      <c r="P122" s="53">
        <v>4243.9913237000001</v>
      </c>
      <c r="Q122" s="53">
        <v>4249.2627376</v>
      </c>
      <c r="R122" s="53">
        <v>4256.4613395899996</v>
      </c>
      <c r="S122" s="53">
        <v>4240.1206891499996</v>
      </c>
      <c r="T122" s="53">
        <v>4247.3074350699999</v>
      </c>
      <c r="U122" s="53">
        <v>4246.3650273099993</v>
      </c>
      <c r="V122" s="53">
        <v>4257.2398245200002</v>
      </c>
      <c r="W122" s="53">
        <v>4233.7588300399993</v>
      </c>
      <c r="X122" s="53">
        <v>4295.9864475300001</v>
      </c>
      <c r="Y122" s="53">
        <v>4385.5395700999998</v>
      </c>
    </row>
    <row r="123" spans="1:25" s="54" customFormat="1" ht="15.75" x14ac:dyDescent="0.3">
      <c r="A123" s="52" t="s">
        <v>144</v>
      </c>
      <c r="B123" s="53">
        <v>4438.8747083299995</v>
      </c>
      <c r="C123" s="53">
        <v>4539.6911712599995</v>
      </c>
      <c r="D123" s="53">
        <v>4561.67259801</v>
      </c>
      <c r="E123" s="53">
        <v>4614.2646589399992</v>
      </c>
      <c r="F123" s="53">
        <v>4632.3534485999999</v>
      </c>
      <c r="G123" s="53">
        <v>4606.9518621999996</v>
      </c>
      <c r="H123" s="53">
        <v>4586.3038360099999</v>
      </c>
      <c r="I123" s="53">
        <v>4508.0602715499999</v>
      </c>
      <c r="J123" s="53">
        <v>4467.5048025999995</v>
      </c>
      <c r="K123" s="53">
        <v>4394.7205390700001</v>
      </c>
      <c r="L123" s="53">
        <v>4348.6749495499998</v>
      </c>
      <c r="M123" s="53">
        <v>4326.7144308400002</v>
      </c>
      <c r="N123" s="53">
        <v>4319.7673803599992</v>
      </c>
      <c r="O123" s="53">
        <v>4316.6735616499991</v>
      </c>
      <c r="P123" s="53">
        <v>4315.5513351499994</v>
      </c>
      <c r="Q123" s="53">
        <v>4310.8334013299991</v>
      </c>
      <c r="R123" s="53">
        <v>4292.2814930299992</v>
      </c>
      <c r="S123" s="53">
        <v>4296.5176702399995</v>
      </c>
      <c r="T123" s="53">
        <v>4345.9649209099998</v>
      </c>
      <c r="U123" s="53">
        <v>4339.8181866499999</v>
      </c>
      <c r="V123" s="53">
        <v>4342.1875579799998</v>
      </c>
      <c r="W123" s="53">
        <v>4320.1884586599999</v>
      </c>
      <c r="X123" s="53">
        <v>4376.4384298199993</v>
      </c>
      <c r="Y123" s="53">
        <v>4474.2769695899997</v>
      </c>
    </row>
    <row r="124" spans="1:25" s="54" customFormat="1" ht="15.75" x14ac:dyDescent="0.3">
      <c r="A124" s="52" t="s">
        <v>145</v>
      </c>
      <c r="B124" s="53">
        <v>4556.2625178899998</v>
      </c>
      <c r="C124" s="53">
        <v>4665.6098391799997</v>
      </c>
      <c r="D124" s="53">
        <v>4737.1704900999994</v>
      </c>
      <c r="E124" s="53">
        <v>4764.5344119399997</v>
      </c>
      <c r="F124" s="53">
        <v>4784.7828210799998</v>
      </c>
      <c r="G124" s="53">
        <v>4789.6172049299994</v>
      </c>
      <c r="H124" s="53">
        <v>4739.1418978999991</v>
      </c>
      <c r="I124" s="53">
        <v>4640.8344307099997</v>
      </c>
      <c r="J124" s="53">
        <v>4571.5025249099999</v>
      </c>
      <c r="K124" s="53">
        <v>4498.8817665799997</v>
      </c>
      <c r="L124" s="53">
        <v>4449.2155882899997</v>
      </c>
      <c r="M124" s="53">
        <v>4463.1704483199992</v>
      </c>
      <c r="N124" s="53">
        <v>4476.4486160500001</v>
      </c>
      <c r="O124" s="53">
        <v>4488.6896689499999</v>
      </c>
      <c r="P124" s="53">
        <v>4482.5869403899997</v>
      </c>
      <c r="Q124" s="53">
        <v>4452.1724027299997</v>
      </c>
      <c r="R124" s="53">
        <v>4429.3754033099995</v>
      </c>
      <c r="S124" s="53">
        <v>4427.8059144099998</v>
      </c>
      <c r="T124" s="53">
        <v>4460.0051290800002</v>
      </c>
      <c r="U124" s="53">
        <v>4462.4296650099996</v>
      </c>
      <c r="V124" s="53">
        <v>4465.3459493599994</v>
      </c>
      <c r="W124" s="53">
        <v>4462.3710921900001</v>
      </c>
      <c r="X124" s="53">
        <v>4515.0856001399998</v>
      </c>
      <c r="Y124" s="53">
        <v>4595.1725307500001</v>
      </c>
    </row>
    <row r="125" spans="1:25" s="54" customFormat="1" ht="15.75" x14ac:dyDescent="0.3">
      <c r="A125" s="52" t="s">
        <v>146</v>
      </c>
      <c r="B125" s="53">
        <v>4780.1275553699998</v>
      </c>
      <c r="C125" s="53">
        <v>4861.7696003399997</v>
      </c>
      <c r="D125" s="53">
        <v>4766.59637578</v>
      </c>
      <c r="E125" s="53">
        <v>4892.79503527</v>
      </c>
      <c r="F125" s="53">
        <v>4935.1950744799997</v>
      </c>
      <c r="G125" s="53">
        <v>4915.5638197799999</v>
      </c>
      <c r="H125" s="53">
        <v>4858.8058784099994</v>
      </c>
      <c r="I125" s="53">
        <v>4753.6798593399999</v>
      </c>
      <c r="J125" s="53">
        <v>4663.3169293699993</v>
      </c>
      <c r="K125" s="53">
        <v>4620.2901697599991</v>
      </c>
      <c r="L125" s="53">
        <v>4569.2227811199991</v>
      </c>
      <c r="M125" s="53">
        <v>4551.0279171799993</v>
      </c>
      <c r="N125" s="53">
        <v>4552.8216019399997</v>
      </c>
      <c r="O125" s="53">
        <v>4557.8936940299991</v>
      </c>
      <c r="P125" s="53">
        <v>4548.5157125999995</v>
      </c>
      <c r="Q125" s="53">
        <v>4570.1118581800001</v>
      </c>
      <c r="R125" s="53">
        <v>4519.2626335799996</v>
      </c>
      <c r="S125" s="53">
        <v>4512.0879596399991</v>
      </c>
      <c r="T125" s="53">
        <v>4555.8216136499996</v>
      </c>
      <c r="U125" s="53">
        <v>4559.8293784599991</v>
      </c>
      <c r="V125" s="53">
        <v>4548.6048141499996</v>
      </c>
      <c r="W125" s="53">
        <v>4526.7054242300001</v>
      </c>
      <c r="X125" s="53">
        <v>4607.4204835099999</v>
      </c>
      <c r="Y125" s="53">
        <v>4725.8560808699995</v>
      </c>
    </row>
    <row r="126" spans="1:25" s="54" customFormat="1" ht="15.75" x14ac:dyDescent="0.3">
      <c r="A126" s="52" t="s">
        <v>147</v>
      </c>
      <c r="B126" s="53">
        <v>4697.2725159900001</v>
      </c>
      <c r="C126" s="53">
        <v>4767.35301463</v>
      </c>
      <c r="D126" s="53">
        <v>4758.9573383799998</v>
      </c>
      <c r="E126" s="53">
        <v>4789.132611</v>
      </c>
      <c r="F126" s="53">
        <v>4854.5830749399993</v>
      </c>
      <c r="G126" s="53">
        <v>4832.5823143299995</v>
      </c>
      <c r="H126" s="53">
        <v>4778.7297288499994</v>
      </c>
      <c r="I126" s="53">
        <v>4644.7509754599996</v>
      </c>
      <c r="J126" s="53">
        <v>4568.3431235499993</v>
      </c>
      <c r="K126" s="53">
        <v>4487.0860100299997</v>
      </c>
      <c r="L126" s="53">
        <v>4435.3811845499995</v>
      </c>
      <c r="M126" s="53">
        <v>4407.6806156900002</v>
      </c>
      <c r="N126" s="53">
        <v>4416.6169957900001</v>
      </c>
      <c r="O126" s="53">
        <v>4397.8065194599994</v>
      </c>
      <c r="P126" s="53">
        <v>4395.0903522999997</v>
      </c>
      <c r="Q126" s="53">
        <v>4411.0873925899996</v>
      </c>
      <c r="R126" s="53">
        <v>4419.1158583899996</v>
      </c>
      <c r="S126" s="53">
        <v>4415.7176138699997</v>
      </c>
      <c r="T126" s="53">
        <v>4491.7651166699998</v>
      </c>
      <c r="U126" s="53">
        <v>4485.3411861599998</v>
      </c>
      <c r="V126" s="53">
        <v>4474.22974712</v>
      </c>
      <c r="W126" s="53">
        <v>4470.7142500800001</v>
      </c>
      <c r="X126" s="53">
        <v>4563.0293667799997</v>
      </c>
      <c r="Y126" s="53">
        <v>4731.7373208099998</v>
      </c>
    </row>
    <row r="127" spans="1:25" s="54" customFormat="1" ht="15.75" x14ac:dyDescent="0.3">
      <c r="A127" s="52" t="s">
        <v>148</v>
      </c>
      <c r="B127" s="53">
        <v>4674.3482244299994</v>
      </c>
      <c r="C127" s="53">
        <v>4619.8834161499999</v>
      </c>
      <c r="D127" s="53">
        <v>4606.6064323899991</v>
      </c>
      <c r="E127" s="53">
        <v>4651.9193566799995</v>
      </c>
      <c r="F127" s="53">
        <v>4664.03848604</v>
      </c>
      <c r="G127" s="53">
        <v>4652.8453613599995</v>
      </c>
      <c r="H127" s="53">
        <v>4649.1809844599993</v>
      </c>
      <c r="I127" s="53">
        <v>4588.2153639799999</v>
      </c>
      <c r="J127" s="53">
        <v>4482.6651568599991</v>
      </c>
      <c r="K127" s="53">
        <v>4391.8472628099998</v>
      </c>
      <c r="L127" s="53">
        <v>4332.1266306599991</v>
      </c>
      <c r="M127" s="53">
        <v>4297.80131153</v>
      </c>
      <c r="N127" s="53">
        <v>4285.2540817299996</v>
      </c>
      <c r="O127" s="53">
        <v>4303.5948593199992</v>
      </c>
      <c r="P127" s="53">
        <v>4312.5986473199991</v>
      </c>
      <c r="Q127" s="53">
        <v>4310.8031678499992</v>
      </c>
      <c r="R127" s="53">
        <v>4304.6675458</v>
      </c>
      <c r="S127" s="53">
        <v>4263.1254498299995</v>
      </c>
      <c r="T127" s="53">
        <v>4298.2544478099999</v>
      </c>
      <c r="U127" s="53">
        <v>4300.4556500899998</v>
      </c>
      <c r="V127" s="53">
        <v>4313.0858315999994</v>
      </c>
      <c r="W127" s="53">
        <v>4314.60337678</v>
      </c>
      <c r="X127" s="53">
        <v>4375.0668512399998</v>
      </c>
      <c r="Y127" s="53">
        <v>4448.9448710500001</v>
      </c>
    </row>
    <row r="128" spans="1:25" s="54" customFormat="1" ht="15.75" x14ac:dyDescent="0.3">
      <c r="A128" s="52" t="s">
        <v>149</v>
      </c>
      <c r="B128" s="53">
        <v>4438.1157807899999</v>
      </c>
      <c r="C128" s="53">
        <v>4504.88841417</v>
      </c>
      <c r="D128" s="53">
        <v>4553.9924458899995</v>
      </c>
      <c r="E128" s="53">
        <v>4625.9933311099994</v>
      </c>
      <c r="F128" s="53">
        <v>4604.4064159499994</v>
      </c>
      <c r="G128" s="53">
        <v>4594.23831221</v>
      </c>
      <c r="H128" s="53">
        <v>4594.4201546699996</v>
      </c>
      <c r="I128" s="53">
        <v>4530.6110969299998</v>
      </c>
      <c r="J128" s="53">
        <v>4452.0469100599994</v>
      </c>
      <c r="K128" s="53">
        <v>4325.9228830499997</v>
      </c>
      <c r="L128" s="53">
        <v>4248.5150616599994</v>
      </c>
      <c r="M128" s="53">
        <v>4236.6316816899998</v>
      </c>
      <c r="N128" s="53">
        <v>4214.3894281299999</v>
      </c>
      <c r="O128" s="53">
        <v>4238.8958337399999</v>
      </c>
      <c r="P128" s="53">
        <v>4271.8837940399999</v>
      </c>
      <c r="Q128" s="53">
        <v>4278.3137135299994</v>
      </c>
      <c r="R128" s="53">
        <v>4267.0309856999993</v>
      </c>
      <c r="S128" s="53">
        <v>4219.5415553999992</v>
      </c>
      <c r="T128" s="53">
        <v>4235.6167131799994</v>
      </c>
      <c r="U128" s="53">
        <v>4207.0568917299997</v>
      </c>
      <c r="V128" s="53">
        <v>4200.8141591999993</v>
      </c>
      <c r="W128" s="53">
        <v>4205.4393069500002</v>
      </c>
      <c r="X128" s="53">
        <v>4267.8772141899999</v>
      </c>
      <c r="Y128" s="53">
        <v>4349.8659886899995</v>
      </c>
    </row>
    <row r="129" spans="1:25" s="54" customFormat="1" ht="15.75" x14ac:dyDescent="0.3">
      <c r="A129" s="52" t="s">
        <v>150</v>
      </c>
      <c r="B129" s="53">
        <v>4523.0885563800002</v>
      </c>
      <c r="C129" s="53">
        <v>4622.3549082600002</v>
      </c>
      <c r="D129" s="53">
        <v>4628.6280844799994</v>
      </c>
      <c r="E129" s="53">
        <v>4700.5226867799993</v>
      </c>
      <c r="F129" s="53">
        <v>4709.8295844099994</v>
      </c>
      <c r="G129" s="53">
        <v>4700.8810332199992</v>
      </c>
      <c r="H129" s="53">
        <v>4671.6187072399998</v>
      </c>
      <c r="I129" s="53">
        <v>4524.9315749299994</v>
      </c>
      <c r="J129" s="53">
        <v>4391.9917375799996</v>
      </c>
      <c r="K129" s="53">
        <v>4331.3046175399995</v>
      </c>
      <c r="L129" s="53">
        <v>4300.4716620899999</v>
      </c>
      <c r="M129" s="53">
        <v>4306.7032910500002</v>
      </c>
      <c r="N129" s="53">
        <v>4370.6643650899996</v>
      </c>
      <c r="O129" s="53">
        <v>4410.4387477599994</v>
      </c>
      <c r="P129" s="53">
        <v>4410.9887753099993</v>
      </c>
      <c r="Q129" s="53">
        <v>4428.2119868599993</v>
      </c>
      <c r="R129" s="53">
        <v>4428.8101350899997</v>
      </c>
      <c r="S129" s="53">
        <v>4388.7835172099994</v>
      </c>
      <c r="T129" s="53">
        <v>4408.7564137499994</v>
      </c>
      <c r="U129" s="53">
        <v>4408.1637004099994</v>
      </c>
      <c r="V129" s="53">
        <v>4393.7373184600001</v>
      </c>
      <c r="W129" s="53">
        <v>4396.3570588999992</v>
      </c>
      <c r="X129" s="53">
        <v>4487.4732028599992</v>
      </c>
      <c r="Y129" s="53">
        <v>4577.1769397799999</v>
      </c>
    </row>
    <row r="130" spans="1:25" s="54" customFormat="1" ht="15.75" x14ac:dyDescent="0.3">
      <c r="A130" s="52" t="s">
        <v>151</v>
      </c>
      <c r="B130" s="53">
        <v>4624.3413163499999</v>
      </c>
      <c r="C130" s="53">
        <v>4723.0671461900001</v>
      </c>
      <c r="D130" s="53">
        <v>4785.5182847099995</v>
      </c>
      <c r="E130" s="53">
        <v>4870.4584519</v>
      </c>
      <c r="F130" s="53">
        <v>4941.0871525999992</v>
      </c>
      <c r="G130" s="53">
        <v>4896.249734089999</v>
      </c>
      <c r="H130" s="53">
        <v>4808.4302236499998</v>
      </c>
      <c r="I130" s="53">
        <v>4698.2985608199997</v>
      </c>
      <c r="J130" s="53">
        <v>4577.7009280999991</v>
      </c>
      <c r="K130" s="53">
        <v>4475.1100722599995</v>
      </c>
      <c r="L130" s="53">
        <v>4458.4594943899992</v>
      </c>
      <c r="M130" s="53">
        <v>4447.0474209200001</v>
      </c>
      <c r="N130" s="53">
        <v>4444.9436641799994</v>
      </c>
      <c r="O130" s="53">
        <v>4433.7018553500002</v>
      </c>
      <c r="P130" s="53">
        <v>4433.8450000599996</v>
      </c>
      <c r="Q130" s="53">
        <v>4434.8904586299996</v>
      </c>
      <c r="R130" s="53">
        <v>4386.6464549100001</v>
      </c>
      <c r="S130" s="53">
        <v>4383.4397616099996</v>
      </c>
      <c r="T130" s="53">
        <v>4431.1664882799996</v>
      </c>
      <c r="U130" s="53">
        <v>4421.9894004199996</v>
      </c>
      <c r="V130" s="53">
        <v>4420.6085106399996</v>
      </c>
      <c r="W130" s="53">
        <v>4420.2711809199991</v>
      </c>
      <c r="X130" s="53">
        <v>4517.1300814599999</v>
      </c>
      <c r="Y130" s="53">
        <v>4603.8332956899994</v>
      </c>
    </row>
    <row r="131" spans="1:25" s="54" customFormat="1" ht="15.75" x14ac:dyDescent="0.3">
      <c r="A131" s="52" t="s">
        <v>152</v>
      </c>
      <c r="B131" s="53">
        <v>4735.9249684699998</v>
      </c>
      <c r="C131" s="53">
        <v>4779.6501287399997</v>
      </c>
      <c r="D131" s="53">
        <v>4777.3694098699998</v>
      </c>
      <c r="E131" s="53">
        <v>4794.2357582699997</v>
      </c>
      <c r="F131" s="53">
        <v>4848.46088848</v>
      </c>
      <c r="G131" s="53">
        <v>4795.0621829399997</v>
      </c>
      <c r="H131" s="53">
        <v>4813.0178720999993</v>
      </c>
      <c r="I131" s="53">
        <v>4695.6403474399995</v>
      </c>
      <c r="J131" s="53">
        <v>4616.5808976099997</v>
      </c>
      <c r="K131" s="53">
        <v>4538.8391891399997</v>
      </c>
      <c r="L131" s="53">
        <v>4496.92721661</v>
      </c>
      <c r="M131" s="53">
        <v>4470.7293410399998</v>
      </c>
      <c r="N131" s="53">
        <v>4480.0853305099999</v>
      </c>
      <c r="O131" s="53">
        <v>4487.0011077999998</v>
      </c>
      <c r="P131" s="53">
        <v>4467.7498291499996</v>
      </c>
      <c r="Q131" s="53">
        <v>4481.1099143599995</v>
      </c>
      <c r="R131" s="53">
        <v>4430.2288532799994</v>
      </c>
      <c r="S131" s="53">
        <v>4417.9150803499997</v>
      </c>
      <c r="T131" s="53">
        <v>4454.3728108599998</v>
      </c>
      <c r="U131" s="53">
        <v>4452.6418974099997</v>
      </c>
      <c r="V131" s="53">
        <v>4453.4874455699992</v>
      </c>
      <c r="W131" s="53">
        <v>4449.7830938499992</v>
      </c>
      <c r="X131" s="53">
        <v>4517.8553628699992</v>
      </c>
      <c r="Y131" s="53">
        <v>4622.9935119699994</v>
      </c>
    </row>
    <row r="132" spans="1:25" s="54" customFormat="1" ht="15.75" x14ac:dyDescent="0.3">
      <c r="A132" s="52" t="s">
        <v>153</v>
      </c>
      <c r="B132" s="53">
        <v>4577.7720061700002</v>
      </c>
      <c r="C132" s="53">
        <v>4657.2415973999996</v>
      </c>
      <c r="D132" s="53">
        <v>4641.8336475199994</v>
      </c>
      <c r="E132" s="53">
        <v>4643.89728423</v>
      </c>
      <c r="F132" s="53">
        <v>4666.1188693699996</v>
      </c>
      <c r="G132" s="53">
        <v>4653.1970515199991</v>
      </c>
      <c r="H132" s="53">
        <v>4605.9576338099996</v>
      </c>
      <c r="I132" s="53">
        <v>4520.3359147599995</v>
      </c>
      <c r="J132" s="53">
        <v>4408.7258391899995</v>
      </c>
      <c r="K132" s="53">
        <v>4350.6215351999999</v>
      </c>
      <c r="L132" s="53">
        <v>4309.1648942599995</v>
      </c>
      <c r="M132" s="53">
        <v>4279.0270887899997</v>
      </c>
      <c r="N132" s="53">
        <v>4307.7345424599998</v>
      </c>
      <c r="O132" s="53">
        <v>4305.3713331499994</v>
      </c>
      <c r="P132" s="53">
        <v>4303.85178051</v>
      </c>
      <c r="Q132" s="53">
        <v>4324.0231560399998</v>
      </c>
      <c r="R132" s="53">
        <v>4282.45627805</v>
      </c>
      <c r="S132" s="53">
        <v>4280.2818043899997</v>
      </c>
      <c r="T132" s="53">
        <v>4313.8986523200001</v>
      </c>
      <c r="U132" s="53">
        <v>4322.4768884599998</v>
      </c>
      <c r="V132" s="53">
        <v>4322.5892963199994</v>
      </c>
      <c r="W132" s="53">
        <v>4310.1640256699993</v>
      </c>
      <c r="X132" s="53">
        <v>4370.1348927199997</v>
      </c>
      <c r="Y132" s="53">
        <v>4477.0714674299998</v>
      </c>
    </row>
    <row r="133" spans="1:25" s="54" customFormat="1" ht="15.75" x14ac:dyDescent="0.3">
      <c r="A133" s="52" t="s">
        <v>154</v>
      </c>
      <c r="B133" s="53">
        <v>4589.7985524799997</v>
      </c>
      <c r="C133" s="53">
        <v>4686.0678974599996</v>
      </c>
      <c r="D133" s="53">
        <v>4695.5353581499994</v>
      </c>
      <c r="E133" s="53">
        <v>4718.1689855499999</v>
      </c>
      <c r="F133" s="53">
        <v>4767.4983570999993</v>
      </c>
      <c r="G133" s="53">
        <v>4747.2679446299999</v>
      </c>
      <c r="H133" s="53">
        <v>4695.2221762399995</v>
      </c>
      <c r="I133" s="53">
        <v>4576.1817008099997</v>
      </c>
      <c r="J133" s="53">
        <v>4457.0854262299999</v>
      </c>
      <c r="K133" s="53">
        <v>4386.8791449799992</v>
      </c>
      <c r="L133" s="53">
        <v>4340.44881996</v>
      </c>
      <c r="M133" s="53">
        <v>4307.1909592799993</v>
      </c>
      <c r="N133" s="53">
        <v>4315.3835688999998</v>
      </c>
      <c r="O133" s="53">
        <v>4313.1917698899997</v>
      </c>
      <c r="P133" s="53">
        <v>4309.2562166899997</v>
      </c>
      <c r="Q133" s="53">
        <v>4313.0881207000002</v>
      </c>
      <c r="R133" s="53">
        <v>4301.0332785299997</v>
      </c>
      <c r="S133" s="53">
        <v>4287.2235276599995</v>
      </c>
      <c r="T133" s="53">
        <v>4332.3894588799994</v>
      </c>
      <c r="U133" s="53">
        <v>4334.5480632999997</v>
      </c>
      <c r="V133" s="53">
        <v>4314.22444043</v>
      </c>
      <c r="W133" s="53">
        <v>4300.1577193499998</v>
      </c>
      <c r="X133" s="53">
        <v>4368.6038747299999</v>
      </c>
      <c r="Y133" s="53">
        <v>4471.6845951999994</v>
      </c>
    </row>
    <row r="134" spans="1:25" s="54" customFormat="1" ht="15.75" x14ac:dyDescent="0.3">
      <c r="A134" s="52" t="s">
        <v>155</v>
      </c>
      <c r="B134" s="53">
        <v>4508.6359520400001</v>
      </c>
      <c r="C134" s="53">
        <v>4586.6810616099992</v>
      </c>
      <c r="D134" s="53">
        <v>4582.4308934999999</v>
      </c>
      <c r="E134" s="53">
        <v>4553.0317119499996</v>
      </c>
      <c r="F134" s="53">
        <v>4616.5024184099993</v>
      </c>
      <c r="G134" s="53">
        <v>4620.6637976999991</v>
      </c>
      <c r="H134" s="53">
        <v>4629.3447547300002</v>
      </c>
      <c r="I134" s="53">
        <v>4599.7204480999999</v>
      </c>
      <c r="J134" s="53">
        <v>4513.3050580999998</v>
      </c>
      <c r="K134" s="53">
        <v>4401.4407893799998</v>
      </c>
      <c r="L134" s="53">
        <v>4328.3693614599997</v>
      </c>
      <c r="M134" s="53">
        <v>4292.8853664799999</v>
      </c>
      <c r="N134" s="53">
        <v>4289.0778055899991</v>
      </c>
      <c r="O134" s="53">
        <v>4299.1582179399993</v>
      </c>
      <c r="P134" s="53">
        <v>4274.3423484399991</v>
      </c>
      <c r="Q134" s="53">
        <v>4273.5587108700001</v>
      </c>
      <c r="R134" s="53">
        <v>4304.7451100999997</v>
      </c>
      <c r="S134" s="53">
        <v>4303.9841510599999</v>
      </c>
      <c r="T134" s="53">
        <v>4309.1309265599994</v>
      </c>
      <c r="U134" s="53">
        <v>4332.5532078599999</v>
      </c>
      <c r="V134" s="53">
        <v>4340.9276686399999</v>
      </c>
      <c r="W134" s="53">
        <v>4325.6104070000001</v>
      </c>
      <c r="X134" s="53">
        <v>4386.1275088999992</v>
      </c>
      <c r="Y134" s="53">
        <v>4479.7808959399999</v>
      </c>
    </row>
    <row r="135" spans="1:25" s="54" customFormat="1" ht="15.75" x14ac:dyDescent="0.3">
      <c r="A135" s="52" t="s">
        <v>156</v>
      </c>
      <c r="B135" s="53">
        <v>4542.8285096799991</v>
      </c>
      <c r="C135" s="53">
        <v>4616.4775135099999</v>
      </c>
      <c r="D135" s="53">
        <v>4629.5959308799993</v>
      </c>
      <c r="E135" s="53">
        <v>4682.0561225699994</v>
      </c>
      <c r="F135" s="53">
        <v>4705.7777350399992</v>
      </c>
      <c r="G135" s="53">
        <v>4687.3778027299995</v>
      </c>
      <c r="H135" s="53">
        <v>4705.55452909</v>
      </c>
      <c r="I135" s="53">
        <v>4552.0359711000001</v>
      </c>
      <c r="J135" s="53">
        <v>4531.0403007599998</v>
      </c>
      <c r="K135" s="53">
        <v>4419.2420593099996</v>
      </c>
      <c r="L135" s="53">
        <v>4335.3319989899992</v>
      </c>
      <c r="M135" s="53">
        <v>4333.6445203200001</v>
      </c>
      <c r="N135" s="53">
        <v>4315.6276421499997</v>
      </c>
      <c r="O135" s="53">
        <v>4325.6749715199994</v>
      </c>
      <c r="P135" s="53">
        <v>4316.3139969499998</v>
      </c>
      <c r="Q135" s="53">
        <v>4311.9319106900002</v>
      </c>
      <c r="R135" s="53">
        <v>4333.7600636699999</v>
      </c>
      <c r="S135" s="53">
        <v>4329.5722509199995</v>
      </c>
      <c r="T135" s="53">
        <v>4316.4615578799994</v>
      </c>
      <c r="U135" s="53">
        <v>4315.7615467099995</v>
      </c>
      <c r="V135" s="53">
        <v>4321.3208287099997</v>
      </c>
      <c r="W135" s="53">
        <v>4320.0298716199995</v>
      </c>
      <c r="X135" s="53">
        <v>4419.5648144099996</v>
      </c>
      <c r="Y135" s="53">
        <v>4485.0500684299996</v>
      </c>
    </row>
    <row r="136" spans="1:25" s="54" customFormat="1" ht="15.75" x14ac:dyDescent="0.3">
      <c r="A136" s="52" t="s">
        <v>157</v>
      </c>
      <c r="B136" s="53">
        <v>4764.9071566599996</v>
      </c>
      <c r="C136" s="53">
        <v>4805.2847226799995</v>
      </c>
      <c r="D136" s="53">
        <v>4846.7128591000001</v>
      </c>
      <c r="E136" s="53">
        <v>4857.3717398699991</v>
      </c>
      <c r="F136" s="53">
        <v>4926.7127403699997</v>
      </c>
      <c r="G136" s="53">
        <v>4927.1641457699998</v>
      </c>
      <c r="H136" s="53">
        <v>4953.0624839199991</v>
      </c>
      <c r="I136" s="53">
        <v>4799.2679540600002</v>
      </c>
      <c r="J136" s="53">
        <v>4682.4283567000002</v>
      </c>
      <c r="K136" s="53">
        <v>4610.0821084099998</v>
      </c>
      <c r="L136" s="53">
        <v>4570.2346401300001</v>
      </c>
      <c r="M136" s="53">
        <v>4550.2322835099994</v>
      </c>
      <c r="N136" s="53">
        <v>4532.0563514699998</v>
      </c>
      <c r="O136" s="53">
        <v>4541.7737130199994</v>
      </c>
      <c r="P136" s="53">
        <v>4504.7821952899994</v>
      </c>
      <c r="Q136" s="53">
        <v>4517.5810461399997</v>
      </c>
      <c r="R136" s="53">
        <v>4551.5759967699996</v>
      </c>
      <c r="S136" s="53">
        <v>4540.3867924799997</v>
      </c>
      <c r="T136" s="53">
        <v>4545.1980957300002</v>
      </c>
      <c r="U136" s="53">
        <v>4549.83867113</v>
      </c>
      <c r="V136" s="53">
        <v>4552.6591701500001</v>
      </c>
      <c r="W136" s="53">
        <v>4518.4460874199995</v>
      </c>
      <c r="X136" s="53">
        <v>4611.2055104899991</v>
      </c>
      <c r="Y136" s="53">
        <v>4713.0901381799995</v>
      </c>
    </row>
    <row r="137" spans="1:25" s="54" customFormat="1" ht="15.75" x14ac:dyDescent="0.3">
      <c r="A137" s="52" t="s">
        <v>158</v>
      </c>
      <c r="B137" s="53">
        <v>4660.0882159499997</v>
      </c>
      <c r="C137" s="53">
        <v>4771.68849262</v>
      </c>
      <c r="D137" s="53">
        <v>4794.2606305600002</v>
      </c>
      <c r="E137" s="53">
        <v>4782.5364231999993</v>
      </c>
      <c r="F137" s="53">
        <v>4812.5756971800001</v>
      </c>
      <c r="G137" s="53">
        <v>4798.99944547</v>
      </c>
      <c r="H137" s="53">
        <v>4728.6533879199997</v>
      </c>
      <c r="I137" s="53">
        <v>4634.48420988</v>
      </c>
      <c r="J137" s="53">
        <v>4608.5825573000002</v>
      </c>
      <c r="K137" s="53">
        <v>4514.3201148299995</v>
      </c>
      <c r="L137" s="53">
        <v>4485.0214634699996</v>
      </c>
      <c r="M137" s="53">
        <v>4471.08694036</v>
      </c>
      <c r="N137" s="53">
        <v>4466.9133375900001</v>
      </c>
      <c r="O137" s="53">
        <v>4453.64780565</v>
      </c>
      <c r="P137" s="53">
        <v>4417.7530195299996</v>
      </c>
      <c r="Q137" s="53">
        <v>4401.2821979999999</v>
      </c>
      <c r="R137" s="53">
        <v>4422.3878962899998</v>
      </c>
      <c r="S137" s="53">
        <v>4436.3227975699992</v>
      </c>
      <c r="T137" s="53">
        <v>4440.7913112400001</v>
      </c>
      <c r="U137" s="53">
        <v>4430.9985916400001</v>
      </c>
      <c r="V137" s="53">
        <v>4433.4810497599992</v>
      </c>
      <c r="W137" s="53">
        <v>4432.2435767199995</v>
      </c>
      <c r="X137" s="53">
        <v>4507.4408896099994</v>
      </c>
      <c r="Y137" s="53">
        <v>4607.7128684999998</v>
      </c>
    </row>
    <row r="138" spans="1:25" s="54" customFormat="1" ht="15.75" x14ac:dyDescent="0.3">
      <c r="A138" s="52" t="s">
        <v>159</v>
      </c>
      <c r="B138" s="53">
        <v>4686.8795324599996</v>
      </c>
      <c r="C138" s="53">
        <v>4766.7998274099991</v>
      </c>
      <c r="D138" s="53">
        <v>4784.8725682499999</v>
      </c>
      <c r="E138" s="53">
        <v>4801.4748586099995</v>
      </c>
      <c r="F138" s="53">
        <v>4850.3538471599995</v>
      </c>
      <c r="G138" s="53">
        <v>4816.95934218</v>
      </c>
      <c r="H138" s="53">
        <v>4782.0656692299999</v>
      </c>
      <c r="I138" s="53">
        <v>4650.2134696199992</v>
      </c>
      <c r="J138" s="53">
        <v>4510.9506808899996</v>
      </c>
      <c r="K138" s="53">
        <v>4466.9906346199996</v>
      </c>
      <c r="L138" s="53">
        <v>4439.5554630400002</v>
      </c>
      <c r="M138" s="53">
        <v>4436.7316406199998</v>
      </c>
      <c r="N138" s="53">
        <v>4421.3597532699996</v>
      </c>
      <c r="O138" s="53">
        <v>4424.5171150099995</v>
      </c>
      <c r="P138" s="53">
        <v>4394.7130154499991</v>
      </c>
      <c r="Q138" s="53">
        <v>4403.1009144</v>
      </c>
      <c r="R138" s="53">
        <v>4444.7635305499998</v>
      </c>
      <c r="S138" s="53">
        <v>4451.9432013999995</v>
      </c>
      <c r="T138" s="53">
        <v>4440.9874050899998</v>
      </c>
      <c r="U138" s="53">
        <v>4445.5373600200001</v>
      </c>
      <c r="V138" s="53">
        <v>4430.8163856399997</v>
      </c>
      <c r="W138" s="53">
        <v>4428.5940995499996</v>
      </c>
      <c r="X138" s="53">
        <v>4462.5814942699999</v>
      </c>
      <c r="Y138" s="53">
        <v>4543.8127849699995</v>
      </c>
    </row>
    <row r="139" spans="1:25" s="54" customFormat="1" ht="15.75" x14ac:dyDescent="0.3">
      <c r="A139" s="52" t="s">
        <v>160</v>
      </c>
      <c r="B139" s="53">
        <v>4586.4074588899994</v>
      </c>
      <c r="C139" s="53">
        <v>4659.3220803200002</v>
      </c>
      <c r="D139" s="53">
        <v>4665.3608079599999</v>
      </c>
      <c r="E139" s="53">
        <v>4679.2143285299999</v>
      </c>
      <c r="F139" s="53">
        <v>4725.2912995999995</v>
      </c>
      <c r="G139" s="53">
        <v>4702.8379568099999</v>
      </c>
      <c r="H139" s="53">
        <v>4621.6928474999995</v>
      </c>
      <c r="I139" s="53">
        <v>4574.6938170799995</v>
      </c>
      <c r="J139" s="53">
        <v>4464.4914981799993</v>
      </c>
      <c r="K139" s="53">
        <v>4430.5475370999993</v>
      </c>
      <c r="L139" s="53">
        <v>4436.5019107199996</v>
      </c>
      <c r="M139" s="53">
        <v>4429.4564652699992</v>
      </c>
      <c r="N139" s="53">
        <v>4422.4035060199994</v>
      </c>
      <c r="O139" s="53">
        <v>4418.9320848899997</v>
      </c>
      <c r="P139" s="53">
        <v>4384.4346174499997</v>
      </c>
      <c r="Q139" s="53">
        <v>4411.2619860999994</v>
      </c>
      <c r="R139" s="53">
        <v>4441.0661646199997</v>
      </c>
      <c r="S139" s="53">
        <v>4439.1731059899994</v>
      </c>
      <c r="T139" s="53">
        <v>4443.1400017399992</v>
      </c>
      <c r="U139" s="53">
        <v>4444.7173423799995</v>
      </c>
      <c r="V139" s="53">
        <v>4426.6804384299994</v>
      </c>
      <c r="W139" s="53">
        <v>4392.7774089699997</v>
      </c>
      <c r="X139" s="53">
        <v>4433.5437882299993</v>
      </c>
      <c r="Y139" s="53">
        <v>4512.84139865</v>
      </c>
    </row>
    <row r="140" spans="1:25" s="54" customFormat="1" ht="15.75" x14ac:dyDescent="0.3">
      <c r="A140" s="52" t="s">
        <v>161</v>
      </c>
      <c r="B140" s="53">
        <v>4738.1029321599999</v>
      </c>
      <c r="C140" s="53">
        <v>4820.0949597399995</v>
      </c>
      <c r="D140" s="53">
        <v>4810.9826954799992</v>
      </c>
      <c r="E140" s="53">
        <v>4845.9055069499991</v>
      </c>
      <c r="F140" s="53">
        <v>4865.2269742499993</v>
      </c>
      <c r="G140" s="53">
        <v>4845.1892224999992</v>
      </c>
      <c r="H140" s="53">
        <v>4798.7625478999998</v>
      </c>
      <c r="I140" s="53">
        <v>4688.0002472099995</v>
      </c>
      <c r="J140" s="53">
        <v>4567.2000893499999</v>
      </c>
      <c r="K140" s="53">
        <v>4515.1159078199998</v>
      </c>
      <c r="L140" s="53">
        <v>4508.1560801599999</v>
      </c>
      <c r="M140" s="53">
        <v>4498.7162110299996</v>
      </c>
      <c r="N140" s="53">
        <v>4524.4669410400002</v>
      </c>
      <c r="O140" s="53">
        <v>4514.0816555699994</v>
      </c>
      <c r="P140" s="53">
        <v>4488.8676466299994</v>
      </c>
      <c r="Q140" s="53">
        <v>4456.5250318399994</v>
      </c>
      <c r="R140" s="53">
        <v>4476.2705606999998</v>
      </c>
      <c r="S140" s="53">
        <v>4480.8686188800002</v>
      </c>
      <c r="T140" s="53">
        <v>4490.8587386899999</v>
      </c>
      <c r="U140" s="53">
        <v>4495.1236766999991</v>
      </c>
      <c r="V140" s="53">
        <v>4492.6621956399995</v>
      </c>
      <c r="W140" s="53">
        <v>4496.5074715499995</v>
      </c>
      <c r="X140" s="53">
        <v>4589.48811269</v>
      </c>
      <c r="Y140" s="53">
        <v>4721.6980682199992</v>
      </c>
    </row>
    <row r="141" spans="1:25" s="54" customFormat="1" ht="15.75" x14ac:dyDescent="0.3">
      <c r="A141" s="52" t="s">
        <v>162</v>
      </c>
      <c r="B141" s="53">
        <v>4599.4538188999995</v>
      </c>
      <c r="C141" s="53">
        <v>4694.7914700299998</v>
      </c>
      <c r="D141" s="53">
        <v>4730.3294316899992</v>
      </c>
      <c r="E141" s="53">
        <v>4753.5617470599991</v>
      </c>
      <c r="F141" s="53">
        <v>4801.0678272799996</v>
      </c>
      <c r="G141" s="53">
        <v>4785.1170969199993</v>
      </c>
      <c r="H141" s="53">
        <v>4784.9436349099997</v>
      </c>
      <c r="I141" s="53">
        <v>4715.7784235599993</v>
      </c>
      <c r="J141" s="53">
        <v>4599.7144839599996</v>
      </c>
      <c r="K141" s="53">
        <v>4488.7510294200001</v>
      </c>
      <c r="L141" s="53">
        <v>4430.0950537799999</v>
      </c>
      <c r="M141" s="53">
        <v>4452.6648234899994</v>
      </c>
      <c r="N141" s="53">
        <v>4433.8077026800001</v>
      </c>
      <c r="O141" s="53">
        <v>4448.8525101899995</v>
      </c>
      <c r="P141" s="53">
        <v>4430.6946302899996</v>
      </c>
      <c r="Q141" s="53">
        <v>4435.8968571699997</v>
      </c>
      <c r="R141" s="53">
        <v>4452.7904929799997</v>
      </c>
      <c r="S141" s="53">
        <v>4452.1810104099995</v>
      </c>
      <c r="T141" s="53">
        <v>4457.1515826999994</v>
      </c>
      <c r="U141" s="53">
        <v>4461.9097291999997</v>
      </c>
      <c r="V141" s="53">
        <v>4462.2954606599997</v>
      </c>
      <c r="W141" s="53">
        <v>4457.7531104499994</v>
      </c>
      <c r="X141" s="53">
        <v>4535.9093670499997</v>
      </c>
      <c r="Y141" s="53">
        <v>4683.1611530199998</v>
      </c>
    </row>
    <row r="142" spans="1:25" s="54" customFormat="1" ht="15.75" x14ac:dyDescent="0.3">
      <c r="A142" s="52" t="s">
        <v>163</v>
      </c>
      <c r="B142" s="53">
        <v>4843.2872840799992</v>
      </c>
      <c r="C142" s="53">
        <v>4932.2356964600003</v>
      </c>
      <c r="D142" s="53">
        <v>4942.1993628700002</v>
      </c>
      <c r="E142" s="53">
        <v>4977.2389498100001</v>
      </c>
      <c r="F142" s="53">
        <v>5012.30800533</v>
      </c>
      <c r="G142" s="53">
        <v>4996.2395168000003</v>
      </c>
      <c r="H142" s="53">
        <v>4978.8139118500003</v>
      </c>
      <c r="I142" s="53">
        <v>4946.7471635299999</v>
      </c>
      <c r="J142" s="53">
        <v>4812.6373303499995</v>
      </c>
      <c r="K142" s="53">
        <v>4688.0953527199999</v>
      </c>
      <c r="L142" s="53">
        <v>4629.1530534499998</v>
      </c>
      <c r="M142" s="53">
        <v>4598.4566773299994</v>
      </c>
      <c r="N142" s="53">
        <v>4588.6562328499995</v>
      </c>
      <c r="O142" s="53">
        <v>4600.1015346099994</v>
      </c>
      <c r="P142" s="53">
        <v>4566.8342230799999</v>
      </c>
      <c r="Q142" s="53">
        <v>4570.1585767999995</v>
      </c>
      <c r="R142" s="53">
        <v>4612.0508966599991</v>
      </c>
      <c r="S142" s="53">
        <v>4612.2484870099997</v>
      </c>
      <c r="T142" s="53">
        <v>4615.8473660399995</v>
      </c>
      <c r="U142" s="53">
        <v>4613.6619704599998</v>
      </c>
      <c r="V142" s="53">
        <v>4601.9563829899998</v>
      </c>
      <c r="W142" s="53">
        <v>4592.7552181800002</v>
      </c>
      <c r="X142" s="53">
        <v>4679.6944538399994</v>
      </c>
      <c r="Y142" s="53">
        <v>4758.2749787599996</v>
      </c>
    </row>
    <row r="143" spans="1:25" s="54" customFormat="1" ht="15.75" x14ac:dyDescent="0.3">
      <c r="A143" s="52" t="s">
        <v>164</v>
      </c>
      <c r="B143" s="53">
        <v>4710.9913198199993</v>
      </c>
      <c r="C143" s="53">
        <v>4802.9356277199995</v>
      </c>
      <c r="D143" s="53">
        <v>4809.2314779600001</v>
      </c>
      <c r="E143" s="53">
        <v>4845.9594634799996</v>
      </c>
      <c r="F143" s="53">
        <v>4889.6288950500002</v>
      </c>
      <c r="G143" s="53">
        <v>4892.1910205200002</v>
      </c>
      <c r="H143" s="53">
        <v>4930.05356063</v>
      </c>
      <c r="I143" s="53">
        <v>4701.4246888599992</v>
      </c>
      <c r="J143" s="53">
        <v>4563.47828544</v>
      </c>
      <c r="K143" s="53">
        <v>4497.2335296799993</v>
      </c>
      <c r="L143" s="53">
        <v>4436.3797689699995</v>
      </c>
      <c r="M143" s="53">
        <v>4419.28727024</v>
      </c>
      <c r="N143" s="53">
        <v>4414.8349809699994</v>
      </c>
      <c r="O143" s="53">
        <v>4418.3017165799993</v>
      </c>
      <c r="P143" s="53">
        <v>4376.4036742399994</v>
      </c>
      <c r="Q143" s="53">
        <v>4403.7935205899994</v>
      </c>
      <c r="R143" s="53">
        <v>4454.1488217899996</v>
      </c>
      <c r="S143" s="53">
        <v>4443.5956783900001</v>
      </c>
      <c r="T143" s="53">
        <v>4454.6825139599996</v>
      </c>
      <c r="U143" s="53">
        <v>4476.0004575499997</v>
      </c>
      <c r="V143" s="53">
        <v>4450.2672865599998</v>
      </c>
      <c r="W143" s="53">
        <v>4448.1770427399997</v>
      </c>
      <c r="X143" s="53">
        <v>4538.6632944399998</v>
      </c>
      <c r="Y143" s="53">
        <v>4623.2318648</v>
      </c>
    </row>
    <row r="144" spans="1:25" s="54" customFormat="1" ht="15.75" x14ac:dyDescent="0.3">
      <c r="A144" s="52" t="s">
        <v>165</v>
      </c>
      <c r="B144" s="53">
        <v>4613.9578923099998</v>
      </c>
      <c r="C144" s="53">
        <v>4706.1979502799995</v>
      </c>
      <c r="D144" s="53">
        <v>4712.9584545199996</v>
      </c>
      <c r="E144" s="53">
        <v>4724.5904772499998</v>
      </c>
      <c r="F144" s="53">
        <v>4724.67859168</v>
      </c>
      <c r="G144" s="53">
        <v>4737.5676275199994</v>
      </c>
      <c r="H144" s="53">
        <v>4705.7924071999996</v>
      </c>
      <c r="I144" s="53">
        <v>4618.7386297399999</v>
      </c>
      <c r="J144" s="53">
        <v>4482.5959704199995</v>
      </c>
      <c r="K144" s="53">
        <v>4388.1098826500001</v>
      </c>
      <c r="L144" s="53">
        <v>4339.3313017700002</v>
      </c>
      <c r="M144" s="53">
        <v>4319.7647367299996</v>
      </c>
      <c r="N144" s="53">
        <v>4323.9109472599994</v>
      </c>
      <c r="O144" s="53">
        <v>4313.32268716</v>
      </c>
      <c r="P144" s="53">
        <v>4298.6197044499995</v>
      </c>
      <c r="Q144" s="53">
        <v>4305.5705623099993</v>
      </c>
      <c r="R144" s="53">
        <v>4334.2946483899996</v>
      </c>
      <c r="S144" s="53">
        <v>4343.2399757499998</v>
      </c>
      <c r="T144" s="53">
        <v>4344.1887503199996</v>
      </c>
      <c r="U144" s="53">
        <v>4341.4123524199995</v>
      </c>
      <c r="V144" s="53">
        <v>4333.8345399099999</v>
      </c>
      <c r="W144" s="53">
        <v>4330.2875560699995</v>
      </c>
      <c r="X144" s="53">
        <v>4407.1933770099995</v>
      </c>
      <c r="Y144" s="53">
        <v>4510.4436163399996</v>
      </c>
    </row>
    <row r="145" spans="1:25" s="54" customFormat="1" ht="15.75" x14ac:dyDescent="0.3">
      <c r="A145" s="52" t="s">
        <v>166</v>
      </c>
      <c r="B145" s="53">
        <v>4614.1432780499999</v>
      </c>
      <c r="C145" s="53">
        <v>4691.8906859299996</v>
      </c>
      <c r="D145" s="53">
        <v>4704.2527388799999</v>
      </c>
      <c r="E145" s="53">
        <v>4733.8700628299994</v>
      </c>
      <c r="F145" s="53">
        <v>4786.6906785399997</v>
      </c>
      <c r="G145" s="53">
        <v>4760.4960724699995</v>
      </c>
      <c r="H145" s="53">
        <v>4722.8427708999998</v>
      </c>
      <c r="I145" s="53">
        <v>4601.8596629899994</v>
      </c>
      <c r="J145" s="53">
        <v>4503.0114348499992</v>
      </c>
      <c r="K145" s="53">
        <v>4422.6082852199997</v>
      </c>
      <c r="L145" s="53">
        <v>4381.2240985199996</v>
      </c>
      <c r="M145" s="53">
        <v>4360.6531519599994</v>
      </c>
      <c r="N145" s="53">
        <v>4374.49589113</v>
      </c>
      <c r="O145" s="53">
        <v>4391.0970842099996</v>
      </c>
      <c r="P145" s="53">
        <v>4352.95518894</v>
      </c>
      <c r="Q145" s="53">
        <v>4365.5492299099997</v>
      </c>
      <c r="R145" s="53">
        <v>4396.17348941</v>
      </c>
      <c r="S145" s="53">
        <v>4374.7095505099996</v>
      </c>
      <c r="T145" s="53">
        <v>4365.5544577299997</v>
      </c>
      <c r="U145" s="53">
        <v>4366.9896198699998</v>
      </c>
      <c r="V145" s="53">
        <v>4344.6906549999994</v>
      </c>
      <c r="W145" s="53">
        <v>4357.3862690199994</v>
      </c>
      <c r="X145" s="53">
        <v>4412.2967589599994</v>
      </c>
      <c r="Y145" s="53">
        <v>4528.0366172599997</v>
      </c>
    </row>
    <row r="146" spans="1:25" s="54" customFormat="1" ht="15.75" x14ac:dyDescent="0.3">
      <c r="A146" s="52" t="s">
        <v>167</v>
      </c>
      <c r="B146" s="53">
        <v>4619.3869961299997</v>
      </c>
      <c r="C146" s="53">
        <v>4689.6699506799996</v>
      </c>
      <c r="D146" s="53">
        <v>4702.2285404499999</v>
      </c>
      <c r="E146" s="53">
        <v>4724.55731337</v>
      </c>
      <c r="F146" s="53">
        <v>4679.6895867899993</v>
      </c>
      <c r="G146" s="53">
        <v>4701.9988299099996</v>
      </c>
      <c r="H146" s="53">
        <v>4634.6783822699999</v>
      </c>
      <c r="I146" s="53">
        <v>4580.5856497999994</v>
      </c>
      <c r="J146" s="53">
        <v>4475.6229693699997</v>
      </c>
      <c r="K146" s="53">
        <v>4397.6415280399997</v>
      </c>
      <c r="L146" s="53">
        <v>4368.0095193799998</v>
      </c>
      <c r="M146" s="53">
        <v>4350.0220366399999</v>
      </c>
      <c r="N146" s="53">
        <v>4361.0752276999992</v>
      </c>
      <c r="O146" s="53">
        <v>4362.3223850099994</v>
      </c>
      <c r="P146" s="53">
        <v>4339.3772079199998</v>
      </c>
      <c r="Q146" s="53">
        <v>4356.5809054299998</v>
      </c>
      <c r="R146" s="53">
        <v>4385.9579950899997</v>
      </c>
      <c r="S146" s="53">
        <v>4381.7061001699994</v>
      </c>
      <c r="T146" s="53">
        <v>4380.77085713</v>
      </c>
      <c r="U146" s="53">
        <v>4374.4447056399995</v>
      </c>
      <c r="V146" s="53">
        <v>4356.8349330499996</v>
      </c>
      <c r="W146" s="53">
        <v>4362.0191517200001</v>
      </c>
      <c r="X146" s="53">
        <v>4435.3425877399995</v>
      </c>
      <c r="Y146" s="53">
        <v>4541.9484964799994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7.25" customHeight="1" x14ac:dyDescent="0.2">
      <c r="A151" s="50" t="s">
        <v>137</v>
      </c>
      <c r="B151" s="60">
        <v>1906.37852879</v>
      </c>
      <c r="C151" s="60">
        <v>2066.3659994700001</v>
      </c>
      <c r="D151" s="60">
        <v>2094.51390257</v>
      </c>
      <c r="E151" s="60">
        <v>2136.1427523699999</v>
      </c>
      <c r="F151" s="60">
        <v>2145.4531229499999</v>
      </c>
      <c r="G151" s="60">
        <v>2136.5852098</v>
      </c>
      <c r="H151" s="60">
        <v>2085.4344228999998</v>
      </c>
      <c r="I151" s="60">
        <v>1954.98754375</v>
      </c>
      <c r="J151" s="60">
        <v>1812.7435381800001</v>
      </c>
      <c r="K151" s="60">
        <v>1801.2275711100001</v>
      </c>
      <c r="L151" s="60">
        <v>1752.69842509</v>
      </c>
      <c r="M151" s="60">
        <v>1728.91139903</v>
      </c>
      <c r="N151" s="60">
        <v>1737.6092513400001</v>
      </c>
      <c r="O151" s="60">
        <v>1729.1663365100001</v>
      </c>
      <c r="P151" s="60">
        <v>1715.68269384</v>
      </c>
      <c r="Q151" s="60">
        <v>1685.96272993</v>
      </c>
      <c r="R151" s="60">
        <v>1688.04452868</v>
      </c>
      <c r="S151" s="60">
        <v>1685.7435270400001</v>
      </c>
      <c r="T151" s="60">
        <v>1712.18876075</v>
      </c>
      <c r="U151" s="60">
        <v>1718.8114947900001</v>
      </c>
      <c r="V151" s="60">
        <v>1730.887712</v>
      </c>
      <c r="W151" s="60">
        <v>1718.1822034700001</v>
      </c>
      <c r="X151" s="60">
        <v>1788.2692566000001</v>
      </c>
      <c r="Y151" s="60">
        <v>1867.24211943</v>
      </c>
    </row>
    <row r="152" spans="1:25" s="54" customFormat="1" ht="15.75" x14ac:dyDescent="0.3">
      <c r="A152" s="52" t="s">
        <v>138</v>
      </c>
      <c r="B152" s="53">
        <v>1851.5734745300001</v>
      </c>
      <c r="C152" s="53">
        <v>1934.18083413</v>
      </c>
      <c r="D152" s="53">
        <v>2004.7566624999999</v>
      </c>
      <c r="E152" s="53">
        <v>2076.98643928</v>
      </c>
      <c r="F152" s="53">
        <v>2104.4872813100001</v>
      </c>
      <c r="G152" s="53">
        <v>2079.77261671</v>
      </c>
      <c r="H152" s="53">
        <v>2021.43067129</v>
      </c>
      <c r="I152" s="53">
        <v>1911.2062386600001</v>
      </c>
      <c r="J152" s="53">
        <v>1805.5342131100001</v>
      </c>
      <c r="K152" s="53">
        <v>1798.2916012200001</v>
      </c>
      <c r="L152" s="53">
        <v>1775.08555553</v>
      </c>
      <c r="M152" s="53">
        <v>1749.18033109</v>
      </c>
      <c r="N152" s="53">
        <v>1727.7635239700001</v>
      </c>
      <c r="O152" s="53">
        <v>1625.0575101700001</v>
      </c>
      <c r="P152" s="53">
        <v>1675.7772097</v>
      </c>
      <c r="Q152" s="53">
        <v>1693.40719898</v>
      </c>
      <c r="R152" s="53">
        <v>1711.7139854700001</v>
      </c>
      <c r="S152" s="53">
        <v>1719.22401659</v>
      </c>
      <c r="T152" s="53">
        <v>1741.3832091300001</v>
      </c>
      <c r="U152" s="53">
        <v>1754.39511427</v>
      </c>
      <c r="V152" s="53">
        <v>1780.39924903</v>
      </c>
      <c r="W152" s="53">
        <v>1757.60414532</v>
      </c>
      <c r="X152" s="53">
        <v>1746.87190646</v>
      </c>
      <c r="Y152" s="53">
        <v>1821.9035213300001</v>
      </c>
    </row>
    <row r="153" spans="1:25" s="54" customFormat="1" ht="15.75" x14ac:dyDescent="0.3">
      <c r="A153" s="52" t="s">
        <v>139</v>
      </c>
      <c r="B153" s="53">
        <v>1977.5090340900001</v>
      </c>
      <c r="C153" s="53">
        <v>2057.37829723</v>
      </c>
      <c r="D153" s="53">
        <v>2057.8177495499999</v>
      </c>
      <c r="E153" s="53">
        <v>2082.64913961</v>
      </c>
      <c r="F153" s="53">
        <v>2076.9728368199999</v>
      </c>
      <c r="G153" s="53">
        <v>2083.1769484900001</v>
      </c>
      <c r="H153" s="53">
        <v>2037.2054881000001</v>
      </c>
      <c r="I153" s="53">
        <v>1953.64030166</v>
      </c>
      <c r="J153" s="53">
        <v>1837.0952470899999</v>
      </c>
      <c r="K153" s="53">
        <v>1831.86009786</v>
      </c>
      <c r="L153" s="53">
        <v>1798.61622582</v>
      </c>
      <c r="M153" s="53">
        <v>1779.3964969900001</v>
      </c>
      <c r="N153" s="53">
        <v>1785.46648452</v>
      </c>
      <c r="O153" s="53">
        <v>1781.68646061</v>
      </c>
      <c r="P153" s="53">
        <v>1776.6569358900001</v>
      </c>
      <c r="Q153" s="53">
        <v>1786.00975541</v>
      </c>
      <c r="R153" s="53">
        <v>1792.113292</v>
      </c>
      <c r="S153" s="53">
        <v>1785.94886385</v>
      </c>
      <c r="T153" s="53">
        <v>1814.2942196700001</v>
      </c>
      <c r="U153" s="53">
        <v>1828.7867814200001</v>
      </c>
      <c r="V153" s="53">
        <v>1827.9193946</v>
      </c>
      <c r="W153" s="53">
        <v>1795.3122180400001</v>
      </c>
      <c r="X153" s="53">
        <v>1864.80233585</v>
      </c>
      <c r="Y153" s="53">
        <v>1995.1694721200001</v>
      </c>
    </row>
    <row r="154" spans="1:25" s="54" customFormat="1" ht="15.75" x14ac:dyDescent="0.3">
      <c r="A154" s="52" t="s">
        <v>140</v>
      </c>
      <c r="B154" s="53">
        <v>2032.1717019499999</v>
      </c>
      <c r="C154" s="53">
        <v>2126.8936934999997</v>
      </c>
      <c r="D154" s="53">
        <v>2116.5798108700001</v>
      </c>
      <c r="E154" s="53">
        <v>2177.9119616799999</v>
      </c>
      <c r="F154" s="53">
        <v>2173.0822561099999</v>
      </c>
      <c r="G154" s="53">
        <v>2172.4400424099999</v>
      </c>
      <c r="H154" s="53">
        <v>2105.1506384099998</v>
      </c>
      <c r="I154" s="53">
        <v>2000.7000252800001</v>
      </c>
      <c r="J154" s="53">
        <v>1882.2442362700001</v>
      </c>
      <c r="K154" s="53">
        <v>1839.1360906699999</v>
      </c>
      <c r="L154" s="53">
        <v>1783.98813892</v>
      </c>
      <c r="M154" s="53">
        <v>1770.96810835</v>
      </c>
      <c r="N154" s="53">
        <v>1765.1631424100001</v>
      </c>
      <c r="O154" s="53">
        <v>1735.65408641</v>
      </c>
      <c r="P154" s="53">
        <v>1719.712372</v>
      </c>
      <c r="Q154" s="53">
        <v>1733.27504232</v>
      </c>
      <c r="R154" s="53">
        <v>1749.80930233</v>
      </c>
      <c r="S154" s="53">
        <v>1729.0804848400001</v>
      </c>
      <c r="T154" s="53">
        <v>1748.56409583</v>
      </c>
      <c r="U154" s="53">
        <v>1759.23863553</v>
      </c>
      <c r="V154" s="53">
        <v>1763.58151213</v>
      </c>
      <c r="W154" s="53">
        <v>1744.7110040600001</v>
      </c>
      <c r="X154" s="53">
        <v>1809.5896749999999</v>
      </c>
      <c r="Y154" s="53">
        <v>2027.63507617</v>
      </c>
    </row>
    <row r="155" spans="1:25" s="54" customFormat="1" ht="15.75" x14ac:dyDescent="0.3">
      <c r="A155" s="52" t="s">
        <v>141</v>
      </c>
      <c r="B155" s="53">
        <v>1915.7005073600001</v>
      </c>
      <c r="C155" s="53">
        <v>1967.9572908600001</v>
      </c>
      <c r="D155" s="53">
        <v>2013.2492173400001</v>
      </c>
      <c r="E155" s="53">
        <v>2059.0685408999998</v>
      </c>
      <c r="F155" s="53">
        <v>2064.8254441199997</v>
      </c>
      <c r="G155" s="53">
        <v>2061.2574129999998</v>
      </c>
      <c r="H155" s="53">
        <v>2041.99609809</v>
      </c>
      <c r="I155" s="53">
        <v>1950.14613313</v>
      </c>
      <c r="J155" s="53">
        <v>1845.7189500700001</v>
      </c>
      <c r="K155" s="53">
        <v>1770.02422114</v>
      </c>
      <c r="L155" s="53">
        <v>1707.9803022600001</v>
      </c>
      <c r="M155" s="53">
        <v>1664.4557684900001</v>
      </c>
      <c r="N155" s="53">
        <v>1659.64739235</v>
      </c>
      <c r="O155" s="53">
        <v>1669.34397571</v>
      </c>
      <c r="P155" s="53">
        <v>1679.3386827700001</v>
      </c>
      <c r="Q155" s="53">
        <v>1689.2045861700001</v>
      </c>
      <c r="R155" s="53">
        <v>1685.9759306000001</v>
      </c>
      <c r="S155" s="53">
        <v>1660.5061151899999</v>
      </c>
      <c r="T155" s="53">
        <v>1673.93695164</v>
      </c>
      <c r="U155" s="53">
        <v>1687.5169484</v>
      </c>
      <c r="V155" s="53">
        <v>1698.53619024</v>
      </c>
      <c r="W155" s="53">
        <v>1672.7688592900001</v>
      </c>
      <c r="X155" s="53">
        <v>1723.8312309299999</v>
      </c>
      <c r="Y155" s="53">
        <v>1791.0593928400001</v>
      </c>
    </row>
    <row r="156" spans="1:25" s="54" customFormat="1" ht="15.75" x14ac:dyDescent="0.3">
      <c r="A156" s="52" t="s">
        <v>142</v>
      </c>
      <c r="B156" s="53">
        <v>1873.7731809500001</v>
      </c>
      <c r="C156" s="53">
        <v>1879.32591897</v>
      </c>
      <c r="D156" s="53">
        <v>1922.06893079</v>
      </c>
      <c r="E156" s="53">
        <v>2012.5139287900001</v>
      </c>
      <c r="F156" s="53">
        <v>2029.56200208</v>
      </c>
      <c r="G156" s="53">
        <v>1964.8092513300001</v>
      </c>
      <c r="H156" s="53">
        <v>2010.55656262</v>
      </c>
      <c r="I156" s="53">
        <v>1940.98536229</v>
      </c>
      <c r="J156" s="53">
        <v>1885.40300196</v>
      </c>
      <c r="K156" s="53">
        <v>1784.5992604800001</v>
      </c>
      <c r="L156" s="53">
        <v>1716.26659384</v>
      </c>
      <c r="M156" s="53">
        <v>1681.3876433</v>
      </c>
      <c r="N156" s="53">
        <v>1671.4444109900001</v>
      </c>
      <c r="O156" s="53">
        <v>1699.6254888999999</v>
      </c>
      <c r="P156" s="53">
        <v>1699.70756486</v>
      </c>
      <c r="Q156" s="53">
        <v>1706.2544066600001</v>
      </c>
      <c r="R156" s="53">
        <v>1689.4291707500001</v>
      </c>
      <c r="S156" s="53">
        <v>1668.9506834900001</v>
      </c>
      <c r="T156" s="53">
        <v>1684.76351978</v>
      </c>
      <c r="U156" s="53">
        <v>1692.0584522700001</v>
      </c>
      <c r="V156" s="53">
        <v>1693.59211906</v>
      </c>
      <c r="W156" s="53">
        <v>1676.5675529100001</v>
      </c>
      <c r="X156" s="53">
        <v>1732.2048001600001</v>
      </c>
      <c r="Y156" s="53">
        <v>1814.50668494</v>
      </c>
    </row>
    <row r="157" spans="1:25" s="54" customFormat="1" ht="15.75" x14ac:dyDescent="0.3">
      <c r="A157" s="52" t="s">
        <v>143</v>
      </c>
      <c r="B157" s="53">
        <v>1824.36158387</v>
      </c>
      <c r="C157" s="53">
        <v>1922.65894654</v>
      </c>
      <c r="D157" s="53">
        <v>1955.7574642</v>
      </c>
      <c r="E157" s="53">
        <v>2004.11503515</v>
      </c>
      <c r="F157" s="53">
        <v>2002.8934288800001</v>
      </c>
      <c r="G157" s="53">
        <v>2011.3140139300001</v>
      </c>
      <c r="H157" s="53">
        <v>2055.9575110299998</v>
      </c>
      <c r="I157" s="53">
        <v>1847.72045746</v>
      </c>
      <c r="J157" s="53">
        <v>1744.3373671100001</v>
      </c>
      <c r="K157" s="53">
        <v>1693.1529983299999</v>
      </c>
      <c r="L157" s="53">
        <v>1637.3920405000001</v>
      </c>
      <c r="M157" s="53">
        <v>1611.2096339700001</v>
      </c>
      <c r="N157" s="53">
        <v>1611.67255669</v>
      </c>
      <c r="O157" s="53">
        <v>1616.38760172</v>
      </c>
      <c r="P157" s="53">
        <v>1619.5813237</v>
      </c>
      <c r="Q157" s="53">
        <v>1624.8527376</v>
      </c>
      <c r="R157" s="53">
        <v>1632.05133959</v>
      </c>
      <c r="S157" s="53">
        <v>1615.71068915</v>
      </c>
      <c r="T157" s="53">
        <v>1622.89743507</v>
      </c>
      <c r="U157" s="53">
        <v>1621.9550273100001</v>
      </c>
      <c r="V157" s="53">
        <v>1632.8298245200001</v>
      </c>
      <c r="W157" s="53">
        <v>1609.3488300399999</v>
      </c>
      <c r="X157" s="53">
        <v>1671.57644753</v>
      </c>
      <c r="Y157" s="53">
        <v>1761.1295701000001</v>
      </c>
    </row>
    <row r="158" spans="1:25" s="54" customFormat="1" ht="15.75" x14ac:dyDescent="0.3">
      <c r="A158" s="52" t="s">
        <v>144</v>
      </c>
      <c r="B158" s="53">
        <v>1814.4647083300001</v>
      </c>
      <c r="C158" s="53">
        <v>1915.2811712600001</v>
      </c>
      <c r="D158" s="53">
        <v>1937.2625980100001</v>
      </c>
      <c r="E158" s="53">
        <v>1989.85465894</v>
      </c>
      <c r="F158" s="53">
        <v>2007.9434486</v>
      </c>
      <c r="G158" s="53">
        <v>1982.5418622</v>
      </c>
      <c r="H158" s="53">
        <v>1961.8938360100001</v>
      </c>
      <c r="I158" s="53">
        <v>1883.6502715500001</v>
      </c>
      <c r="J158" s="53">
        <v>1843.0948026000001</v>
      </c>
      <c r="K158" s="53">
        <v>1770.31053907</v>
      </c>
      <c r="L158" s="53">
        <v>1724.26494955</v>
      </c>
      <c r="M158" s="53">
        <v>1702.3044308400001</v>
      </c>
      <c r="N158" s="53">
        <v>1695.35738036</v>
      </c>
      <c r="O158" s="53">
        <v>1692.2635616499999</v>
      </c>
      <c r="P158" s="53">
        <v>1691.14133515</v>
      </c>
      <c r="Q158" s="53">
        <v>1686.4234013299999</v>
      </c>
      <c r="R158" s="53">
        <v>1667.87149303</v>
      </c>
      <c r="S158" s="53">
        <v>1672.1076702400001</v>
      </c>
      <c r="T158" s="53">
        <v>1721.55492091</v>
      </c>
      <c r="U158" s="53">
        <v>1715.4081866500001</v>
      </c>
      <c r="V158" s="53">
        <v>1717.77755798</v>
      </c>
      <c r="W158" s="53">
        <v>1695.7784586600001</v>
      </c>
      <c r="X158" s="53">
        <v>1752.0284298199999</v>
      </c>
      <c r="Y158" s="53">
        <v>1849.8669695900001</v>
      </c>
    </row>
    <row r="159" spans="1:25" s="54" customFormat="1" ht="15.75" x14ac:dyDescent="0.3">
      <c r="A159" s="52" t="s">
        <v>145</v>
      </c>
      <c r="B159" s="53">
        <v>1931.8525178899999</v>
      </c>
      <c r="C159" s="53">
        <v>2041.19983918</v>
      </c>
      <c r="D159" s="53">
        <v>2112.7604901</v>
      </c>
      <c r="E159" s="53">
        <v>2140.1244119399998</v>
      </c>
      <c r="F159" s="53">
        <v>2160.37282108</v>
      </c>
      <c r="G159" s="53">
        <v>2165.20720493</v>
      </c>
      <c r="H159" s="53">
        <v>2114.7318978999997</v>
      </c>
      <c r="I159" s="53">
        <v>2016.42443071</v>
      </c>
      <c r="J159" s="53">
        <v>1947.0925249100001</v>
      </c>
      <c r="K159" s="53">
        <v>1874.4717665800001</v>
      </c>
      <c r="L159" s="53">
        <v>1824.8055882900001</v>
      </c>
      <c r="M159" s="53">
        <v>1838.76044832</v>
      </c>
      <c r="N159" s="53">
        <v>1852.03861605</v>
      </c>
      <c r="O159" s="53">
        <v>1864.2796689500001</v>
      </c>
      <c r="P159" s="53">
        <v>1858.17694039</v>
      </c>
      <c r="Q159" s="53">
        <v>1827.7624027300001</v>
      </c>
      <c r="R159" s="53">
        <v>1804.9654033100001</v>
      </c>
      <c r="S159" s="53">
        <v>1803.3959144099999</v>
      </c>
      <c r="T159" s="53">
        <v>1835.5951290800001</v>
      </c>
      <c r="U159" s="53">
        <v>1838.0196650099999</v>
      </c>
      <c r="V159" s="53">
        <v>1840.93594936</v>
      </c>
      <c r="W159" s="53">
        <v>1837.96109219</v>
      </c>
      <c r="X159" s="53">
        <v>1890.6756001400001</v>
      </c>
      <c r="Y159" s="53">
        <v>1970.76253075</v>
      </c>
    </row>
    <row r="160" spans="1:25" s="54" customFormat="1" ht="15.75" x14ac:dyDescent="0.3">
      <c r="A160" s="52" t="s">
        <v>146</v>
      </c>
      <c r="B160" s="53">
        <v>2155.7175553699999</v>
      </c>
      <c r="C160" s="53">
        <v>2237.3596003399998</v>
      </c>
      <c r="D160" s="53">
        <v>2142.1863757799997</v>
      </c>
      <c r="E160" s="53">
        <v>2268.3850352700001</v>
      </c>
      <c r="F160" s="53">
        <v>2310.7850744799998</v>
      </c>
      <c r="G160" s="53">
        <v>2291.1538197799996</v>
      </c>
      <c r="H160" s="53">
        <v>2234.39587841</v>
      </c>
      <c r="I160" s="53">
        <v>2129.26985934</v>
      </c>
      <c r="J160" s="53">
        <v>2038.9069293699999</v>
      </c>
      <c r="K160" s="53">
        <v>1995.8801697599999</v>
      </c>
      <c r="L160" s="53">
        <v>1944.81278112</v>
      </c>
      <c r="M160" s="53">
        <v>1926.6179171799999</v>
      </c>
      <c r="N160" s="53">
        <v>1928.4116019400001</v>
      </c>
      <c r="O160" s="53">
        <v>1933.4836940299999</v>
      </c>
      <c r="P160" s="53">
        <v>1924.1057126000001</v>
      </c>
      <c r="Q160" s="53">
        <v>1945.70185818</v>
      </c>
      <c r="R160" s="53">
        <v>1894.85263358</v>
      </c>
      <c r="S160" s="53">
        <v>1887.6779596399999</v>
      </c>
      <c r="T160" s="53">
        <v>1931.4116136499999</v>
      </c>
      <c r="U160" s="53">
        <v>1935.41937846</v>
      </c>
      <c r="V160" s="53">
        <v>1924.19481415</v>
      </c>
      <c r="W160" s="53">
        <v>1902.29542423</v>
      </c>
      <c r="X160" s="53">
        <v>1983.0104835100001</v>
      </c>
      <c r="Y160" s="53">
        <v>2101.4460808700001</v>
      </c>
    </row>
    <row r="161" spans="1:25" s="54" customFormat="1" ht="15.75" x14ac:dyDescent="0.3">
      <c r="A161" s="52" t="s">
        <v>147</v>
      </c>
      <c r="B161" s="53">
        <v>2072.8625159899998</v>
      </c>
      <c r="C161" s="53">
        <v>2142.9430146300001</v>
      </c>
      <c r="D161" s="53">
        <v>2134.5473383799999</v>
      </c>
      <c r="E161" s="53">
        <v>2164.7226110000001</v>
      </c>
      <c r="F161" s="53">
        <v>2230.1730749399999</v>
      </c>
      <c r="G161" s="53">
        <v>2208.1723143300001</v>
      </c>
      <c r="H161" s="53">
        <v>2154.31972885</v>
      </c>
      <c r="I161" s="53">
        <v>2020.34097546</v>
      </c>
      <c r="J161" s="53">
        <v>1943.9331235500001</v>
      </c>
      <c r="K161" s="53">
        <v>1862.67601003</v>
      </c>
      <c r="L161" s="53">
        <v>1810.9711845500001</v>
      </c>
      <c r="M161" s="53">
        <v>1783.2706156900001</v>
      </c>
      <c r="N161" s="53">
        <v>1792.2069957900001</v>
      </c>
      <c r="O161" s="53">
        <v>1773.39651946</v>
      </c>
      <c r="P161" s="53">
        <v>1770.6803523000001</v>
      </c>
      <c r="Q161" s="53">
        <v>1786.67739259</v>
      </c>
      <c r="R161" s="53">
        <v>1794.70585839</v>
      </c>
      <c r="S161" s="53">
        <v>1791.3076138700001</v>
      </c>
      <c r="T161" s="53">
        <v>1867.3551166700001</v>
      </c>
      <c r="U161" s="53">
        <v>1860.9311861599999</v>
      </c>
      <c r="V161" s="53">
        <v>1849.8197471200001</v>
      </c>
      <c r="W161" s="53">
        <v>1846.30425008</v>
      </c>
      <c r="X161" s="53">
        <v>1938.6193667800001</v>
      </c>
      <c r="Y161" s="53">
        <v>2107.3273208099999</v>
      </c>
    </row>
    <row r="162" spans="1:25" s="54" customFormat="1" ht="15.75" x14ac:dyDescent="0.3">
      <c r="A162" s="52" t="s">
        <v>148</v>
      </c>
      <c r="B162" s="53">
        <v>2049.93822443</v>
      </c>
      <c r="C162" s="53">
        <v>1995.47341615</v>
      </c>
      <c r="D162" s="53">
        <v>1982.1964323899999</v>
      </c>
      <c r="E162" s="53">
        <v>2027.5093566800001</v>
      </c>
      <c r="F162" s="53">
        <v>2039.6284860400001</v>
      </c>
      <c r="G162" s="53">
        <v>2028.4353613600001</v>
      </c>
      <c r="H162" s="53">
        <v>2024.7709844600001</v>
      </c>
      <c r="I162" s="53">
        <v>1963.80536398</v>
      </c>
      <c r="J162" s="53">
        <v>1858.2551568599999</v>
      </c>
      <c r="K162" s="53">
        <v>1767.43726281</v>
      </c>
      <c r="L162" s="53">
        <v>1707.71663066</v>
      </c>
      <c r="M162" s="53">
        <v>1673.3913115299999</v>
      </c>
      <c r="N162" s="53">
        <v>1660.84408173</v>
      </c>
      <c r="O162" s="53">
        <v>1679.18485932</v>
      </c>
      <c r="P162" s="53">
        <v>1688.18864732</v>
      </c>
      <c r="Q162" s="53">
        <v>1686.3931678500001</v>
      </c>
      <c r="R162" s="53">
        <v>1680.2575458000001</v>
      </c>
      <c r="S162" s="53">
        <v>1638.7154498300001</v>
      </c>
      <c r="T162" s="53">
        <v>1673.84444781</v>
      </c>
      <c r="U162" s="53">
        <v>1676.04565009</v>
      </c>
      <c r="V162" s="53">
        <v>1688.6758316</v>
      </c>
      <c r="W162" s="53">
        <v>1690.1933767800001</v>
      </c>
      <c r="X162" s="53">
        <v>1750.6568512399999</v>
      </c>
      <c r="Y162" s="53">
        <v>1824.53487105</v>
      </c>
    </row>
    <row r="163" spans="1:25" s="54" customFormat="1" ht="15.75" x14ac:dyDescent="0.3">
      <c r="A163" s="52" t="s">
        <v>149</v>
      </c>
      <c r="B163" s="53">
        <v>1813.7057807900001</v>
      </c>
      <c r="C163" s="53">
        <v>1880.47841417</v>
      </c>
      <c r="D163" s="53">
        <v>1929.5824458900001</v>
      </c>
      <c r="E163" s="53">
        <v>2001.58333111</v>
      </c>
      <c r="F163" s="53">
        <v>1979.99641595</v>
      </c>
      <c r="G163" s="53">
        <v>1969.8283122099999</v>
      </c>
      <c r="H163" s="53">
        <v>1970.01015467</v>
      </c>
      <c r="I163" s="53">
        <v>1906.2010969299999</v>
      </c>
      <c r="J163" s="53">
        <v>1827.63691006</v>
      </c>
      <c r="K163" s="53">
        <v>1701.51288305</v>
      </c>
      <c r="L163" s="53">
        <v>1624.10506166</v>
      </c>
      <c r="M163" s="53">
        <v>1612.22168169</v>
      </c>
      <c r="N163" s="53">
        <v>1589.9794281300001</v>
      </c>
      <c r="O163" s="53">
        <v>1614.4858337400001</v>
      </c>
      <c r="P163" s="53">
        <v>1647.47379404</v>
      </c>
      <c r="Q163" s="53">
        <v>1653.90371353</v>
      </c>
      <c r="R163" s="53">
        <v>1642.6209857000001</v>
      </c>
      <c r="S163" s="53">
        <v>1595.1315554</v>
      </c>
      <c r="T163" s="53">
        <v>1611.20671318</v>
      </c>
      <c r="U163" s="53">
        <v>1582.6468917300001</v>
      </c>
      <c r="V163" s="53">
        <v>1576.4041592000001</v>
      </c>
      <c r="W163" s="53">
        <v>1581.0293069500001</v>
      </c>
      <c r="X163" s="53">
        <v>1643.46721419</v>
      </c>
      <c r="Y163" s="53">
        <v>1725.4559886900001</v>
      </c>
    </row>
    <row r="164" spans="1:25" s="54" customFormat="1" ht="15.75" x14ac:dyDescent="0.3">
      <c r="A164" s="52" t="s">
        <v>150</v>
      </c>
      <c r="B164" s="53">
        <v>1898.6785563800001</v>
      </c>
      <c r="C164" s="53">
        <v>1997.9449082600001</v>
      </c>
      <c r="D164" s="53">
        <v>2004.21808448</v>
      </c>
      <c r="E164" s="53">
        <v>2076.1126867799999</v>
      </c>
      <c r="F164" s="53">
        <v>2085.41958441</v>
      </c>
      <c r="G164" s="53">
        <v>2076.4710332199998</v>
      </c>
      <c r="H164" s="53">
        <v>2047.20870724</v>
      </c>
      <c r="I164" s="53">
        <v>1900.52157493</v>
      </c>
      <c r="J164" s="53">
        <v>1767.58173758</v>
      </c>
      <c r="K164" s="53">
        <v>1706.8946175400001</v>
      </c>
      <c r="L164" s="53">
        <v>1676.06166209</v>
      </c>
      <c r="M164" s="53">
        <v>1682.2932910500001</v>
      </c>
      <c r="N164" s="53">
        <v>1746.25436509</v>
      </c>
      <c r="O164" s="53">
        <v>1786.02874776</v>
      </c>
      <c r="P164" s="53">
        <v>1786.5787753100001</v>
      </c>
      <c r="Q164" s="53">
        <v>1803.8019868599999</v>
      </c>
      <c r="R164" s="53">
        <v>1804.40013509</v>
      </c>
      <c r="S164" s="53">
        <v>1764.37351721</v>
      </c>
      <c r="T164" s="53">
        <v>1784.34641375</v>
      </c>
      <c r="U164" s="53">
        <v>1783.75370041</v>
      </c>
      <c r="V164" s="53">
        <v>1769.32731846</v>
      </c>
      <c r="W164" s="53">
        <v>1771.9470589</v>
      </c>
      <c r="X164" s="53">
        <v>1863.06320286</v>
      </c>
      <c r="Y164" s="53">
        <v>1952.76693978</v>
      </c>
    </row>
    <row r="165" spans="1:25" s="54" customFormat="1" ht="15.75" x14ac:dyDescent="0.3">
      <c r="A165" s="52" t="s">
        <v>151</v>
      </c>
      <c r="B165" s="53">
        <v>1999.9313163500001</v>
      </c>
      <c r="C165" s="53">
        <v>2098.6571461899998</v>
      </c>
      <c r="D165" s="53">
        <v>2161.1082847100001</v>
      </c>
      <c r="E165" s="53">
        <v>2246.0484519000001</v>
      </c>
      <c r="F165" s="53">
        <v>2316.6771525999998</v>
      </c>
      <c r="G165" s="53">
        <v>2271.8397340899996</v>
      </c>
      <c r="H165" s="53">
        <v>2184.0202236499999</v>
      </c>
      <c r="I165" s="53">
        <v>2073.8885608199998</v>
      </c>
      <c r="J165" s="53">
        <v>1953.2909281</v>
      </c>
      <c r="K165" s="53">
        <v>1850.7000722600001</v>
      </c>
      <c r="L165" s="53">
        <v>1834.0494943900001</v>
      </c>
      <c r="M165" s="53">
        <v>1822.6374209200001</v>
      </c>
      <c r="N165" s="53">
        <v>1820.53366418</v>
      </c>
      <c r="O165" s="53">
        <v>1809.2918553500001</v>
      </c>
      <c r="P165" s="53">
        <v>1809.43500006</v>
      </c>
      <c r="Q165" s="53">
        <v>1810.4804586299999</v>
      </c>
      <c r="R165" s="53">
        <v>1762.23645491</v>
      </c>
      <c r="S165" s="53">
        <v>1759.0297616099999</v>
      </c>
      <c r="T165" s="53">
        <v>1806.75648828</v>
      </c>
      <c r="U165" s="53">
        <v>1797.57940042</v>
      </c>
      <c r="V165" s="53">
        <v>1796.19851064</v>
      </c>
      <c r="W165" s="53">
        <v>1795.8611809199999</v>
      </c>
      <c r="X165" s="53">
        <v>1892.7200814600001</v>
      </c>
      <c r="Y165" s="53">
        <v>1979.42329569</v>
      </c>
    </row>
    <row r="166" spans="1:25" s="54" customFormat="1" ht="15.75" x14ac:dyDescent="0.3">
      <c r="A166" s="52" t="s">
        <v>152</v>
      </c>
      <c r="B166" s="53">
        <v>2111.51496847</v>
      </c>
      <c r="C166" s="53">
        <v>2155.2401287399998</v>
      </c>
      <c r="D166" s="53">
        <v>2152.9594098699999</v>
      </c>
      <c r="E166" s="53">
        <v>2169.8257582699998</v>
      </c>
      <c r="F166" s="53">
        <v>2224.0508884799997</v>
      </c>
      <c r="G166" s="53">
        <v>2170.6521829399999</v>
      </c>
      <c r="H166" s="53">
        <v>2188.6078720999999</v>
      </c>
      <c r="I166" s="53">
        <v>2071.2303474400001</v>
      </c>
      <c r="J166" s="53">
        <v>1992.1708976100001</v>
      </c>
      <c r="K166" s="53">
        <v>1914.4291891400001</v>
      </c>
      <c r="L166" s="53">
        <v>1872.5172166100001</v>
      </c>
      <c r="M166" s="53">
        <v>1846.3193410399999</v>
      </c>
      <c r="N166" s="53">
        <v>1855.6753305100001</v>
      </c>
      <c r="O166" s="53">
        <v>1862.5911078000001</v>
      </c>
      <c r="P166" s="53">
        <v>1843.33982915</v>
      </c>
      <c r="Q166" s="53">
        <v>1856.6999143600001</v>
      </c>
      <c r="R166" s="53">
        <v>1805.81885328</v>
      </c>
      <c r="S166" s="53">
        <v>1793.5050803500001</v>
      </c>
      <c r="T166" s="53">
        <v>1829.96281086</v>
      </c>
      <c r="U166" s="53">
        <v>1828.2318974100001</v>
      </c>
      <c r="V166" s="53">
        <v>1829.07744557</v>
      </c>
      <c r="W166" s="53">
        <v>1825.37309385</v>
      </c>
      <c r="X166" s="53">
        <v>1893.4453628700001</v>
      </c>
      <c r="Y166" s="53">
        <v>1998.58351197</v>
      </c>
    </row>
    <row r="167" spans="1:25" s="54" customFormat="1" ht="15.75" x14ac:dyDescent="0.3">
      <c r="A167" s="52" t="s">
        <v>153</v>
      </c>
      <c r="B167" s="53">
        <v>1953.3620061700001</v>
      </c>
      <c r="C167" s="53">
        <v>2032.8315974</v>
      </c>
      <c r="D167" s="53">
        <v>2017.42364752</v>
      </c>
      <c r="E167" s="53">
        <v>2019.4872842300001</v>
      </c>
      <c r="F167" s="53">
        <v>2041.70886937</v>
      </c>
      <c r="G167" s="53">
        <v>2028.78705152</v>
      </c>
      <c r="H167" s="53">
        <v>1981.54763381</v>
      </c>
      <c r="I167" s="53">
        <v>1895.9259147600001</v>
      </c>
      <c r="J167" s="53">
        <v>1784.3158391900001</v>
      </c>
      <c r="K167" s="53">
        <v>1726.2115352000001</v>
      </c>
      <c r="L167" s="53">
        <v>1684.7548942600001</v>
      </c>
      <c r="M167" s="53">
        <v>1654.61708879</v>
      </c>
      <c r="N167" s="53">
        <v>1683.32454246</v>
      </c>
      <c r="O167" s="53">
        <v>1680.96133315</v>
      </c>
      <c r="P167" s="53">
        <v>1679.4417805099999</v>
      </c>
      <c r="Q167" s="53">
        <v>1699.6131560400001</v>
      </c>
      <c r="R167" s="53">
        <v>1658.04627805</v>
      </c>
      <c r="S167" s="53">
        <v>1655.8718043900001</v>
      </c>
      <c r="T167" s="53">
        <v>1689.48865232</v>
      </c>
      <c r="U167" s="53">
        <v>1698.06688846</v>
      </c>
      <c r="V167" s="53">
        <v>1698.17929632</v>
      </c>
      <c r="W167" s="53">
        <v>1685.7540256700001</v>
      </c>
      <c r="X167" s="53">
        <v>1745.7248927200001</v>
      </c>
      <c r="Y167" s="53">
        <v>1852.6614674300001</v>
      </c>
    </row>
    <row r="168" spans="1:25" s="54" customFormat="1" ht="15.75" x14ac:dyDescent="0.3">
      <c r="A168" s="52" t="s">
        <v>154</v>
      </c>
      <c r="B168" s="53">
        <v>1965.38855248</v>
      </c>
      <c r="C168" s="53">
        <v>2061.6578974599997</v>
      </c>
      <c r="D168" s="53">
        <v>2071.12535815</v>
      </c>
      <c r="E168" s="53">
        <v>2093.75898555</v>
      </c>
      <c r="F168" s="53">
        <v>2143.0883570999999</v>
      </c>
      <c r="G168" s="53">
        <v>2122.85794463</v>
      </c>
      <c r="H168" s="53">
        <v>2070.8121762400001</v>
      </c>
      <c r="I168" s="53">
        <v>1951.7717008100001</v>
      </c>
      <c r="J168" s="53">
        <v>1832.6754262300001</v>
      </c>
      <c r="K168" s="53">
        <v>1762.46914498</v>
      </c>
      <c r="L168" s="53">
        <v>1716.03881996</v>
      </c>
      <c r="M168" s="53">
        <v>1682.7809592799999</v>
      </c>
      <c r="N168" s="53">
        <v>1690.9735689000001</v>
      </c>
      <c r="O168" s="53">
        <v>1688.7817698900001</v>
      </c>
      <c r="P168" s="53">
        <v>1684.8462166900001</v>
      </c>
      <c r="Q168" s="53">
        <v>1688.6781207000001</v>
      </c>
      <c r="R168" s="53">
        <v>1676.6232785300001</v>
      </c>
      <c r="S168" s="53">
        <v>1662.8135276600001</v>
      </c>
      <c r="T168" s="53">
        <v>1707.97945888</v>
      </c>
      <c r="U168" s="53">
        <v>1710.1380633000001</v>
      </c>
      <c r="V168" s="53">
        <v>1689.8144404300001</v>
      </c>
      <c r="W168" s="53">
        <v>1675.7477193500001</v>
      </c>
      <c r="X168" s="53">
        <v>1744.1938747300001</v>
      </c>
      <c r="Y168" s="53">
        <v>1847.2745952</v>
      </c>
    </row>
    <row r="169" spans="1:25" s="54" customFormat="1" ht="15.75" x14ac:dyDescent="0.3">
      <c r="A169" s="52" t="s">
        <v>155</v>
      </c>
      <c r="B169" s="53">
        <v>1884.22595204</v>
      </c>
      <c r="C169" s="53">
        <v>1962.2710616100001</v>
      </c>
      <c r="D169" s="53">
        <v>1958.0208935000001</v>
      </c>
      <c r="E169" s="53">
        <v>1928.62171195</v>
      </c>
      <c r="F169" s="53">
        <v>1992.0924184099999</v>
      </c>
      <c r="G169" s="53">
        <v>1996.2537977</v>
      </c>
      <c r="H169" s="53">
        <v>2004.9347547300001</v>
      </c>
      <c r="I169" s="53">
        <v>1975.3104481</v>
      </c>
      <c r="J169" s="53">
        <v>1888.8950581000001</v>
      </c>
      <c r="K169" s="53">
        <v>1777.03078938</v>
      </c>
      <c r="L169" s="53">
        <v>1703.9593614600001</v>
      </c>
      <c r="M169" s="53">
        <v>1668.47536648</v>
      </c>
      <c r="N169" s="53">
        <v>1664.6678055899999</v>
      </c>
      <c r="O169" s="53">
        <v>1674.7482179400001</v>
      </c>
      <c r="P169" s="53">
        <v>1649.9323484399999</v>
      </c>
      <c r="Q169" s="53">
        <v>1649.1487108700001</v>
      </c>
      <c r="R169" s="53">
        <v>1680.3351101000001</v>
      </c>
      <c r="S169" s="53">
        <v>1679.5741510600001</v>
      </c>
      <c r="T169" s="53">
        <v>1684.72092656</v>
      </c>
      <c r="U169" s="53">
        <v>1708.1432078600001</v>
      </c>
      <c r="V169" s="53">
        <v>1716.51766864</v>
      </c>
      <c r="W169" s="53">
        <v>1701.200407</v>
      </c>
      <c r="X169" s="53">
        <v>1761.7175089</v>
      </c>
      <c r="Y169" s="53">
        <v>1855.3708959400001</v>
      </c>
    </row>
    <row r="170" spans="1:25" s="54" customFormat="1" ht="15.75" x14ac:dyDescent="0.3">
      <c r="A170" s="52" t="s">
        <v>156</v>
      </c>
      <c r="B170" s="53">
        <v>1918.4185096799999</v>
      </c>
      <c r="C170" s="53">
        <v>1992.06751351</v>
      </c>
      <c r="D170" s="53">
        <v>2005.1859308800001</v>
      </c>
      <c r="E170" s="53">
        <v>2057.64612257</v>
      </c>
      <c r="F170" s="53">
        <v>2081.3677350399998</v>
      </c>
      <c r="G170" s="53">
        <v>2062.9678027300001</v>
      </c>
      <c r="H170" s="53">
        <v>2081.1445290900001</v>
      </c>
      <c r="I170" s="53">
        <v>1927.6259711</v>
      </c>
      <c r="J170" s="53">
        <v>1906.63030076</v>
      </c>
      <c r="K170" s="53">
        <v>1794.83205931</v>
      </c>
      <c r="L170" s="53">
        <v>1710.92199899</v>
      </c>
      <c r="M170" s="53">
        <v>1709.23452032</v>
      </c>
      <c r="N170" s="53">
        <v>1691.2176421500001</v>
      </c>
      <c r="O170" s="53">
        <v>1701.26497152</v>
      </c>
      <c r="P170" s="53">
        <v>1691.90399695</v>
      </c>
      <c r="Q170" s="53">
        <v>1687.5219106900001</v>
      </c>
      <c r="R170" s="53">
        <v>1709.3500636700001</v>
      </c>
      <c r="S170" s="53">
        <v>1705.1622509200001</v>
      </c>
      <c r="T170" s="53">
        <v>1692.05155788</v>
      </c>
      <c r="U170" s="53">
        <v>1691.3515467100001</v>
      </c>
      <c r="V170" s="53">
        <v>1696.91082871</v>
      </c>
      <c r="W170" s="53">
        <v>1695.6198716200001</v>
      </c>
      <c r="X170" s="53">
        <v>1795.15481441</v>
      </c>
      <c r="Y170" s="53">
        <v>1860.6400684299999</v>
      </c>
    </row>
    <row r="171" spans="1:25" s="54" customFormat="1" ht="15.75" x14ac:dyDescent="0.3">
      <c r="A171" s="52" t="s">
        <v>157</v>
      </c>
      <c r="B171" s="53">
        <v>2140.4971566599997</v>
      </c>
      <c r="C171" s="53">
        <v>2180.8747226800001</v>
      </c>
      <c r="D171" s="53">
        <v>2222.3028590999998</v>
      </c>
      <c r="E171" s="53">
        <v>2232.9617398699997</v>
      </c>
      <c r="F171" s="53">
        <v>2302.3027403699998</v>
      </c>
      <c r="G171" s="53">
        <v>2302.7541457699999</v>
      </c>
      <c r="H171" s="53">
        <v>2328.6524839199997</v>
      </c>
      <c r="I171" s="53">
        <v>2174.8579540599999</v>
      </c>
      <c r="J171" s="53">
        <v>2058.0183566999999</v>
      </c>
      <c r="K171" s="53">
        <v>1985.67210841</v>
      </c>
      <c r="L171" s="53">
        <v>1945.82464013</v>
      </c>
      <c r="M171" s="53">
        <v>1925.82228351</v>
      </c>
      <c r="N171" s="53">
        <v>1907.6463514700001</v>
      </c>
      <c r="O171" s="53">
        <v>1917.36371302</v>
      </c>
      <c r="P171" s="53">
        <v>1880.37219529</v>
      </c>
      <c r="Q171" s="53">
        <v>1893.17104614</v>
      </c>
      <c r="R171" s="53">
        <v>1927.16599677</v>
      </c>
      <c r="S171" s="53">
        <v>1915.9767924800001</v>
      </c>
      <c r="T171" s="53">
        <v>1920.7880957300001</v>
      </c>
      <c r="U171" s="53">
        <v>1925.4286711300001</v>
      </c>
      <c r="V171" s="53">
        <v>1928.2491701500001</v>
      </c>
      <c r="W171" s="53">
        <v>1894.0360874200001</v>
      </c>
      <c r="X171" s="53">
        <v>1986.79551049</v>
      </c>
      <c r="Y171" s="53">
        <v>2088.6801381800001</v>
      </c>
    </row>
    <row r="172" spans="1:25" s="54" customFormat="1" ht="15.75" x14ac:dyDescent="0.3">
      <c r="A172" s="52" t="s">
        <v>158</v>
      </c>
      <c r="B172" s="53">
        <v>2035.6782159500001</v>
      </c>
      <c r="C172" s="53">
        <v>2147.2784926199997</v>
      </c>
      <c r="D172" s="53">
        <v>2169.8506305599999</v>
      </c>
      <c r="E172" s="53">
        <v>2158.1264231999999</v>
      </c>
      <c r="F172" s="53">
        <v>2188.1656971799998</v>
      </c>
      <c r="G172" s="53">
        <v>2174.5894454700001</v>
      </c>
      <c r="H172" s="53">
        <v>2104.2433879199998</v>
      </c>
      <c r="I172" s="53">
        <v>2010.0742098800001</v>
      </c>
      <c r="J172" s="53">
        <v>1984.1725573000001</v>
      </c>
      <c r="K172" s="53">
        <v>1889.9101148300001</v>
      </c>
      <c r="L172" s="53">
        <v>1860.61146347</v>
      </c>
      <c r="M172" s="53">
        <v>1846.6769403600001</v>
      </c>
      <c r="N172" s="53">
        <v>1842.50333759</v>
      </c>
      <c r="O172" s="53">
        <v>1829.2378056499999</v>
      </c>
      <c r="P172" s="53">
        <v>1793.34301953</v>
      </c>
      <c r="Q172" s="53">
        <v>1776.872198</v>
      </c>
      <c r="R172" s="53">
        <v>1797.97789629</v>
      </c>
      <c r="S172" s="53">
        <v>1811.9127975700001</v>
      </c>
      <c r="T172" s="53">
        <v>1816.3813112400001</v>
      </c>
      <c r="U172" s="53">
        <v>1806.58859164</v>
      </c>
      <c r="V172" s="53">
        <v>1809.0710497600001</v>
      </c>
      <c r="W172" s="53">
        <v>1807.8335767200001</v>
      </c>
      <c r="X172" s="53">
        <v>1883.03088961</v>
      </c>
      <c r="Y172" s="53">
        <v>1983.3028684999999</v>
      </c>
    </row>
    <row r="173" spans="1:25" s="54" customFormat="1" ht="15.75" x14ac:dyDescent="0.3">
      <c r="A173" s="52" t="s">
        <v>159</v>
      </c>
      <c r="B173" s="53">
        <v>2062.4695324599998</v>
      </c>
      <c r="C173" s="53">
        <v>2142.3898274099997</v>
      </c>
      <c r="D173" s="53">
        <v>2160.46256825</v>
      </c>
      <c r="E173" s="53">
        <v>2177.0648586100001</v>
      </c>
      <c r="F173" s="53">
        <v>2225.9438471599997</v>
      </c>
      <c r="G173" s="53">
        <v>2192.5493421799997</v>
      </c>
      <c r="H173" s="53">
        <v>2157.6556692300001</v>
      </c>
      <c r="I173" s="53">
        <v>2025.80346962</v>
      </c>
      <c r="J173" s="53">
        <v>1886.54068089</v>
      </c>
      <c r="K173" s="53">
        <v>1842.58063462</v>
      </c>
      <c r="L173" s="53">
        <v>1815.1454630400001</v>
      </c>
      <c r="M173" s="53">
        <v>1812.3216406199999</v>
      </c>
      <c r="N173" s="53">
        <v>1796.94975327</v>
      </c>
      <c r="O173" s="53">
        <v>1800.1071150100001</v>
      </c>
      <c r="P173" s="53">
        <v>1770.30301545</v>
      </c>
      <c r="Q173" s="53">
        <v>1778.6909144000001</v>
      </c>
      <c r="R173" s="53">
        <v>1820.35353055</v>
      </c>
      <c r="S173" s="53">
        <v>1827.5332014000001</v>
      </c>
      <c r="T173" s="53">
        <v>1816.57740509</v>
      </c>
      <c r="U173" s="53">
        <v>1821.12736002</v>
      </c>
      <c r="V173" s="53">
        <v>1806.4063856400001</v>
      </c>
      <c r="W173" s="53">
        <v>1804.1840995499999</v>
      </c>
      <c r="X173" s="53">
        <v>1838.17149427</v>
      </c>
      <c r="Y173" s="53">
        <v>1919.4027849700001</v>
      </c>
    </row>
    <row r="174" spans="1:25" s="54" customFormat="1" ht="15.75" x14ac:dyDescent="0.3">
      <c r="A174" s="52" t="s">
        <v>160</v>
      </c>
      <c r="B174" s="53">
        <v>1961.99745889</v>
      </c>
      <c r="C174" s="53">
        <v>2034.9120803200001</v>
      </c>
      <c r="D174" s="53">
        <v>2040.95080796</v>
      </c>
      <c r="E174" s="53">
        <v>2054.80432853</v>
      </c>
      <c r="F174" s="53">
        <v>2100.8812996000001</v>
      </c>
      <c r="G174" s="53">
        <v>2078.4279568100001</v>
      </c>
      <c r="H174" s="53">
        <v>1997.2828475000001</v>
      </c>
      <c r="I174" s="53">
        <v>1950.2838170800001</v>
      </c>
      <c r="J174" s="53">
        <v>1840.0814981799999</v>
      </c>
      <c r="K174" s="53">
        <v>1806.1375371000001</v>
      </c>
      <c r="L174" s="53">
        <v>1812.09191072</v>
      </c>
      <c r="M174" s="53">
        <v>1805.04646527</v>
      </c>
      <c r="N174" s="53">
        <v>1797.99350602</v>
      </c>
      <c r="O174" s="53">
        <v>1794.5220848900001</v>
      </c>
      <c r="P174" s="53">
        <v>1760.0246174500001</v>
      </c>
      <c r="Q174" s="53">
        <v>1786.8519861</v>
      </c>
      <c r="R174" s="53">
        <v>1816.65616462</v>
      </c>
      <c r="S174" s="53">
        <v>1814.76310599</v>
      </c>
      <c r="T174" s="53">
        <v>1818.73000174</v>
      </c>
      <c r="U174" s="53">
        <v>1820.3073423800001</v>
      </c>
      <c r="V174" s="53">
        <v>1802.27043843</v>
      </c>
      <c r="W174" s="53">
        <v>1768.36740897</v>
      </c>
      <c r="X174" s="53">
        <v>1809.1337882299999</v>
      </c>
      <c r="Y174" s="53">
        <v>1888.4313986500001</v>
      </c>
    </row>
    <row r="175" spans="1:25" s="54" customFormat="1" ht="15.75" x14ac:dyDescent="0.3">
      <c r="A175" s="52" t="s">
        <v>161</v>
      </c>
      <c r="B175" s="53">
        <v>2113.6929321600001</v>
      </c>
      <c r="C175" s="53">
        <v>2195.6849597400001</v>
      </c>
      <c r="D175" s="53">
        <v>2186.5726954799998</v>
      </c>
      <c r="E175" s="53">
        <v>2221.4955069499997</v>
      </c>
      <c r="F175" s="53">
        <v>2240.8169742499999</v>
      </c>
      <c r="G175" s="53">
        <v>2220.7792224999998</v>
      </c>
      <c r="H175" s="53">
        <v>2174.3525479</v>
      </c>
      <c r="I175" s="53">
        <v>2063.5902472100001</v>
      </c>
      <c r="J175" s="53">
        <v>1942.79008935</v>
      </c>
      <c r="K175" s="53">
        <v>1890.70590782</v>
      </c>
      <c r="L175" s="53">
        <v>1883.74608016</v>
      </c>
      <c r="M175" s="53">
        <v>1874.30621103</v>
      </c>
      <c r="N175" s="53">
        <v>1900.0569410400001</v>
      </c>
      <c r="O175" s="53">
        <v>1889.67165557</v>
      </c>
      <c r="P175" s="53">
        <v>1864.45764663</v>
      </c>
      <c r="Q175" s="53">
        <v>1832.11503184</v>
      </c>
      <c r="R175" s="53">
        <v>1851.8605607</v>
      </c>
      <c r="S175" s="53">
        <v>1856.4586188800001</v>
      </c>
      <c r="T175" s="53">
        <v>1866.44873869</v>
      </c>
      <c r="U175" s="53">
        <v>1870.7136767</v>
      </c>
      <c r="V175" s="53">
        <v>1868.2521956400001</v>
      </c>
      <c r="W175" s="53">
        <v>1872.0974715500001</v>
      </c>
      <c r="X175" s="53">
        <v>1965.0781126900001</v>
      </c>
      <c r="Y175" s="53">
        <v>2097.2880682199998</v>
      </c>
    </row>
    <row r="176" spans="1:25" s="54" customFormat="1" ht="15.75" x14ac:dyDescent="0.3">
      <c r="A176" s="52" t="s">
        <v>162</v>
      </c>
      <c r="B176" s="53">
        <v>1975.0438189000001</v>
      </c>
      <c r="C176" s="53">
        <v>2070.3814700299999</v>
      </c>
      <c r="D176" s="53">
        <v>2105.9194316899998</v>
      </c>
      <c r="E176" s="53">
        <v>2129.1517470599997</v>
      </c>
      <c r="F176" s="53">
        <v>2176.6578272799998</v>
      </c>
      <c r="G176" s="53">
        <v>2160.7070969199999</v>
      </c>
      <c r="H176" s="53">
        <v>2160.5336349099998</v>
      </c>
      <c r="I176" s="53">
        <v>2091.3684235599999</v>
      </c>
      <c r="J176" s="53">
        <v>1975.30448396</v>
      </c>
      <c r="K176" s="53">
        <v>1864.34102942</v>
      </c>
      <c r="L176" s="53">
        <v>1805.6850537800001</v>
      </c>
      <c r="M176" s="53">
        <v>1828.25482349</v>
      </c>
      <c r="N176" s="53">
        <v>1809.3977026800001</v>
      </c>
      <c r="O176" s="53">
        <v>1824.4425101900001</v>
      </c>
      <c r="P176" s="53">
        <v>1806.28463029</v>
      </c>
      <c r="Q176" s="53">
        <v>1811.4868571700001</v>
      </c>
      <c r="R176" s="53">
        <v>1828.3804929800001</v>
      </c>
      <c r="S176" s="53">
        <v>1827.7710104100001</v>
      </c>
      <c r="T176" s="53">
        <v>1832.7415827</v>
      </c>
      <c r="U176" s="53">
        <v>1837.4997292</v>
      </c>
      <c r="V176" s="53">
        <v>1837.88546066</v>
      </c>
      <c r="W176" s="53">
        <v>1833.34311045</v>
      </c>
      <c r="X176" s="53">
        <v>1911.49936705</v>
      </c>
      <c r="Y176" s="53">
        <v>2058.7511530199999</v>
      </c>
    </row>
    <row r="177" spans="1:25" s="54" customFormat="1" ht="15.75" x14ac:dyDescent="0.3">
      <c r="A177" s="52" t="s">
        <v>163</v>
      </c>
      <c r="B177" s="53">
        <v>2218.8772840799998</v>
      </c>
      <c r="C177" s="53">
        <v>2307.82569646</v>
      </c>
      <c r="D177" s="53">
        <v>2317.7893628699999</v>
      </c>
      <c r="E177" s="53">
        <v>2352.8289498099998</v>
      </c>
      <c r="F177" s="53">
        <v>2387.8980053299997</v>
      </c>
      <c r="G177" s="53">
        <v>2371.8295168</v>
      </c>
      <c r="H177" s="53">
        <v>2354.40391185</v>
      </c>
      <c r="I177" s="53">
        <v>2322.33716353</v>
      </c>
      <c r="J177" s="53">
        <v>2188.2273303500001</v>
      </c>
      <c r="K177" s="53">
        <v>2063.6853527200001</v>
      </c>
      <c r="L177" s="53">
        <v>2004.7430534499999</v>
      </c>
      <c r="M177" s="53">
        <v>1974.04667733</v>
      </c>
      <c r="N177" s="53">
        <v>1964.2462328500001</v>
      </c>
      <c r="O177" s="53">
        <v>1975.69153461</v>
      </c>
      <c r="P177" s="53">
        <v>1942.42422308</v>
      </c>
      <c r="Q177" s="53">
        <v>1945.7485768000001</v>
      </c>
      <c r="R177" s="53">
        <v>1987.64089666</v>
      </c>
      <c r="S177" s="53">
        <v>1987.8384870100001</v>
      </c>
      <c r="T177" s="53">
        <v>1991.4373660400001</v>
      </c>
      <c r="U177" s="53">
        <v>1989.2519704599999</v>
      </c>
      <c r="V177" s="53">
        <v>1977.54638299</v>
      </c>
      <c r="W177" s="53">
        <v>1968.3452181800001</v>
      </c>
      <c r="X177" s="53">
        <v>2055.28445384</v>
      </c>
      <c r="Y177" s="53">
        <v>2133.8649787599998</v>
      </c>
    </row>
    <row r="178" spans="1:25" s="54" customFormat="1" ht="15.75" x14ac:dyDescent="0.3">
      <c r="A178" s="52" t="s">
        <v>164</v>
      </c>
      <c r="B178" s="53">
        <v>2086.5813198199999</v>
      </c>
      <c r="C178" s="53">
        <v>2178.5256277200001</v>
      </c>
      <c r="D178" s="53">
        <v>2184.8214779599998</v>
      </c>
      <c r="E178" s="53">
        <v>2221.5494634800002</v>
      </c>
      <c r="F178" s="53">
        <v>2265.2188950500004</v>
      </c>
      <c r="G178" s="53">
        <v>2267.7810205200003</v>
      </c>
      <c r="H178" s="53">
        <v>2305.6435606299997</v>
      </c>
      <c r="I178" s="53">
        <v>2077.0146888599998</v>
      </c>
      <c r="J178" s="53">
        <v>1939.06828544</v>
      </c>
      <c r="K178" s="53">
        <v>1872.8235296800001</v>
      </c>
      <c r="L178" s="53">
        <v>1811.9697689700001</v>
      </c>
      <c r="M178" s="53">
        <v>1794.8772702400001</v>
      </c>
      <c r="N178" s="53">
        <v>1790.42498097</v>
      </c>
      <c r="O178" s="53">
        <v>1793.8917165800001</v>
      </c>
      <c r="P178" s="53">
        <v>1751.99367424</v>
      </c>
      <c r="Q178" s="53">
        <v>1779.38352059</v>
      </c>
      <c r="R178" s="53">
        <v>1829.73882179</v>
      </c>
      <c r="S178" s="53">
        <v>1819.18567839</v>
      </c>
      <c r="T178" s="53">
        <v>1830.27251396</v>
      </c>
      <c r="U178" s="53">
        <v>1851.5904575500001</v>
      </c>
      <c r="V178" s="53">
        <v>1825.8572865600001</v>
      </c>
      <c r="W178" s="53">
        <v>1823.7670427400001</v>
      </c>
      <c r="X178" s="53">
        <v>1914.25329444</v>
      </c>
      <c r="Y178" s="53">
        <v>1998.8218648</v>
      </c>
    </row>
    <row r="179" spans="1:25" s="54" customFormat="1" ht="15.75" x14ac:dyDescent="0.3">
      <c r="A179" s="52" t="s">
        <v>165</v>
      </c>
      <c r="B179" s="53">
        <v>1989.54789231</v>
      </c>
      <c r="C179" s="53">
        <v>2081.7879502800001</v>
      </c>
      <c r="D179" s="53">
        <v>2088.5484545199997</v>
      </c>
      <c r="E179" s="53">
        <v>2100.18047725</v>
      </c>
      <c r="F179" s="53">
        <v>2100.2685916800001</v>
      </c>
      <c r="G179" s="53">
        <v>2113.15762752</v>
      </c>
      <c r="H179" s="53">
        <v>2081.3824071999998</v>
      </c>
      <c r="I179" s="53">
        <v>1994.32862974</v>
      </c>
      <c r="J179" s="53">
        <v>1858.1859704200001</v>
      </c>
      <c r="K179" s="53">
        <v>1763.6998826500001</v>
      </c>
      <c r="L179" s="53">
        <v>1714.9213017700001</v>
      </c>
      <c r="M179" s="53">
        <v>1695.35473673</v>
      </c>
      <c r="N179" s="53">
        <v>1699.50094726</v>
      </c>
      <c r="O179" s="53">
        <v>1688.9126871600001</v>
      </c>
      <c r="P179" s="53">
        <v>1674.2097044500001</v>
      </c>
      <c r="Q179" s="53">
        <v>1681.1605623099999</v>
      </c>
      <c r="R179" s="53">
        <v>1709.8846483899999</v>
      </c>
      <c r="S179" s="53">
        <v>1718.8299757500001</v>
      </c>
      <c r="T179" s="53">
        <v>1719.77875032</v>
      </c>
      <c r="U179" s="53">
        <v>1717.0023524200001</v>
      </c>
      <c r="V179" s="53">
        <v>1709.42453991</v>
      </c>
      <c r="W179" s="53">
        <v>1705.8775560700001</v>
      </c>
      <c r="X179" s="53">
        <v>1782.7833770100001</v>
      </c>
      <c r="Y179" s="53">
        <v>1886.03361634</v>
      </c>
    </row>
    <row r="180" spans="1:25" s="54" customFormat="1" ht="15.75" x14ac:dyDescent="0.3">
      <c r="A180" s="52" t="s">
        <v>166</v>
      </c>
      <c r="B180" s="53">
        <v>1989.7332780500001</v>
      </c>
      <c r="C180" s="53">
        <v>2067.4806859299997</v>
      </c>
      <c r="D180" s="53">
        <v>2079.8427388800001</v>
      </c>
      <c r="E180" s="53">
        <v>2109.46006283</v>
      </c>
      <c r="F180" s="53">
        <v>2162.2806785399998</v>
      </c>
      <c r="G180" s="53">
        <v>2136.0860724700001</v>
      </c>
      <c r="H180" s="53">
        <v>2098.4327708999999</v>
      </c>
      <c r="I180" s="53">
        <v>1977.44966299</v>
      </c>
      <c r="J180" s="53">
        <v>1878.60143485</v>
      </c>
      <c r="K180" s="53">
        <v>1798.1982852200001</v>
      </c>
      <c r="L180" s="53">
        <v>1756.81409852</v>
      </c>
      <c r="M180" s="53">
        <v>1736.24315196</v>
      </c>
      <c r="N180" s="53">
        <v>1750.0858911299999</v>
      </c>
      <c r="O180" s="53">
        <v>1766.68708421</v>
      </c>
      <c r="P180" s="53">
        <v>1728.5451889400001</v>
      </c>
      <c r="Q180" s="53">
        <v>1741.13922991</v>
      </c>
      <c r="R180" s="53">
        <v>1771.7634894100001</v>
      </c>
      <c r="S180" s="53">
        <v>1750.29955051</v>
      </c>
      <c r="T180" s="53">
        <v>1741.1444577300001</v>
      </c>
      <c r="U180" s="53">
        <v>1742.57961987</v>
      </c>
      <c r="V180" s="53">
        <v>1720.280655</v>
      </c>
      <c r="W180" s="53">
        <v>1732.97626902</v>
      </c>
      <c r="X180" s="53">
        <v>1787.88675896</v>
      </c>
      <c r="Y180" s="53">
        <v>1903.6266172600001</v>
      </c>
    </row>
    <row r="181" spans="1:25" s="54" customFormat="1" ht="15.75" x14ac:dyDescent="0.3">
      <c r="A181" s="52" t="s">
        <v>167</v>
      </c>
      <c r="B181" s="53">
        <v>1994.9769961300001</v>
      </c>
      <c r="C181" s="53">
        <v>2065.2599506799997</v>
      </c>
      <c r="D181" s="53">
        <v>2077.81854045</v>
      </c>
      <c r="E181" s="53">
        <v>2100.1473133700001</v>
      </c>
      <c r="F181" s="53">
        <v>2055.2795867899999</v>
      </c>
      <c r="G181" s="53">
        <v>2077.5888299099997</v>
      </c>
      <c r="H181" s="53">
        <v>2010.2683822700001</v>
      </c>
      <c r="I181" s="53">
        <v>1956.1756498</v>
      </c>
      <c r="J181" s="53">
        <v>1851.2129693700001</v>
      </c>
      <c r="K181" s="53">
        <v>1773.2315280400001</v>
      </c>
      <c r="L181" s="53">
        <v>1743.5995193799999</v>
      </c>
      <c r="M181" s="53">
        <v>1725.61203664</v>
      </c>
      <c r="N181" s="53">
        <v>1736.6652277000001</v>
      </c>
      <c r="O181" s="53">
        <v>1737.91238501</v>
      </c>
      <c r="P181" s="53">
        <v>1714.96720792</v>
      </c>
      <c r="Q181" s="53">
        <v>1732.1709054299999</v>
      </c>
      <c r="R181" s="53">
        <v>1761.5479950900001</v>
      </c>
      <c r="S181" s="53">
        <v>1757.29610017</v>
      </c>
      <c r="T181" s="53">
        <v>1756.3608571300001</v>
      </c>
      <c r="U181" s="53">
        <v>1750.0347056400001</v>
      </c>
      <c r="V181" s="53">
        <v>1732.4249330499999</v>
      </c>
      <c r="W181" s="53">
        <v>1737.60915172</v>
      </c>
      <c r="X181" s="53">
        <v>1810.9325877400001</v>
      </c>
      <c r="Y181" s="53">
        <v>1917.53849648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640897.45489151124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640897.45489151124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2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3" customFormat="1" ht="15.75" customHeight="1" x14ac:dyDescent="0.25">
      <c r="A197" s="153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6.5" customHeight="1" x14ac:dyDescent="0.2">
      <c r="A198" s="50" t="s">
        <v>137</v>
      </c>
      <c r="B198" s="60">
        <v>1961.90852879</v>
      </c>
      <c r="C198" s="60">
        <v>2121.8959994699999</v>
      </c>
      <c r="D198" s="60">
        <v>2150.0439025699998</v>
      </c>
      <c r="E198" s="60">
        <v>2191.6727523700001</v>
      </c>
      <c r="F198" s="60">
        <v>2200.9831229500001</v>
      </c>
      <c r="G198" s="60">
        <v>2192.1152098000002</v>
      </c>
      <c r="H198" s="60">
        <v>2140.9644229</v>
      </c>
      <c r="I198" s="60">
        <v>2010.51754375</v>
      </c>
      <c r="J198" s="60">
        <v>1868.2735381800001</v>
      </c>
      <c r="K198" s="60">
        <v>1856.7575711100001</v>
      </c>
      <c r="L198" s="60">
        <v>1808.22842509</v>
      </c>
      <c r="M198" s="60">
        <v>1784.44139903</v>
      </c>
      <c r="N198" s="60">
        <v>1793.1392513400001</v>
      </c>
      <c r="O198" s="60">
        <v>1784.69633651</v>
      </c>
      <c r="P198" s="60">
        <v>1771.2126938399999</v>
      </c>
      <c r="Q198" s="60">
        <v>1741.49272993</v>
      </c>
      <c r="R198" s="60">
        <v>1743.57452868</v>
      </c>
      <c r="S198" s="60">
        <v>1741.2735270400001</v>
      </c>
      <c r="T198" s="60">
        <v>1767.71876075</v>
      </c>
      <c r="U198" s="60">
        <v>1774.3414947900001</v>
      </c>
      <c r="V198" s="60">
        <v>1786.4177119999999</v>
      </c>
      <c r="W198" s="60">
        <v>1773.7122034700001</v>
      </c>
      <c r="X198" s="60">
        <v>1843.7992566</v>
      </c>
      <c r="Y198" s="60">
        <v>1922.77211943</v>
      </c>
    </row>
    <row r="199" spans="1:25" s="54" customFormat="1" ht="15.75" x14ac:dyDescent="0.3">
      <c r="A199" s="52" t="s">
        <v>138</v>
      </c>
      <c r="B199" s="53">
        <v>1907.1034745300001</v>
      </c>
      <c r="C199" s="53">
        <v>1989.71083413</v>
      </c>
      <c r="D199" s="53">
        <v>2060.2866624999997</v>
      </c>
      <c r="E199" s="53">
        <v>2132.5164392799998</v>
      </c>
      <c r="F199" s="53">
        <v>2160.0172813099998</v>
      </c>
      <c r="G199" s="53">
        <v>2135.3026167099997</v>
      </c>
      <c r="H199" s="53">
        <v>2076.9606712899999</v>
      </c>
      <c r="I199" s="53">
        <v>1966.73623866</v>
      </c>
      <c r="J199" s="53">
        <v>1861.0642131100001</v>
      </c>
      <c r="K199" s="53">
        <v>1853.82160122</v>
      </c>
      <c r="L199" s="53">
        <v>1830.6155555299999</v>
      </c>
      <c r="M199" s="53">
        <v>1804.71033109</v>
      </c>
      <c r="N199" s="53">
        <v>1783.29352397</v>
      </c>
      <c r="O199" s="53">
        <v>1680.5875101700001</v>
      </c>
      <c r="P199" s="53">
        <v>1731.3072096999999</v>
      </c>
      <c r="Q199" s="53">
        <v>1748.9371989799999</v>
      </c>
      <c r="R199" s="53">
        <v>1767.2439854700001</v>
      </c>
      <c r="S199" s="53">
        <v>1774.75401659</v>
      </c>
      <c r="T199" s="53">
        <v>1796.91320913</v>
      </c>
      <c r="U199" s="53">
        <v>1809.92511427</v>
      </c>
      <c r="V199" s="53">
        <v>1835.9292490299999</v>
      </c>
      <c r="W199" s="53">
        <v>1813.13414532</v>
      </c>
      <c r="X199" s="53">
        <v>1802.40190646</v>
      </c>
      <c r="Y199" s="53">
        <v>1877.4335213300001</v>
      </c>
    </row>
    <row r="200" spans="1:25" s="54" customFormat="1" ht="15.75" x14ac:dyDescent="0.3">
      <c r="A200" s="52" t="s">
        <v>139</v>
      </c>
      <c r="B200" s="53">
        <v>2033.0390340900001</v>
      </c>
      <c r="C200" s="53">
        <v>2112.9082972300002</v>
      </c>
      <c r="D200" s="53">
        <v>2113.3477495500001</v>
      </c>
      <c r="E200" s="53">
        <v>2138.1791396099998</v>
      </c>
      <c r="F200" s="53">
        <v>2132.5028368200001</v>
      </c>
      <c r="G200" s="53">
        <v>2138.7069484900003</v>
      </c>
      <c r="H200" s="53">
        <v>2092.7354881000001</v>
      </c>
      <c r="I200" s="53">
        <v>2009.17030166</v>
      </c>
      <c r="J200" s="53">
        <v>1892.6252470899999</v>
      </c>
      <c r="K200" s="53">
        <v>1887.39009786</v>
      </c>
      <c r="L200" s="53">
        <v>1854.1462258199999</v>
      </c>
      <c r="M200" s="53">
        <v>1834.92649699</v>
      </c>
      <c r="N200" s="53">
        <v>1840.99648452</v>
      </c>
      <c r="O200" s="53">
        <v>1837.21646061</v>
      </c>
      <c r="P200" s="53">
        <v>1832.1869358900001</v>
      </c>
      <c r="Q200" s="53">
        <v>1841.53975541</v>
      </c>
      <c r="R200" s="53">
        <v>1847.643292</v>
      </c>
      <c r="S200" s="53">
        <v>1841.4788638499999</v>
      </c>
      <c r="T200" s="53">
        <v>1869.82421967</v>
      </c>
      <c r="U200" s="53">
        <v>1884.3167814200001</v>
      </c>
      <c r="V200" s="53">
        <v>1883.4493946</v>
      </c>
      <c r="W200" s="53">
        <v>1850.84221804</v>
      </c>
      <c r="X200" s="53">
        <v>1920.3323358499999</v>
      </c>
      <c r="Y200" s="53">
        <v>2050.6994721199999</v>
      </c>
    </row>
    <row r="201" spans="1:25" s="54" customFormat="1" ht="15.75" x14ac:dyDescent="0.3">
      <c r="A201" s="52" t="s">
        <v>140</v>
      </c>
      <c r="B201" s="53">
        <v>2087.7017019499999</v>
      </c>
      <c r="C201" s="53">
        <v>2182.4236934999999</v>
      </c>
      <c r="D201" s="53">
        <v>2172.1098108699998</v>
      </c>
      <c r="E201" s="53">
        <v>2233.4419616800001</v>
      </c>
      <c r="F201" s="53">
        <v>2228.6122561100001</v>
      </c>
      <c r="G201" s="53">
        <v>2227.9700424100001</v>
      </c>
      <c r="H201" s="53">
        <v>2160.68063841</v>
      </c>
      <c r="I201" s="53">
        <v>2056.2300252800001</v>
      </c>
      <c r="J201" s="53">
        <v>1937.7742362700001</v>
      </c>
      <c r="K201" s="53">
        <v>1894.6660906699999</v>
      </c>
      <c r="L201" s="53">
        <v>1839.51813892</v>
      </c>
      <c r="M201" s="53">
        <v>1826.4981083499999</v>
      </c>
      <c r="N201" s="53">
        <v>1820.6931424100001</v>
      </c>
      <c r="O201" s="53">
        <v>1791.18408641</v>
      </c>
      <c r="P201" s="53">
        <v>1775.2423719999999</v>
      </c>
      <c r="Q201" s="53">
        <v>1788.80504232</v>
      </c>
      <c r="R201" s="53">
        <v>1805.33930233</v>
      </c>
      <c r="S201" s="53">
        <v>1784.61048484</v>
      </c>
      <c r="T201" s="53">
        <v>1804.09409583</v>
      </c>
      <c r="U201" s="53">
        <v>1814.76863553</v>
      </c>
      <c r="V201" s="53">
        <v>1819.1115121299999</v>
      </c>
      <c r="W201" s="53">
        <v>1800.24100406</v>
      </c>
      <c r="X201" s="53">
        <v>1865.1196749999999</v>
      </c>
      <c r="Y201" s="53">
        <v>2083.1650761700002</v>
      </c>
    </row>
    <row r="202" spans="1:25" s="54" customFormat="1" ht="15.75" x14ac:dyDescent="0.3">
      <c r="A202" s="52" t="s">
        <v>141</v>
      </c>
      <c r="B202" s="53">
        <v>1971.23050736</v>
      </c>
      <c r="C202" s="53">
        <v>2023.48729086</v>
      </c>
      <c r="D202" s="53">
        <v>2068.7792173400003</v>
      </c>
      <c r="E202" s="53">
        <v>2114.5985409</v>
      </c>
      <c r="F202" s="53">
        <v>2120.3554441199999</v>
      </c>
      <c r="G202" s="53">
        <v>2116.787413</v>
      </c>
      <c r="H202" s="53">
        <v>2097.5260980900002</v>
      </c>
      <c r="I202" s="53">
        <v>2005.6761331299999</v>
      </c>
      <c r="J202" s="53">
        <v>1901.2489500700001</v>
      </c>
      <c r="K202" s="53">
        <v>1825.55422114</v>
      </c>
      <c r="L202" s="53">
        <v>1763.5103022600001</v>
      </c>
      <c r="M202" s="53">
        <v>1719.9857684900001</v>
      </c>
      <c r="N202" s="53">
        <v>1715.17739235</v>
      </c>
      <c r="O202" s="53">
        <v>1724.87397571</v>
      </c>
      <c r="P202" s="53">
        <v>1734.8686827700001</v>
      </c>
      <c r="Q202" s="53">
        <v>1744.7345861700001</v>
      </c>
      <c r="R202" s="53">
        <v>1741.5059306000001</v>
      </c>
      <c r="S202" s="53">
        <v>1716.0361151899999</v>
      </c>
      <c r="T202" s="53">
        <v>1729.4669516399999</v>
      </c>
      <c r="U202" s="53">
        <v>1743.0469484</v>
      </c>
      <c r="V202" s="53">
        <v>1754.06619024</v>
      </c>
      <c r="W202" s="53">
        <v>1728.2988592900001</v>
      </c>
      <c r="X202" s="53">
        <v>1779.3612309299999</v>
      </c>
      <c r="Y202" s="53">
        <v>1846.5893928400001</v>
      </c>
    </row>
    <row r="203" spans="1:25" s="54" customFormat="1" ht="15.75" x14ac:dyDescent="0.3">
      <c r="A203" s="52" t="s">
        <v>142</v>
      </c>
      <c r="B203" s="53">
        <v>1929.3031809500001</v>
      </c>
      <c r="C203" s="53">
        <v>1934.8559189699999</v>
      </c>
      <c r="D203" s="53">
        <v>1977.5989307899999</v>
      </c>
      <c r="E203" s="53">
        <v>2068.0439287899999</v>
      </c>
      <c r="F203" s="53">
        <v>2085.0920020799999</v>
      </c>
      <c r="G203" s="53">
        <v>2020.33925133</v>
      </c>
      <c r="H203" s="53">
        <v>2066.0865626200002</v>
      </c>
      <c r="I203" s="53">
        <v>1996.51536229</v>
      </c>
      <c r="J203" s="53">
        <v>1940.93300196</v>
      </c>
      <c r="K203" s="53">
        <v>1840.1292604800001</v>
      </c>
      <c r="L203" s="53">
        <v>1771.79659384</v>
      </c>
      <c r="M203" s="53">
        <v>1736.9176433</v>
      </c>
      <c r="N203" s="53">
        <v>1726.97441099</v>
      </c>
      <c r="O203" s="53">
        <v>1755.1554888999999</v>
      </c>
      <c r="P203" s="53">
        <v>1755.23756486</v>
      </c>
      <c r="Q203" s="53">
        <v>1761.7844066600001</v>
      </c>
      <c r="R203" s="53">
        <v>1744.9591707500001</v>
      </c>
      <c r="S203" s="53">
        <v>1724.48068349</v>
      </c>
      <c r="T203" s="53">
        <v>1740.29351978</v>
      </c>
      <c r="U203" s="53">
        <v>1747.5884522700001</v>
      </c>
      <c r="V203" s="53">
        <v>1749.1221190599999</v>
      </c>
      <c r="W203" s="53">
        <v>1732.0975529100001</v>
      </c>
      <c r="X203" s="53">
        <v>1787.7348001600001</v>
      </c>
      <c r="Y203" s="53">
        <v>1870.03668494</v>
      </c>
    </row>
    <row r="204" spans="1:25" s="54" customFormat="1" ht="15.75" x14ac:dyDescent="0.3">
      <c r="A204" s="52" t="s">
        <v>143</v>
      </c>
      <c r="B204" s="53">
        <v>1879.89158387</v>
      </c>
      <c r="C204" s="53">
        <v>1978.18894654</v>
      </c>
      <c r="D204" s="53">
        <v>2011.2874641999999</v>
      </c>
      <c r="E204" s="53">
        <v>2059.6450351499998</v>
      </c>
      <c r="F204" s="53">
        <v>2058.4234288799998</v>
      </c>
      <c r="G204" s="53">
        <v>2066.8440139300001</v>
      </c>
      <c r="H204" s="53">
        <v>2111.48751103</v>
      </c>
      <c r="I204" s="53">
        <v>1903.25045746</v>
      </c>
      <c r="J204" s="53">
        <v>1799.86736711</v>
      </c>
      <c r="K204" s="53">
        <v>1748.6829983299999</v>
      </c>
      <c r="L204" s="53">
        <v>1692.9220405000001</v>
      </c>
      <c r="M204" s="53">
        <v>1666.7396339700001</v>
      </c>
      <c r="N204" s="53">
        <v>1667.2025566899999</v>
      </c>
      <c r="O204" s="53">
        <v>1671.91760172</v>
      </c>
      <c r="P204" s="53">
        <v>1675.1113237</v>
      </c>
      <c r="Q204" s="53">
        <v>1680.3827375999999</v>
      </c>
      <c r="R204" s="53">
        <v>1687.58133959</v>
      </c>
      <c r="S204" s="53">
        <v>1671.24068915</v>
      </c>
      <c r="T204" s="53">
        <v>1678.42743507</v>
      </c>
      <c r="U204" s="53">
        <v>1677.4850273100001</v>
      </c>
      <c r="V204" s="53">
        <v>1688.3598245200001</v>
      </c>
      <c r="W204" s="53">
        <v>1664.8788300399999</v>
      </c>
      <c r="X204" s="53">
        <v>1727.10644753</v>
      </c>
      <c r="Y204" s="53">
        <v>1816.6595701000001</v>
      </c>
    </row>
    <row r="205" spans="1:25" s="54" customFormat="1" ht="15.75" x14ac:dyDescent="0.3">
      <c r="A205" s="52" t="s">
        <v>144</v>
      </c>
      <c r="B205" s="53">
        <v>1869.9947083300001</v>
      </c>
      <c r="C205" s="53">
        <v>1970.81117126</v>
      </c>
      <c r="D205" s="53">
        <v>1992.7925980100001</v>
      </c>
      <c r="E205" s="53">
        <v>2045.38465894</v>
      </c>
      <c r="F205" s="53">
        <v>2063.4734485999998</v>
      </c>
      <c r="G205" s="53">
        <v>2038.0718621999999</v>
      </c>
      <c r="H205" s="53">
        <v>2017.4238360100001</v>
      </c>
      <c r="I205" s="53">
        <v>1939.18027155</v>
      </c>
      <c r="J205" s="53">
        <v>1898.6248026000001</v>
      </c>
      <c r="K205" s="53">
        <v>1825.84053907</v>
      </c>
      <c r="L205" s="53">
        <v>1779.79494955</v>
      </c>
      <c r="M205" s="53">
        <v>1757.8344308400001</v>
      </c>
      <c r="N205" s="53">
        <v>1750.88738036</v>
      </c>
      <c r="O205" s="53">
        <v>1747.7935616499999</v>
      </c>
      <c r="P205" s="53">
        <v>1746.67133515</v>
      </c>
      <c r="Q205" s="53">
        <v>1741.9534013299999</v>
      </c>
      <c r="R205" s="53">
        <v>1723.40149303</v>
      </c>
      <c r="S205" s="53">
        <v>1727.63767024</v>
      </c>
      <c r="T205" s="53">
        <v>1777.0849209099999</v>
      </c>
      <c r="U205" s="53">
        <v>1770.93818665</v>
      </c>
      <c r="V205" s="53">
        <v>1773.30755798</v>
      </c>
      <c r="W205" s="53">
        <v>1751.30845866</v>
      </c>
      <c r="X205" s="53">
        <v>1807.5584298199999</v>
      </c>
      <c r="Y205" s="53">
        <v>1905.39696959</v>
      </c>
    </row>
    <row r="206" spans="1:25" s="54" customFormat="1" ht="15.75" x14ac:dyDescent="0.3">
      <c r="A206" s="52" t="s">
        <v>145</v>
      </c>
      <c r="B206" s="53">
        <v>1987.3825178899999</v>
      </c>
      <c r="C206" s="53">
        <v>2096.72983918</v>
      </c>
      <c r="D206" s="53">
        <v>2168.2904901000002</v>
      </c>
      <c r="E206" s="53">
        <v>2195.65441194</v>
      </c>
      <c r="F206" s="53">
        <v>2215.9028210799997</v>
      </c>
      <c r="G206" s="53">
        <v>2220.7372049300002</v>
      </c>
      <c r="H206" s="53">
        <v>2170.2618978999999</v>
      </c>
      <c r="I206" s="53">
        <v>2071.95443071</v>
      </c>
      <c r="J206" s="53">
        <v>2002.62252491</v>
      </c>
      <c r="K206" s="53">
        <v>1930.0017665800001</v>
      </c>
      <c r="L206" s="53">
        <v>1880.33558829</v>
      </c>
      <c r="M206" s="53">
        <v>1894.29044832</v>
      </c>
      <c r="N206" s="53">
        <v>1907.5686160499999</v>
      </c>
      <c r="O206" s="53">
        <v>1919.8096689500001</v>
      </c>
      <c r="P206" s="53">
        <v>1913.70694039</v>
      </c>
      <c r="Q206" s="53">
        <v>1883.29240273</v>
      </c>
      <c r="R206" s="53">
        <v>1860.49540331</v>
      </c>
      <c r="S206" s="53">
        <v>1858.9259144099999</v>
      </c>
      <c r="T206" s="53">
        <v>1891.1251290800001</v>
      </c>
      <c r="U206" s="53">
        <v>1893.5496650099999</v>
      </c>
      <c r="V206" s="53">
        <v>1896.46594936</v>
      </c>
      <c r="W206" s="53">
        <v>1893.49109219</v>
      </c>
      <c r="X206" s="53">
        <v>1946.2056001400001</v>
      </c>
      <c r="Y206" s="53">
        <v>2026.29253075</v>
      </c>
    </row>
    <row r="207" spans="1:25" s="54" customFormat="1" ht="15.75" x14ac:dyDescent="0.3">
      <c r="A207" s="52" t="s">
        <v>146</v>
      </c>
      <c r="B207" s="53">
        <v>2211.2475553700001</v>
      </c>
      <c r="C207" s="53">
        <v>2292.88960034</v>
      </c>
      <c r="D207" s="53">
        <v>2197.7163757799999</v>
      </c>
      <c r="E207" s="53">
        <v>2323.9150352699999</v>
      </c>
      <c r="F207" s="53">
        <v>2366.31507448</v>
      </c>
      <c r="G207" s="53">
        <v>2346.6838197799998</v>
      </c>
      <c r="H207" s="53">
        <v>2289.9258784100002</v>
      </c>
      <c r="I207" s="53">
        <v>2184.7998593399998</v>
      </c>
      <c r="J207" s="53">
        <v>2094.4369293700001</v>
      </c>
      <c r="K207" s="53">
        <v>2051.4101697599999</v>
      </c>
      <c r="L207" s="53">
        <v>2000.3427811199999</v>
      </c>
      <c r="M207" s="53">
        <v>1982.1479171799999</v>
      </c>
      <c r="N207" s="53">
        <v>1983.9416019400001</v>
      </c>
      <c r="O207" s="53">
        <v>1989.0136940299999</v>
      </c>
      <c r="P207" s="53">
        <v>1979.6357126</v>
      </c>
      <c r="Q207" s="53">
        <v>2001.23185818</v>
      </c>
      <c r="R207" s="53">
        <v>1950.3826335799999</v>
      </c>
      <c r="S207" s="53">
        <v>1943.2079596399999</v>
      </c>
      <c r="T207" s="53">
        <v>1986.9416136499999</v>
      </c>
      <c r="U207" s="53">
        <v>1990.9493784599999</v>
      </c>
      <c r="V207" s="53">
        <v>1979.7248141499999</v>
      </c>
      <c r="W207" s="53">
        <v>1957.82542423</v>
      </c>
      <c r="X207" s="53">
        <v>2038.5404835100001</v>
      </c>
      <c r="Y207" s="53">
        <v>2156.9760808700003</v>
      </c>
    </row>
    <row r="208" spans="1:25" s="54" customFormat="1" ht="15.75" x14ac:dyDescent="0.3">
      <c r="A208" s="52" t="s">
        <v>147</v>
      </c>
      <c r="B208" s="53">
        <v>2128.39251599</v>
      </c>
      <c r="C208" s="53">
        <v>2198.4730146299999</v>
      </c>
      <c r="D208" s="53">
        <v>2190.0773383799997</v>
      </c>
      <c r="E208" s="53">
        <v>2220.2526109999999</v>
      </c>
      <c r="F208" s="53">
        <v>2285.7030749400001</v>
      </c>
      <c r="G208" s="53">
        <v>2263.7023143300003</v>
      </c>
      <c r="H208" s="53">
        <v>2209.8497288500002</v>
      </c>
      <c r="I208" s="53">
        <v>2075.87097546</v>
      </c>
      <c r="J208" s="53">
        <v>1999.4631235500001</v>
      </c>
      <c r="K208" s="53">
        <v>1918.20601003</v>
      </c>
      <c r="L208" s="53">
        <v>1866.5011845500001</v>
      </c>
      <c r="M208" s="53">
        <v>1838.8006156900001</v>
      </c>
      <c r="N208" s="53">
        <v>1847.73699579</v>
      </c>
      <c r="O208" s="53">
        <v>1828.92651946</v>
      </c>
      <c r="P208" s="53">
        <v>1826.2103523000001</v>
      </c>
      <c r="Q208" s="53">
        <v>1842.2073925899999</v>
      </c>
      <c r="R208" s="53">
        <v>1850.23585839</v>
      </c>
      <c r="S208" s="53">
        <v>1846.83761387</v>
      </c>
      <c r="T208" s="53">
        <v>1922.8851166700001</v>
      </c>
      <c r="U208" s="53">
        <v>1916.4611861599999</v>
      </c>
      <c r="V208" s="53">
        <v>1905.3497471200001</v>
      </c>
      <c r="W208" s="53">
        <v>1901.8342500799999</v>
      </c>
      <c r="X208" s="53">
        <v>1994.14936678</v>
      </c>
      <c r="Y208" s="53">
        <v>2162.8573208099997</v>
      </c>
    </row>
    <row r="209" spans="1:25" s="54" customFormat="1" ht="15.75" x14ac:dyDescent="0.3">
      <c r="A209" s="52" t="s">
        <v>148</v>
      </c>
      <c r="B209" s="53">
        <v>2105.4682244300002</v>
      </c>
      <c r="C209" s="53">
        <v>2051.0034161499998</v>
      </c>
      <c r="D209" s="53">
        <v>2037.7264323899999</v>
      </c>
      <c r="E209" s="53">
        <v>2083.0393566800003</v>
      </c>
      <c r="F209" s="53">
        <v>2095.1584860399998</v>
      </c>
      <c r="G209" s="53">
        <v>2083.9653613600003</v>
      </c>
      <c r="H209" s="53">
        <v>2080.3009844600001</v>
      </c>
      <c r="I209" s="53">
        <v>2019.33536398</v>
      </c>
      <c r="J209" s="53">
        <v>1913.7851568599999</v>
      </c>
      <c r="K209" s="53">
        <v>1822.96726281</v>
      </c>
      <c r="L209" s="53">
        <v>1763.2466306599999</v>
      </c>
      <c r="M209" s="53">
        <v>1728.9213115299999</v>
      </c>
      <c r="N209" s="53">
        <v>1716.3740817299999</v>
      </c>
      <c r="O209" s="53">
        <v>1734.71485932</v>
      </c>
      <c r="P209" s="53">
        <v>1743.7186473199999</v>
      </c>
      <c r="Q209" s="53">
        <v>1741.92316785</v>
      </c>
      <c r="R209" s="53">
        <v>1735.7875458000001</v>
      </c>
      <c r="S209" s="53">
        <v>1694.2454498300001</v>
      </c>
      <c r="T209" s="53">
        <v>1729.37444781</v>
      </c>
      <c r="U209" s="53">
        <v>1731.57565009</v>
      </c>
      <c r="V209" s="53">
        <v>1744.2058316</v>
      </c>
      <c r="W209" s="53">
        <v>1745.7233767800001</v>
      </c>
      <c r="X209" s="53">
        <v>1806.1868512399999</v>
      </c>
      <c r="Y209" s="53">
        <v>1880.06487105</v>
      </c>
    </row>
    <row r="210" spans="1:25" s="54" customFormat="1" ht="15.75" x14ac:dyDescent="0.3">
      <c r="A210" s="52" t="s">
        <v>149</v>
      </c>
      <c r="B210" s="53">
        <v>1869.23578079</v>
      </c>
      <c r="C210" s="53">
        <v>1936.0084141699999</v>
      </c>
      <c r="D210" s="53">
        <v>1985.1124458900001</v>
      </c>
      <c r="E210" s="53">
        <v>2057.1133311100002</v>
      </c>
      <c r="F210" s="53">
        <v>2035.52641595</v>
      </c>
      <c r="G210" s="53">
        <v>2025.3583122099999</v>
      </c>
      <c r="H210" s="53">
        <v>2025.54015467</v>
      </c>
      <c r="I210" s="53">
        <v>1961.7310969299999</v>
      </c>
      <c r="J210" s="53">
        <v>1883.16691006</v>
      </c>
      <c r="K210" s="53">
        <v>1757.04288305</v>
      </c>
      <c r="L210" s="53">
        <v>1679.63506166</v>
      </c>
      <c r="M210" s="53">
        <v>1667.7516816899999</v>
      </c>
      <c r="N210" s="53">
        <v>1645.5094281300001</v>
      </c>
      <c r="O210" s="53">
        <v>1670.0158337400001</v>
      </c>
      <c r="P210" s="53">
        <v>1703.00379404</v>
      </c>
      <c r="Q210" s="53">
        <v>1709.43371353</v>
      </c>
      <c r="R210" s="53">
        <v>1698.1509857000001</v>
      </c>
      <c r="S210" s="53">
        <v>1650.6615554</v>
      </c>
      <c r="T210" s="53">
        <v>1666.7367131799999</v>
      </c>
      <c r="U210" s="53">
        <v>1638.1768917300001</v>
      </c>
      <c r="V210" s="53">
        <v>1631.9341592000001</v>
      </c>
      <c r="W210" s="53">
        <v>1636.5593069500001</v>
      </c>
      <c r="X210" s="53">
        <v>1698.99721419</v>
      </c>
      <c r="Y210" s="53">
        <v>1780.9859886900001</v>
      </c>
    </row>
    <row r="211" spans="1:25" s="54" customFormat="1" ht="15.75" x14ac:dyDescent="0.3">
      <c r="A211" s="52" t="s">
        <v>150</v>
      </c>
      <c r="B211" s="53">
        <v>1954.2085563800001</v>
      </c>
      <c r="C211" s="53">
        <v>2053.4749082600001</v>
      </c>
      <c r="D211" s="53">
        <v>2059.7480844800002</v>
      </c>
      <c r="E211" s="53">
        <v>2131.6426867800001</v>
      </c>
      <c r="F211" s="53">
        <v>2140.9495844100002</v>
      </c>
      <c r="G211" s="53">
        <v>2132.00103322</v>
      </c>
      <c r="H211" s="53">
        <v>2102.7387072399997</v>
      </c>
      <c r="I211" s="53">
        <v>1956.05157493</v>
      </c>
      <c r="J211" s="53">
        <v>1823.11173758</v>
      </c>
      <c r="K211" s="53">
        <v>1762.4246175400001</v>
      </c>
      <c r="L211" s="53">
        <v>1731.59166209</v>
      </c>
      <c r="M211" s="53">
        <v>1737.8232910500001</v>
      </c>
      <c r="N211" s="53">
        <v>1801.7843650899999</v>
      </c>
      <c r="O211" s="53">
        <v>1841.55874776</v>
      </c>
      <c r="P211" s="53">
        <v>1842.1087753100001</v>
      </c>
      <c r="Q211" s="53">
        <v>1859.3319868599999</v>
      </c>
      <c r="R211" s="53">
        <v>1859.93013509</v>
      </c>
      <c r="S211" s="53">
        <v>1819.90351721</v>
      </c>
      <c r="T211" s="53">
        <v>1839.87641375</v>
      </c>
      <c r="U211" s="53">
        <v>1839.2837004099999</v>
      </c>
      <c r="V211" s="53">
        <v>1824.85731846</v>
      </c>
      <c r="W211" s="53">
        <v>1827.4770589</v>
      </c>
      <c r="X211" s="53">
        <v>1918.59320286</v>
      </c>
      <c r="Y211" s="53">
        <v>2008.29693978</v>
      </c>
    </row>
    <row r="212" spans="1:25" s="54" customFormat="1" ht="15.75" x14ac:dyDescent="0.3">
      <c r="A212" s="52" t="s">
        <v>151</v>
      </c>
      <c r="B212" s="53">
        <v>2055.4613163499998</v>
      </c>
      <c r="C212" s="53">
        <v>2154.18714619</v>
      </c>
      <c r="D212" s="53">
        <v>2216.6382847100003</v>
      </c>
      <c r="E212" s="53">
        <v>2301.5784518999999</v>
      </c>
      <c r="F212" s="53">
        <v>2372.2071526</v>
      </c>
      <c r="G212" s="53">
        <v>2327.3697340899998</v>
      </c>
      <c r="H212" s="53">
        <v>2239.5502236499997</v>
      </c>
      <c r="I212" s="53">
        <v>2129.41856082</v>
      </c>
      <c r="J212" s="53">
        <v>2008.8209280999999</v>
      </c>
      <c r="K212" s="53">
        <v>1906.23007226</v>
      </c>
      <c r="L212" s="53">
        <v>1889.57949439</v>
      </c>
      <c r="M212" s="53">
        <v>1878.16742092</v>
      </c>
      <c r="N212" s="53">
        <v>1876.0636641799999</v>
      </c>
      <c r="O212" s="53">
        <v>1864.8218553500001</v>
      </c>
      <c r="P212" s="53">
        <v>1864.96500006</v>
      </c>
      <c r="Q212" s="53">
        <v>1866.0104586299999</v>
      </c>
      <c r="R212" s="53">
        <v>1817.76645491</v>
      </c>
      <c r="S212" s="53">
        <v>1814.5597616099999</v>
      </c>
      <c r="T212" s="53">
        <v>1862.28648828</v>
      </c>
      <c r="U212" s="53">
        <v>1853.1094004199999</v>
      </c>
      <c r="V212" s="53">
        <v>1851.72851064</v>
      </c>
      <c r="W212" s="53">
        <v>1851.3911809199999</v>
      </c>
      <c r="X212" s="53">
        <v>1948.25008146</v>
      </c>
      <c r="Y212" s="53">
        <v>2034.95329569</v>
      </c>
    </row>
    <row r="213" spans="1:25" s="54" customFormat="1" ht="15.75" x14ac:dyDescent="0.3">
      <c r="A213" s="52" t="s">
        <v>152</v>
      </c>
      <c r="B213" s="53">
        <v>2167.0449684699997</v>
      </c>
      <c r="C213" s="53">
        <v>2210.77012874</v>
      </c>
      <c r="D213" s="53">
        <v>2208.4894098699997</v>
      </c>
      <c r="E213" s="53">
        <v>2225.35575827</v>
      </c>
      <c r="F213" s="53">
        <v>2279.5808884799999</v>
      </c>
      <c r="G213" s="53">
        <v>2226.1821829400001</v>
      </c>
      <c r="H213" s="53">
        <v>2244.1378721000001</v>
      </c>
      <c r="I213" s="53">
        <v>2126.7603474400003</v>
      </c>
      <c r="J213" s="53">
        <v>2047.7008976100001</v>
      </c>
      <c r="K213" s="53">
        <v>1969.95918914</v>
      </c>
      <c r="L213" s="53">
        <v>1928.0472166100001</v>
      </c>
      <c r="M213" s="53">
        <v>1901.8493410399999</v>
      </c>
      <c r="N213" s="53">
        <v>1911.2053305100001</v>
      </c>
      <c r="O213" s="53">
        <v>1918.1211078000001</v>
      </c>
      <c r="P213" s="53">
        <v>1898.86982915</v>
      </c>
      <c r="Q213" s="53">
        <v>1912.2299143600001</v>
      </c>
      <c r="R213" s="53">
        <v>1861.34885328</v>
      </c>
      <c r="S213" s="53">
        <v>1849.03508035</v>
      </c>
      <c r="T213" s="53">
        <v>1885.49281086</v>
      </c>
      <c r="U213" s="53">
        <v>1883.7618974100001</v>
      </c>
      <c r="V213" s="53">
        <v>1884.60744557</v>
      </c>
      <c r="W213" s="53">
        <v>1880.90309385</v>
      </c>
      <c r="X213" s="53">
        <v>1948.97536287</v>
      </c>
      <c r="Y213" s="53">
        <v>2054.1135119700002</v>
      </c>
    </row>
    <row r="214" spans="1:25" s="54" customFormat="1" ht="15.75" x14ac:dyDescent="0.3">
      <c r="A214" s="52" t="s">
        <v>153</v>
      </c>
      <c r="B214" s="53">
        <v>2008.8920061700001</v>
      </c>
      <c r="C214" s="53">
        <v>2088.3615973999999</v>
      </c>
      <c r="D214" s="53">
        <v>2072.9536475200002</v>
      </c>
      <c r="E214" s="53">
        <v>2075.0172842299999</v>
      </c>
      <c r="F214" s="53">
        <v>2097.23886937</v>
      </c>
      <c r="G214" s="53">
        <v>2084.3170515199999</v>
      </c>
      <c r="H214" s="53">
        <v>2037.07763381</v>
      </c>
      <c r="I214" s="53">
        <v>1951.45591476</v>
      </c>
      <c r="J214" s="53">
        <v>1839.8458391900001</v>
      </c>
      <c r="K214" s="53">
        <v>1781.7415352</v>
      </c>
      <c r="L214" s="53">
        <v>1740.2848942600001</v>
      </c>
      <c r="M214" s="53">
        <v>1710.14708879</v>
      </c>
      <c r="N214" s="53">
        <v>1738.8545424599999</v>
      </c>
      <c r="O214" s="53">
        <v>1736.4913331499999</v>
      </c>
      <c r="P214" s="53">
        <v>1734.9717805099999</v>
      </c>
      <c r="Q214" s="53">
        <v>1755.1431560400001</v>
      </c>
      <c r="R214" s="53">
        <v>1713.5762780499999</v>
      </c>
      <c r="S214" s="53">
        <v>1711.4018043900001</v>
      </c>
      <c r="T214" s="53">
        <v>1745.01865232</v>
      </c>
      <c r="U214" s="53">
        <v>1753.5968884599999</v>
      </c>
      <c r="V214" s="53">
        <v>1753.70929632</v>
      </c>
      <c r="W214" s="53">
        <v>1741.2840256700001</v>
      </c>
      <c r="X214" s="53">
        <v>1801.25489272</v>
      </c>
      <c r="Y214" s="53">
        <v>1908.1914674300001</v>
      </c>
    </row>
    <row r="215" spans="1:25" s="54" customFormat="1" ht="15.75" x14ac:dyDescent="0.3">
      <c r="A215" s="52" t="s">
        <v>154</v>
      </c>
      <c r="B215" s="53">
        <v>2020.91855248</v>
      </c>
      <c r="C215" s="53">
        <v>2117.1878974599999</v>
      </c>
      <c r="D215" s="53">
        <v>2126.6553581500002</v>
      </c>
      <c r="E215" s="53">
        <v>2149.2889855499998</v>
      </c>
      <c r="F215" s="53">
        <v>2198.6183571000001</v>
      </c>
      <c r="G215" s="53">
        <v>2178.3879446299998</v>
      </c>
      <c r="H215" s="53">
        <v>2126.3421762400003</v>
      </c>
      <c r="I215" s="53">
        <v>2007.3017008100001</v>
      </c>
      <c r="J215" s="53">
        <v>1888.2054262300001</v>
      </c>
      <c r="K215" s="53">
        <v>1817.99914498</v>
      </c>
      <c r="L215" s="53">
        <v>1771.5688199599999</v>
      </c>
      <c r="M215" s="53">
        <v>1738.3109592799999</v>
      </c>
      <c r="N215" s="53">
        <v>1746.5035689000001</v>
      </c>
      <c r="O215" s="53">
        <v>1744.3117698900001</v>
      </c>
      <c r="P215" s="53">
        <v>1740.3762166900001</v>
      </c>
      <c r="Q215" s="53">
        <v>1744.2081207000001</v>
      </c>
      <c r="R215" s="53">
        <v>1732.1532785300001</v>
      </c>
      <c r="S215" s="53">
        <v>1718.3435276600001</v>
      </c>
      <c r="T215" s="53">
        <v>1763.50945888</v>
      </c>
      <c r="U215" s="53">
        <v>1765.6680633000001</v>
      </c>
      <c r="V215" s="53">
        <v>1745.3444404300001</v>
      </c>
      <c r="W215" s="53">
        <v>1731.2777193500001</v>
      </c>
      <c r="X215" s="53">
        <v>1799.72387473</v>
      </c>
      <c r="Y215" s="53">
        <v>1902.8045952</v>
      </c>
    </row>
    <row r="216" spans="1:25" s="54" customFormat="1" ht="15.75" x14ac:dyDescent="0.3">
      <c r="A216" s="52" t="s">
        <v>155</v>
      </c>
      <c r="B216" s="53">
        <v>1939.75595204</v>
      </c>
      <c r="C216" s="53">
        <v>2017.80106161</v>
      </c>
      <c r="D216" s="53">
        <v>2013.5508935</v>
      </c>
      <c r="E216" s="53">
        <v>1984.1517119499999</v>
      </c>
      <c r="F216" s="53">
        <v>2047.6224184099999</v>
      </c>
      <c r="G216" s="53">
        <v>2051.7837976999999</v>
      </c>
      <c r="H216" s="53">
        <v>2060.4647547300001</v>
      </c>
      <c r="I216" s="53">
        <v>2030.8404481</v>
      </c>
      <c r="J216" s="53">
        <v>1944.4250581000001</v>
      </c>
      <c r="K216" s="53">
        <v>1832.56078938</v>
      </c>
      <c r="L216" s="53">
        <v>1759.4893614600001</v>
      </c>
      <c r="M216" s="53">
        <v>1724.00536648</v>
      </c>
      <c r="N216" s="53">
        <v>1720.1978055899999</v>
      </c>
      <c r="O216" s="53">
        <v>1730.2782179400001</v>
      </c>
      <c r="P216" s="53">
        <v>1705.4623484399999</v>
      </c>
      <c r="Q216" s="53">
        <v>1704.67871087</v>
      </c>
      <c r="R216" s="53">
        <v>1735.8651101</v>
      </c>
      <c r="S216" s="53">
        <v>1735.10415106</v>
      </c>
      <c r="T216" s="53">
        <v>1740.2509265599999</v>
      </c>
      <c r="U216" s="53">
        <v>1763.67320786</v>
      </c>
      <c r="V216" s="53">
        <v>1772.04766864</v>
      </c>
      <c r="W216" s="53">
        <v>1756.730407</v>
      </c>
      <c r="X216" s="53">
        <v>1817.2475089</v>
      </c>
      <c r="Y216" s="53">
        <v>1910.9008959400001</v>
      </c>
    </row>
    <row r="217" spans="1:25" s="54" customFormat="1" ht="15.75" x14ac:dyDescent="0.3">
      <c r="A217" s="52" t="s">
        <v>156</v>
      </c>
      <c r="B217" s="53">
        <v>1973.9485096799999</v>
      </c>
      <c r="C217" s="53">
        <v>2047.59751351</v>
      </c>
      <c r="D217" s="53">
        <v>2060.7159308800001</v>
      </c>
      <c r="E217" s="53">
        <v>2113.1761225700002</v>
      </c>
      <c r="F217" s="53">
        <v>2136.89773504</v>
      </c>
      <c r="G217" s="53">
        <v>2118.4978027300003</v>
      </c>
      <c r="H217" s="53">
        <v>2136.6745290899999</v>
      </c>
      <c r="I217" s="53">
        <v>1983.1559711</v>
      </c>
      <c r="J217" s="53">
        <v>1962.1603007599999</v>
      </c>
      <c r="K217" s="53">
        <v>1850.3620593099999</v>
      </c>
      <c r="L217" s="53">
        <v>1766.45199899</v>
      </c>
      <c r="M217" s="53">
        <v>1764.76452032</v>
      </c>
      <c r="N217" s="53">
        <v>1746.74764215</v>
      </c>
      <c r="O217" s="53">
        <v>1756.79497152</v>
      </c>
      <c r="P217" s="53">
        <v>1747.4339969499999</v>
      </c>
      <c r="Q217" s="53">
        <v>1743.0519106900001</v>
      </c>
      <c r="R217" s="53">
        <v>1764.88006367</v>
      </c>
      <c r="S217" s="53">
        <v>1760.6922509200001</v>
      </c>
      <c r="T217" s="53">
        <v>1747.58155788</v>
      </c>
      <c r="U217" s="53">
        <v>1746.8815467100001</v>
      </c>
      <c r="V217" s="53">
        <v>1752.44082871</v>
      </c>
      <c r="W217" s="53">
        <v>1751.1498716200001</v>
      </c>
      <c r="X217" s="53">
        <v>1850.6848144099999</v>
      </c>
      <c r="Y217" s="53">
        <v>1916.1700684299999</v>
      </c>
    </row>
    <row r="218" spans="1:25" s="54" customFormat="1" ht="15.75" x14ac:dyDescent="0.3">
      <c r="A218" s="52" t="s">
        <v>157</v>
      </c>
      <c r="B218" s="53">
        <v>2196.0271566599999</v>
      </c>
      <c r="C218" s="53">
        <v>2236.4047226800003</v>
      </c>
      <c r="D218" s="53">
        <v>2277.8328591</v>
      </c>
      <c r="E218" s="53">
        <v>2288.4917398699999</v>
      </c>
      <c r="F218" s="53">
        <v>2357.83274037</v>
      </c>
      <c r="G218" s="53">
        <v>2358.2841457700001</v>
      </c>
      <c r="H218" s="53">
        <v>2384.1824839199999</v>
      </c>
      <c r="I218" s="53">
        <v>2230.3879540600001</v>
      </c>
      <c r="J218" s="53">
        <v>2113.5483567000001</v>
      </c>
      <c r="K218" s="53">
        <v>2041.2021084099999</v>
      </c>
      <c r="L218" s="53">
        <v>2001.35464013</v>
      </c>
      <c r="M218" s="53">
        <v>1981.35228351</v>
      </c>
      <c r="N218" s="53">
        <v>1963.1763514700001</v>
      </c>
      <c r="O218" s="53">
        <v>1972.89371302</v>
      </c>
      <c r="P218" s="53">
        <v>1935.90219529</v>
      </c>
      <c r="Q218" s="53">
        <v>1948.70104614</v>
      </c>
      <c r="R218" s="53">
        <v>1982.69599677</v>
      </c>
      <c r="S218" s="53">
        <v>1971.5067924800001</v>
      </c>
      <c r="T218" s="53">
        <v>1976.3180957300001</v>
      </c>
      <c r="U218" s="53">
        <v>1980.9586711300001</v>
      </c>
      <c r="V218" s="53">
        <v>1983.77917015</v>
      </c>
      <c r="W218" s="53">
        <v>1949.56608742</v>
      </c>
      <c r="X218" s="53">
        <v>2042.3255104899999</v>
      </c>
      <c r="Y218" s="53">
        <v>2144.2101381800003</v>
      </c>
    </row>
    <row r="219" spans="1:25" s="54" customFormat="1" ht="15.75" x14ac:dyDescent="0.3">
      <c r="A219" s="52" t="s">
        <v>158</v>
      </c>
      <c r="B219" s="53">
        <v>2091.2082159500001</v>
      </c>
      <c r="C219" s="53">
        <v>2202.8084926199999</v>
      </c>
      <c r="D219" s="53">
        <v>2225.3806305600001</v>
      </c>
      <c r="E219" s="53">
        <v>2213.6564232000001</v>
      </c>
      <c r="F219" s="53">
        <v>2243.69569718</v>
      </c>
      <c r="G219" s="53">
        <v>2230.1194454699998</v>
      </c>
      <c r="H219" s="53">
        <v>2159.77338792</v>
      </c>
      <c r="I219" s="53">
        <v>2065.6042098799999</v>
      </c>
      <c r="J219" s="53">
        <v>2039.7025573000001</v>
      </c>
      <c r="K219" s="53">
        <v>1945.4401148300001</v>
      </c>
      <c r="L219" s="53">
        <v>1916.14146347</v>
      </c>
      <c r="M219" s="53">
        <v>1902.2069403600001</v>
      </c>
      <c r="N219" s="53">
        <v>1898.03333759</v>
      </c>
      <c r="O219" s="53">
        <v>1884.7678056499999</v>
      </c>
      <c r="P219" s="53">
        <v>1848.87301953</v>
      </c>
      <c r="Q219" s="53">
        <v>1832.402198</v>
      </c>
      <c r="R219" s="53">
        <v>1853.50789629</v>
      </c>
      <c r="S219" s="53">
        <v>1867.44279757</v>
      </c>
      <c r="T219" s="53">
        <v>1871.91131124</v>
      </c>
      <c r="U219" s="53">
        <v>1862.11859164</v>
      </c>
      <c r="V219" s="53">
        <v>1864.60104976</v>
      </c>
      <c r="W219" s="53">
        <v>1863.3635767200001</v>
      </c>
      <c r="X219" s="53">
        <v>1938.56088961</v>
      </c>
      <c r="Y219" s="53">
        <v>2038.8328684999999</v>
      </c>
    </row>
    <row r="220" spans="1:25" s="54" customFormat="1" ht="15.75" x14ac:dyDescent="0.3">
      <c r="A220" s="52" t="s">
        <v>159</v>
      </c>
      <c r="B220" s="53">
        <v>2117.99953246</v>
      </c>
      <c r="C220" s="53">
        <v>2197.9198274099999</v>
      </c>
      <c r="D220" s="53">
        <v>2215.9925682499997</v>
      </c>
      <c r="E220" s="53">
        <v>2232.5948586100003</v>
      </c>
      <c r="F220" s="53">
        <v>2281.4738471599999</v>
      </c>
      <c r="G220" s="53">
        <v>2248.0793421799999</v>
      </c>
      <c r="H220" s="53">
        <v>2213.1856692299998</v>
      </c>
      <c r="I220" s="53">
        <v>2081.33346962</v>
      </c>
      <c r="J220" s="53">
        <v>1942.0706808899999</v>
      </c>
      <c r="K220" s="53">
        <v>1898.1106346199999</v>
      </c>
      <c r="L220" s="53">
        <v>1870.6754630400001</v>
      </c>
      <c r="M220" s="53">
        <v>1867.8516406199999</v>
      </c>
      <c r="N220" s="53">
        <v>1852.4797532699999</v>
      </c>
      <c r="O220" s="53">
        <v>1855.6371150100001</v>
      </c>
      <c r="P220" s="53">
        <v>1825.8330154499999</v>
      </c>
      <c r="Q220" s="53">
        <v>1834.2209144000001</v>
      </c>
      <c r="R220" s="53">
        <v>1875.8835305499999</v>
      </c>
      <c r="S220" s="53">
        <v>1883.0632014</v>
      </c>
      <c r="T220" s="53">
        <v>1872.1074050899999</v>
      </c>
      <c r="U220" s="53">
        <v>1876.6573600199999</v>
      </c>
      <c r="V220" s="53">
        <v>1861.93638564</v>
      </c>
      <c r="W220" s="53">
        <v>1859.7140995499999</v>
      </c>
      <c r="X220" s="53">
        <v>1893.70149427</v>
      </c>
      <c r="Y220" s="53">
        <v>1974.9327849700001</v>
      </c>
    </row>
    <row r="221" spans="1:25" s="54" customFormat="1" ht="15.75" x14ac:dyDescent="0.3">
      <c r="A221" s="52" t="s">
        <v>160</v>
      </c>
      <c r="B221" s="53">
        <v>2017.5274588899999</v>
      </c>
      <c r="C221" s="53">
        <v>2090.4420803200001</v>
      </c>
      <c r="D221" s="53">
        <v>2096.4808079599998</v>
      </c>
      <c r="E221" s="53">
        <v>2110.3343285299998</v>
      </c>
      <c r="F221" s="53">
        <v>2156.4112996000003</v>
      </c>
      <c r="G221" s="53">
        <v>2133.9579568099998</v>
      </c>
      <c r="H221" s="53">
        <v>2052.8128475000003</v>
      </c>
      <c r="I221" s="53">
        <v>2005.81381708</v>
      </c>
      <c r="J221" s="53">
        <v>1895.6114981799999</v>
      </c>
      <c r="K221" s="53">
        <v>1861.6675371000001</v>
      </c>
      <c r="L221" s="53">
        <v>1867.62191072</v>
      </c>
      <c r="M221" s="53">
        <v>1860.57646527</v>
      </c>
      <c r="N221" s="53">
        <v>1853.52350602</v>
      </c>
      <c r="O221" s="53">
        <v>1850.0520848900001</v>
      </c>
      <c r="P221" s="53">
        <v>1815.55461745</v>
      </c>
      <c r="Q221" s="53">
        <v>1842.3819860999999</v>
      </c>
      <c r="R221" s="53">
        <v>1872.18616462</v>
      </c>
      <c r="S221" s="53">
        <v>1870.29310599</v>
      </c>
      <c r="T221" s="53">
        <v>1874.26000174</v>
      </c>
      <c r="U221" s="53">
        <v>1875.8373423800001</v>
      </c>
      <c r="V221" s="53">
        <v>1857.80043843</v>
      </c>
      <c r="W221" s="53">
        <v>1823.89740897</v>
      </c>
      <c r="X221" s="53">
        <v>1864.6637882299999</v>
      </c>
      <c r="Y221" s="53">
        <v>1943.9613986500001</v>
      </c>
    </row>
    <row r="222" spans="1:25" s="54" customFormat="1" ht="15.75" x14ac:dyDescent="0.3">
      <c r="A222" s="52" t="s">
        <v>161</v>
      </c>
      <c r="B222" s="53">
        <v>2169.2229321599998</v>
      </c>
      <c r="C222" s="53">
        <v>2251.2149597400003</v>
      </c>
      <c r="D222" s="53">
        <v>2242.10269548</v>
      </c>
      <c r="E222" s="53">
        <v>2277.0255069499999</v>
      </c>
      <c r="F222" s="53">
        <v>2296.3469742500001</v>
      </c>
      <c r="G222" s="53">
        <v>2276.3092225</v>
      </c>
      <c r="H222" s="53">
        <v>2229.8825478999997</v>
      </c>
      <c r="I222" s="53">
        <v>2119.1202472100003</v>
      </c>
      <c r="J222" s="53">
        <v>1998.32008935</v>
      </c>
      <c r="K222" s="53">
        <v>1946.23590782</v>
      </c>
      <c r="L222" s="53">
        <v>1939.27608016</v>
      </c>
      <c r="M222" s="53">
        <v>1929.83621103</v>
      </c>
      <c r="N222" s="53">
        <v>1955.5869410400001</v>
      </c>
      <c r="O222" s="53">
        <v>1945.20165557</v>
      </c>
      <c r="P222" s="53">
        <v>1919.98764663</v>
      </c>
      <c r="Q222" s="53">
        <v>1887.64503184</v>
      </c>
      <c r="R222" s="53">
        <v>1907.3905606999999</v>
      </c>
      <c r="S222" s="53">
        <v>1911.9886188800001</v>
      </c>
      <c r="T222" s="53">
        <v>1921.97873869</v>
      </c>
      <c r="U222" s="53">
        <v>1926.2436766999999</v>
      </c>
      <c r="V222" s="53">
        <v>1923.7821956400001</v>
      </c>
      <c r="W222" s="53">
        <v>1927.6274715500001</v>
      </c>
      <c r="X222" s="53">
        <v>2020.6081126900001</v>
      </c>
      <c r="Y222" s="53">
        <v>2152.81806822</v>
      </c>
    </row>
    <row r="223" spans="1:25" s="54" customFormat="1" ht="15.75" x14ac:dyDescent="0.3">
      <c r="A223" s="52" t="s">
        <v>162</v>
      </c>
      <c r="B223" s="53">
        <v>2030.5738189000001</v>
      </c>
      <c r="C223" s="53">
        <v>2125.9114700299997</v>
      </c>
      <c r="D223" s="53">
        <v>2161.44943169</v>
      </c>
      <c r="E223" s="53">
        <v>2184.6817470599999</v>
      </c>
      <c r="F223" s="53">
        <v>2232.18782728</v>
      </c>
      <c r="G223" s="53">
        <v>2216.2370969200001</v>
      </c>
      <c r="H223" s="53">
        <v>2216.06363491</v>
      </c>
      <c r="I223" s="53">
        <v>2146.8984235600001</v>
      </c>
      <c r="J223" s="53">
        <v>2030.8344839599999</v>
      </c>
      <c r="K223" s="53">
        <v>1919.87102942</v>
      </c>
      <c r="L223" s="53">
        <v>1861.2150537800001</v>
      </c>
      <c r="M223" s="53">
        <v>1883.78482349</v>
      </c>
      <c r="N223" s="53">
        <v>1864.92770268</v>
      </c>
      <c r="O223" s="53">
        <v>1879.9725101900001</v>
      </c>
      <c r="P223" s="53">
        <v>1861.81463029</v>
      </c>
      <c r="Q223" s="53">
        <v>1867.0168571700001</v>
      </c>
      <c r="R223" s="53">
        <v>1883.9104929800001</v>
      </c>
      <c r="S223" s="53">
        <v>1883.3010104100001</v>
      </c>
      <c r="T223" s="53">
        <v>1888.2715827</v>
      </c>
      <c r="U223" s="53">
        <v>1893.0297292</v>
      </c>
      <c r="V223" s="53">
        <v>1893.41546066</v>
      </c>
      <c r="W223" s="53">
        <v>1888.87311045</v>
      </c>
      <c r="X223" s="53">
        <v>1967.02936705</v>
      </c>
      <c r="Y223" s="53">
        <v>2114.2811530199997</v>
      </c>
    </row>
    <row r="224" spans="1:25" s="54" customFormat="1" ht="15.75" x14ac:dyDescent="0.3">
      <c r="A224" s="52" t="s">
        <v>163</v>
      </c>
      <c r="B224" s="53">
        <v>2274.40728408</v>
      </c>
      <c r="C224" s="53">
        <v>2363.3556964600002</v>
      </c>
      <c r="D224" s="53">
        <v>2373.3193628700001</v>
      </c>
      <c r="E224" s="53">
        <v>2408.35894981</v>
      </c>
      <c r="F224" s="53">
        <v>2443.4280053299999</v>
      </c>
      <c r="G224" s="53">
        <v>2427.3595168000002</v>
      </c>
      <c r="H224" s="53">
        <v>2409.9339118500002</v>
      </c>
      <c r="I224" s="53">
        <v>2377.8671635300002</v>
      </c>
      <c r="J224" s="53">
        <v>2243.7573303500003</v>
      </c>
      <c r="K224" s="53">
        <v>2119.2153527199998</v>
      </c>
      <c r="L224" s="53">
        <v>2060.2730534499997</v>
      </c>
      <c r="M224" s="53">
        <v>2029.5766773299999</v>
      </c>
      <c r="N224" s="53">
        <v>2019.77623285</v>
      </c>
      <c r="O224" s="53">
        <v>2031.2215346099999</v>
      </c>
      <c r="P224" s="53">
        <v>1997.95422308</v>
      </c>
      <c r="Q224" s="53">
        <v>2001.2785768000001</v>
      </c>
      <c r="R224" s="53">
        <v>2043.1708966599999</v>
      </c>
      <c r="S224" s="53">
        <v>2043.3684870100001</v>
      </c>
      <c r="T224" s="53">
        <v>2046.9673660400001</v>
      </c>
      <c r="U224" s="53">
        <v>2044.7819704599999</v>
      </c>
      <c r="V224" s="53">
        <v>2033.07638299</v>
      </c>
      <c r="W224" s="53">
        <v>2023.87521818</v>
      </c>
      <c r="X224" s="53">
        <v>2110.8144538400002</v>
      </c>
      <c r="Y224" s="53">
        <v>2189.39497876</v>
      </c>
    </row>
    <row r="225" spans="1:26" s="54" customFormat="1" ht="15.75" x14ac:dyDescent="0.3">
      <c r="A225" s="52" t="s">
        <v>164</v>
      </c>
      <c r="B225" s="53">
        <v>2142.1113198200001</v>
      </c>
      <c r="C225" s="53">
        <v>2234.0556277200003</v>
      </c>
      <c r="D225" s="53">
        <v>2240.35147796</v>
      </c>
      <c r="E225" s="53">
        <v>2277.0794634800004</v>
      </c>
      <c r="F225" s="53">
        <v>2320.7488950500001</v>
      </c>
      <c r="G225" s="53">
        <v>2323.3110205200001</v>
      </c>
      <c r="H225" s="53">
        <v>2361.1735606299999</v>
      </c>
      <c r="I225" s="53">
        <v>2132.54468886</v>
      </c>
      <c r="J225" s="53">
        <v>1994.5982854399999</v>
      </c>
      <c r="K225" s="53">
        <v>1928.3535296800001</v>
      </c>
      <c r="L225" s="53">
        <v>1867.4997689700001</v>
      </c>
      <c r="M225" s="53">
        <v>1850.4072702400001</v>
      </c>
      <c r="N225" s="53">
        <v>1845.95498097</v>
      </c>
      <c r="O225" s="53">
        <v>1849.4217165800001</v>
      </c>
      <c r="P225" s="53">
        <v>1807.52367424</v>
      </c>
      <c r="Q225" s="53">
        <v>1834.91352059</v>
      </c>
      <c r="R225" s="53">
        <v>1885.2688217899999</v>
      </c>
      <c r="S225" s="53">
        <v>1874.71567839</v>
      </c>
      <c r="T225" s="53">
        <v>1885.8025139599999</v>
      </c>
      <c r="U225" s="53">
        <v>1907.1204575500001</v>
      </c>
      <c r="V225" s="53">
        <v>1881.3872865600001</v>
      </c>
      <c r="W225" s="53">
        <v>1879.2970427400001</v>
      </c>
      <c r="X225" s="53">
        <v>1969.78329444</v>
      </c>
      <c r="Y225" s="53">
        <v>2054.3518647999999</v>
      </c>
    </row>
    <row r="226" spans="1:26" s="54" customFormat="1" ht="15.75" x14ac:dyDescent="0.3">
      <c r="A226" s="52" t="s">
        <v>165</v>
      </c>
      <c r="B226" s="53">
        <v>2045.0778923099999</v>
      </c>
      <c r="C226" s="53">
        <v>2137.3179502800003</v>
      </c>
      <c r="D226" s="53">
        <v>2144.0784545199999</v>
      </c>
      <c r="E226" s="53">
        <v>2155.7104772499997</v>
      </c>
      <c r="F226" s="53">
        <v>2155.7985916799998</v>
      </c>
      <c r="G226" s="53">
        <v>2168.6876275200002</v>
      </c>
      <c r="H226" s="53">
        <v>2136.9124072</v>
      </c>
      <c r="I226" s="53">
        <v>2049.8586297399997</v>
      </c>
      <c r="J226" s="53">
        <v>1913.7159704200001</v>
      </c>
      <c r="K226" s="53">
        <v>1819.22988265</v>
      </c>
      <c r="L226" s="53">
        <v>1770.4513017700001</v>
      </c>
      <c r="M226" s="53">
        <v>1750.88473673</v>
      </c>
      <c r="N226" s="53">
        <v>1755.0309472599999</v>
      </c>
      <c r="O226" s="53">
        <v>1744.4426871600001</v>
      </c>
      <c r="P226" s="53">
        <v>1729.7397044500001</v>
      </c>
      <c r="Q226" s="53">
        <v>1736.6905623099999</v>
      </c>
      <c r="R226" s="53">
        <v>1765.4146483899999</v>
      </c>
      <c r="S226" s="53">
        <v>1774.3599757500001</v>
      </c>
      <c r="T226" s="53">
        <v>1775.3087503199999</v>
      </c>
      <c r="U226" s="53">
        <v>1772.5323524200001</v>
      </c>
      <c r="V226" s="53">
        <v>1764.95453991</v>
      </c>
      <c r="W226" s="53">
        <v>1761.4075560700001</v>
      </c>
      <c r="X226" s="53">
        <v>1838.3133770100001</v>
      </c>
      <c r="Y226" s="53">
        <v>1941.56361634</v>
      </c>
    </row>
    <row r="227" spans="1:26" s="54" customFormat="1" ht="15.75" x14ac:dyDescent="0.3">
      <c r="A227" s="52" t="s">
        <v>166</v>
      </c>
      <c r="B227" s="53">
        <v>2045.2632780500001</v>
      </c>
      <c r="C227" s="53">
        <v>2123.0106859299999</v>
      </c>
      <c r="D227" s="53">
        <v>2135.3727388799998</v>
      </c>
      <c r="E227" s="53">
        <v>2164.9900628300002</v>
      </c>
      <c r="F227" s="53">
        <v>2217.81067854</v>
      </c>
      <c r="G227" s="53">
        <v>2191.6160724700003</v>
      </c>
      <c r="H227" s="53">
        <v>2153.9627708999997</v>
      </c>
      <c r="I227" s="53">
        <v>2032.97966299</v>
      </c>
      <c r="J227" s="53">
        <v>1934.13143485</v>
      </c>
      <c r="K227" s="53">
        <v>1853.7282852200001</v>
      </c>
      <c r="L227" s="53">
        <v>1812.34409852</v>
      </c>
      <c r="M227" s="53">
        <v>1791.77315196</v>
      </c>
      <c r="N227" s="53">
        <v>1805.6158911299999</v>
      </c>
      <c r="O227" s="53">
        <v>1822.2170842099999</v>
      </c>
      <c r="P227" s="53">
        <v>1784.0751889400001</v>
      </c>
      <c r="Q227" s="53">
        <v>1796.66922991</v>
      </c>
      <c r="R227" s="53">
        <v>1827.2934894100001</v>
      </c>
      <c r="S227" s="53">
        <v>1805.82955051</v>
      </c>
      <c r="T227" s="53">
        <v>1796.6744577300001</v>
      </c>
      <c r="U227" s="53">
        <v>1798.10961987</v>
      </c>
      <c r="V227" s="53">
        <v>1775.810655</v>
      </c>
      <c r="W227" s="53">
        <v>1788.50626902</v>
      </c>
      <c r="X227" s="53">
        <v>1843.4167589599999</v>
      </c>
      <c r="Y227" s="53">
        <v>1959.1566172600001</v>
      </c>
    </row>
    <row r="228" spans="1:26" s="54" customFormat="1" ht="15.75" x14ac:dyDescent="0.3">
      <c r="A228" s="52" t="s">
        <v>167</v>
      </c>
      <c r="B228" s="53">
        <v>2050.5069961300001</v>
      </c>
      <c r="C228" s="53">
        <v>2120.7899506799999</v>
      </c>
      <c r="D228" s="53">
        <v>2133.3485404499997</v>
      </c>
      <c r="E228" s="53">
        <v>2155.6773133699999</v>
      </c>
      <c r="F228" s="53">
        <v>2110.8095867900001</v>
      </c>
      <c r="G228" s="53">
        <v>2133.1188299099999</v>
      </c>
      <c r="H228" s="53">
        <v>2065.7983822699998</v>
      </c>
      <c r="I228" s="53">
        <v>2011.7056497999999</v>
      </c>
      <c r="J228" s="53">
        <v>1906.7429693700001</v>
      </c>
      <c r="K228" s="53">
        <v>1828.76152804</v>
      </c>
      <c r="L228" s="53">
        <v>1799.1295193799999</v>
      </c>
      <c r="M228" s="53">
        <v>1781.14203664</v>
      </c>
      <c r="N228" s="53">
        <v>1792.1952277</v>
      </c>
      <c r="O228" s="53">
        <v>1793.44238501</v>
      </c>
      <c r="P228" s="53">
        <v>1770.4972079199999</v>
      </c>
      <c r="Q228" s="53">
        <v>1787.7009054299999</v>
      </c>
      <c r="R228" s="53">
        <v>1817.0779950900001</v>
      </c>
      <c r="S228" s="53">
        <v>1812.82610017</v>
      </c>
      <c r="T228" s="53">
        <v>1811.8908571300001</v>
      </c>
      <c r="U228" s="53">
        <v>1805.5647056400001</v>
      </c>
      <c r="V228" s="53">
        <v>1787.9549330499999</v>
      </c>
      <c r="W228" s="53">
        <v>1793.13915172</v>
      </c>
      <c r="X228" s="53">
        <v>1866.4625877400001</v>
      </c>
      <c r="Y228" s="53">
        <v>1973.06849648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7" customFormat="1" ht="15.75" customHeight="1" x14ac:dyDescent="0.25">
      <c r="A231" s="153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.75" customHeight="1" x14ac:dyDescent="0.2">
      <c r="A232" s="50" t="s">
        <v>137</v>
      </c>
      <c r="B232" s="60">
        <v>2130.2385287900001</v>
      </c>
      <c r="C232" s="60">
        <v>2290.2259994700003</v>
      </c>
      <c r="D232" s="60">
        <v>2318.3739025700002</v>
      </c>
      <c r="E232" s="60">
        <v>2360.0027523700001</v>
      </c>
      <c r="F232" s="60">
        <v>2369.31312295</v>
      </c>
      <c r="G232" s="60">
        <v>2360.4452098000002</v>
      </c>
      <c r="H232" s="60">
        <v>2309.2944229</v>
      </c>
      <c r="I232" s="60">
        <v>2178.8475437500001</v>
      </c>
      <c r="J232" s="60">
        <v>2036.6035381800002</v>
      </c>
      <c r="K232" s="60">
        <v>2025.0875711100002</v>
      </c>
      <c r="L232" s="60">
        <v>1976.5584250900001</v>
      </c>
      <c r="M232" s="60">
        <v>1952.7713990299999</v>
      </c>
      <c r="N232" s="60">
        <v>1961.46925134</v>
      </c>
      <c r="O232" s="60">
        <v>1953.02633651</v>
      </c>
      <c r="P232" s="60">
        <v>1939.5426938400001</v>
      </c>
      <c r="Q232" s="60">
        <v>1909.8227299300002</v>
      </c>
      <c r="R232" s="60">
        <v>1911.9045286800001</v>
      </c>
      <c r="S232" s="60">
        <v>1909.6035270400002</v>
      </c>
      <c r="T232" s="60">
        <v>1936.0487607499999</v>
      </c>
      <c r="U232" s="60">
        <v>1942.67149479</v>
      </c>
      <c r="V232" s="60">
        <v>1954.7477119999999</v>
      </c>
      <c r="W232" s="60">
        <v>1942.04220347</v>
      </c>
      <c r="X232" s="60">
        <v>2012.1292566000002</v>
      </c>
      <c r="Y232" s="60">
        <v>2091.1021194300001</v>
      </c>
    </row>
    <row r="233" spans="1:26" s="54" customFormat="1" ht="15.75" x14ac:dyDescent="0.3">
      <c r="A233" s="52" t="s">
        <v>138</v>
      </c>
      <c r="B233" s="53">
        <v>2075.4334745300002</v>
      </c>
      <c r="C233" s="53">
        <v>2158.0408341299999</v>
      </c>
      <c r="D233" s="53">
        <v>2228.6166625000001</v>
      </c>
      <c r="E233" s="53">
        <v>2300.8464392800001</v>
      </c>
      <c r="F233" s="53">
        <v>2328.3472813100002</v>
      </c>
      <c r="G233" s="53">
        <v>2303.6326167100001</v>
      </c>
      <c r="H233" s="53">
        <v>2245.2906712899999</v>
      </c>
      <c r="I233" s="53">
        <v>2135.0662386600002</v>
      </c>
      <c r="J233" s="53">
        <v>2029.3942131100002</v>
      </c>
      <c r="K233" s="53">
        <v>2022.15160122</v>
      </c>
      <c r="L233" s="53">
        <v>1998.9455555300001</v>
      </c>
      <c r="M233" s="53">
        <v>1973.0403310900001</v>
      </c>
      <c r="N233" s="53">
        <v>1951.62352397</v>
      </c>
      <c r="O233" s="53">
        <v>1848.9175101700002</v>
      </c>
      <c r="P233" s="53">
        <v>1899.6372096999999</v>
      </c>
      <c r="Q233" s="53">
        <v>1917.2671989800001</v>
      </c>
      <c r="R233" s="53">
        <v>1935.57398547</v>
      </c>
      <c r="S233" s="53">
        <v>1943.0840165899999</v>
      </c>
      <c r="T233" s="53">
        <v>1965.2432091300002</v>
      </c>
      <c r="U233" s="53">
        <v>1978.2551142699999</v>
      </c>
      <c r="V233" s="53">
        <v>2004.2592490299999</v>
      </c>
      <c r="W233" s="53">
        <v>1981.4641453200002</v>
      </c>
      <c r="X233" s="53">
        <v>1970.7319064600001</v>
      </c>
      <c r="Y233" s="53">
        <v>2045.76352133</v>
      </c>
    </row>
    <row r="234" spans="1:26" s="54" customFormat="1" ht="15.75" x14ac:dyDescent="0.3">
      <c r="A234" s="52" t="s">
        <v>139</v>
      </c>
      <c r="B234" s="53">
        <v>2201.3690340900002</v>
      </c>
      <c r="C234" s="53">
        <v>2281.2382972300002</v>
      </c>
      <c r="D234" s="53">
        <v>2281.67774955</v>
      </c>
      <c r="E234" s="53">
        <v>2306.5091396100001</v>
      </c>
      <c r="F234" s="53">
        <v>2300.83283682</v>
      </c>
      <c r="G234" s="53">
        <v>2307.0369484900002</v>
      </c>
      <c r="H234" s="53">
        <v>2261.0654881</v>
      </c>
      <c r="I234" s="53">
        <v>2177.5003016599999</v>
      </c>
      <c r="J234" s="53">
        <v>2060.9552470899998</v>
      </c>
      <c r="K234" s="53">
        <v>2055.7200978599999</v>
      </c>
      <c r="L234" s="53">
        <v>2022.4762258199999</v>
      </c>
      <c r="M234" s="53">
        <v>2003.25649699</v>
      </c>
      <c r="N234" s="53">
        <v>2009.3264845200001</v>
      </c>
      <c r="O234" s="53">
        <v>2005.5464606099999</v>
      </c>
      <c r="P234" s="53">
        <v>2000.5169358900002</v>
      </c>
      <c r="Q234" s="53">
        <v>2009.8697554099999</v>
      </c>
      <c r="R234" s="53">
        <v>2015.9732920000001</v>
      </c>
      <c r="S234" s="53">
        <v>2009.8088638499999</v>
      </c>
      <c r="T234" s="53">
        <v>2038.1542196700002</v>
      </c>
      <c r="U234" s="53">
        <v>2052.64678142</v>
      </c>
      <c r="V234" s="53">
        <v>2051.7793946000002</v>
      </c>
      <c r="W234" s="53">
        <v>2019.1722180400002</v>
      </c>
      <c r="X234" s="53">
        <v>2088.6623358500001</v>
      </c>
      <c r="Y234" s="53">
        <v>2219.0294721200003</v>
      </c>
    </row>
    <row r="235" spans="1:26" s="54" customFormat="1" ht="15.75" x14ac:dyDescent="0.3">
      <c r="A235" s="52" t="s">
        <v>140</v>
      </c>
      <c r="B235" s="53">
        <v>2256.0317019499998</v>
      </c>
      <c r="C235" s="53">
        <v>2350.7536934999998</v>
      </c>
      <c r="D235" s="53">
        <v>2340.4398108700002</v>
      </c>
      <c r="E235" s="53">
        <v>2401.77196168</v>
      </c>
      <c r="F235" s="53">
        <v>2396.94225611</v>
      </c>
      <c r="G235" s="53">
        <v>2396.3000424100001</v>
      </c>
      <c r="H235" s="53">
        <v>2329.01063841</v>
      </c>
      <c r="I235" s="53">
        <v>2224.56002528</v>
      </c>
      <c r="J235" s="53">
        <v>2106.10423627</v>
      </c>
      <c r="K235" s="53">
        <v>2062.9960906699998</v>
      </c>
      <c r="L235" s="53">
        <v>2007.8481389200001</v>
      </c>
      <c r="M235" s="53">
        <v>1994.8281083500001</v>
      </c>
      <c r="N235" s="53">
        <v>1989.0231424100002</v>
      </c>
      <c r="O235" s="53">
        <v>1959.5140864099999</v>
      </c>
      <c r="P235" s="53">
        <v>1943.5723720000001</v>
      </c>
      <c r="Q235" s="53">
        <v>1957.1350423200001</v>
      </c>
      <c r="R235" s="53">
        <v>1973.6693023299999</v>
      </c>
      <c r="S235" s="53">
        <v>1952.94048484</v>
      </c>
      <c r="T235" s="53">
        <v>1972.4240958300002</v>
      </c>
      <c r="U235" s="53">
        <v>1983.0986355300001</v>
      </c>
      <c r="V235" s="53">
        <v>1987.4415121299999</v>
      </c>
      <c r="W235" s="53">
        <v>1968.5710040600002</v>
      </c>
      <c r="X235" s="53">
        <v>2033.4496749999998</v>
      </c>
      <c r="Y235" s="53">
        <v>2251.4950761700002</v>
      </c>
    </row>
    <row r="236" spans="1:26" s="54" customFormat="1" ht="15.75" x14ac:dyDescent="0.3">
      <c r="A236" s="52" t="s">
        <v>141</v>
      </c>
      <c r="B236" s="53">
        <v>2139.56050736</v>
      </c>
      <c r="C236" s="53">
        <v>2191.81729086</v>
      </c>
      <c r="D236" s="53">
        <v>2237.1092173400002</v>
      </c>
      <c r="E236" s="53">
        <v>2282.9285408999999</v>
      </c>
      <c r="F236" s="53">
        <v>2288.6854441199998</v>
      </c>
      <c r="G236" s="53">
        <v>2285.1174129999999</v>
      </c>
      <c r="H236" s="53">
        <v>2265.8560980900002</v>
      </c>
      <c r="I236" s="53">
        <v>2174.0061331299999</v>
      </c>
      <c r="J236" s="53">
        <v>2069.5789500700002</v>
      </c>
      <c r="K236" s="53">
        <v>1993.8842211400001</v>
      </c>
      <c r="L236" s="53">
        <v>1931.84030226</v>
      </c>
      <c r="M236" s="53">
        <v>1888.3157684900002</v>
      </c>
      <c r="N236" s="53">
        <v>1883.5073923499999</v>
      </c>
      <c r="O236" s="53">
        <v>1893.2039757100001</v>
      </c>
      <c r="P236" s="53">
        <v>1903.1986827700002</v>
      </c>
      <c r="Q236" s="53">
        <v>1913.06458617</v>
      </c>
      <c r="R236" s="53">
        <v>1909.8359306000002</v>
      </c>
      <c r="S236" s="53">
        <v>1884.3661151900001</v>
      </c>
      <c r="T236" s="53">
        <v>1897.7969516399999</v>
      </c>
      <c r="U236" s="53">
        <v>1911.3769483999999</v>
      </c>
      <c r="V236" s="53">
        <v>1922.3961902400001</v>
      </c>
      <c r="W236" s="53">
        <v>1896.62885929</v>
      </c>
      <c r="X236" s="53">
        <v>1947.6912309300001</v>
      </c>
      <c r="Y236" s="53">
        <v>2014.91939284</v>
      </c>
    </row>
    <row r="237" spans="1:26" s="54" customFormat="1" ht="15.75" x14ac:dyDescent="0.3">
      <c r="A237" s="52" t="s">
        <v>142</v>
      </c>
      <c r="B237" s="53">
        <v>2097.6331809500002</v>
      </c>
      <c r="C237" s="53">
        <v>2103.1859189699999</v>
      </c>
      <c r="D237" s="53">
        <v>2145.9289307899999</v>
      </c>
      <c r="E237" s="53">
        <v>2236.3739287900003</v>
      </c>
      <c r="F237" s="53">
        <v>2253.4220020799999</v>
      </c>
      <c r="G237" s="53">
        <v>2188.66925133</v>
      </c>
      <c r="H237" s="53">
        <v>2234.4165626200001</v>
      </c>
      <c r="I237" s="53">
        <v>2164.8453622900001</v>
      </c>
      <c r="J237" s="53">
        <v>2109.2630019600001</v>
      </c>
      <c r="K237" s="53">
        <v>2008.45926048</v>
      </c>
      <c r="L237" s="53">
        <v>1940.1265938400002</v>
      </c>
      <c r="M237" s="53">
        <v>1905.2476433000002</v>
      </c>
      <c r="N237" s="53">
        <v>1895.3044109900002</v>
      </c>
      <c r="O237" s="53">
        <v>1923.4854888999998</v>
      </c>
      <c r="P237" s="53">
        <v>1923.5675648599999</v>
      </c>
      <c r="Q237" s="53">
        <v>1930.11440666</v>
      </c>
      <c r="R237" s="53">
        <v>1913.2891707500003</v>
      </c>
      <c r="S237" s="53">
        <v>1892.81068349</v>
      </c>
      <c r="T237" s="53">
        <v>1908.6235197800002</v>
      </c>
      <c r="U237" s="53">
        <v>1915.9184522700002</v>
      </c>
      <c r="V237" s="53">
        <v>1917.4521190599999</v>
      </c>
      <c r="W237" s="53">
        <v>1900.42755291</v>
      </c>
      <c r="X237" s="53">
        <v>1956.0648001600002</v>
      </c>
      <c r="Y237" s="53">
        <v>2038.3666849400001</v>
      </c>
    </row>
    <row r="238" spans="1:26" s="54" customFormat="1" ht="15.75" x14ac:dyDescent="0.3">
      <c r="A238" s="52" t="s">
        <v>143</v>
      </c>
      <c r="B238" s="53">
        <v>2048.2215838699999</v>
      </c>
      <c r="C238" s="53">
        <v>2146.5189465399999</v>
      </c>
      <c r="D238" s="53">
        <v>2179.6174642000001</v>
      </c>
      <c r="E238" s="53">
        <v>2227.9750351500002</v>
      </c>
      <c r="F238" s="53">
        <v>2226.7534288800002</v>
      </c>
      <c r="G238" s="53">
        <v>2235.17401393</v>
      </c>
      <c r="H238" s="53">
        <v>2279.8175110299999</v>
      </c>
      <c r="I238" s="53">
        <v>2071.5804574600002</v>
      </c>
      <c r="J238" s="53">
        <v>1968.19736711</v>
      </c>
      <c r="K238" s="53">
        <v>1917.0129983299998</v>
      </c>
      <c r="L238" s="53">
        <v>1861.2520405</v>
      </c>
      <c r="M238" s="53">
        <v>1835.0696339700003</v>
      </c>
      <c r="N238" s="53">
        <v>1835.5325566900001</v>
      </c>
      <c r="O238" s="53">
        <v>1840.2476017200001</v>
      </c>
      <c r="P238" s="53">
        <v>1843.4413236999999</v>
      </c>
      <c r="Q238" s="53">
        <v>1848.7127375999999</v>
      </c>
      <c r="R238" s="53">
        <v>1855.9113395899999</v>
      </c>
      <c r="S238" s="53">
        <v>1839.5706891499999</v>
      </c>
      <c r="T238" s="53">
        <v>1846.7574350700002</v>
      </c>
      <c r="U238" s="53">
        <v>1845.81502731</v>
      </c>
      <c r="V238" s="53">
        <v>1856.68982452</v>
      </c>
      <c r="W238" s="53">
        <v>1833.2088300400001</v>
      </c>
      <c r="X238" s="53">
        <v>1895.4364475299999</v>
      </c>
      <c r="Y238" s="53">
        <v>1984.9895701</v>
      </c>
    </row>
    <row r="239" spans="1:26" s="54" customFormat="1" ht="15.75" x14ac:dyDescent="0.3">
      <c r="A239" s="52" t="s">
        <v>144</v>
      </c>
      <c r="B239" s="53">
        <v>2038.3247083300002</v>
      </c>
      <c r="C239" s="53">
        <v>2139.1411712600002</v>
      </c>
      <c r="D239" s="53">
        <v>2161.1225980100003</v>
      </c>
      <c r="E239" s="53">
        <v>2213.7146589399999</v>
      </c>
      <c r="F239" s="53">
        <v>2231.8034486000001</v>
      </c>
      <c r="G239" s="53">
        <v>2206.4018621999999</v>
      </c>
      <c r="H239" s="53">
        <v>2185.7538360100002</v>
      </c>
      <c r="I239" s="53">
        <v>2107.5102715500002</v>
      </c>
      <c r="J239" s="53">
        <v>2066.9548026000002</v>
      </c>
      <c r="K239" s="53">
        <v>1994.1705390699999</v>
      </c>
      <c r="L239" s="53">
        <v>1948.1249495500001</v>
      </c>
      <c r="M239" s="53">
        <v>1926.16443084</v>
      </c>
      <c r="N239" s="53">
        <v>1919.2173803599999</v>
      </c>
      <c r="O239" s="53">
        <v>1916.1235616499998</v>
      </c>
      <c r="P239" s="53">
        <v>1915.0013351500002</v>
      </c>
      <c r="Q239" s="53">
        <v>1910.2834013299998</v>
      </c>
      <c r="R239" s="53">
        <v>1891.7314930299999</v>
      </c>
      <c r="S239" s="53">
        <v>1895.9676702400002</v>
      </c>
      <c r="T239" s="53">
        <v>1945.4149209100001</v>
      </c>
      <c r="U239" s="53">
        <v>1939.2681866500002</v>
      </c>
      <c r="V239" s="53">
        <v>1941.6375579800001</v>
      </c>
      <c r="W239" s="53">
        <v>1919.6384586600002</v>
      </c>
      <c r="X239" s="53">
        <v>1975.8884298200001</v>
      </c>
      <c r="Y239" s="53">
        <v>2073.72696959</v>
      </c>
    </row>
    <row r="240" spans="1:26" s="54" customFormat="1" ht="15.75" x14ac:dyDescent="0.3">
      <c r="A240" s="52" t="s">
        <v>145</v>
      </c>
      <c r="B240" s="53">
        <v>2155.7125178900001</v>
      </c>
      <c r="C240" s="53">
        <v>2265.0598391799999</v>
      </c>
      <c r="D240" s="53">
        <v>2336.6204901000001</v>
      </c>
      <c r="E240" s="53">
        <v>2363.98441194</v>
      </c>
      <c r="F240" s="53">
        <v>2384.2328210800001</v>
      </c>
      <c r="G240" s="53">
        <v>2389.0672049300001</v>
      </c>
      <c r="H240" s="53">
        <v>2338.5918978999998</v>
      </c>
      <c r="I240" s="53">
        <v>2240.2844307099999</v>
      </c>
      <c r="J240" s="53">
        <v>2170.9525249100002</v>
      </c>
      <c r="K240" s="53">
        <v>2098.33176658</v>
      </c>
      <c r="L240" s="53">
        <v>2048.66558829</v>
      </c>
      <c r="M240" s="53">
        <v>2062.6204483199999</v>
      </c>
      <c r="N240" s="53">
        <v>2075.8986160499999</v>
      </c>
      <c r="O240" s="53">
        <v>2088.1396689500002</v>
      </c>
      <c r="P240" s="53">
        <v>2082.0369403899999</v>
      </c>
      <c r="Q240" s="53">
        <v>2051.62240273</v>
      </c>
      <c r="R240" s="53">
        <v>2028.8254033100002</v>
      </c>
      <c r="S240" s="53">
        <v>2027.2559144100001</v>
      </c>
      <c r="T240" s="53">
        <v>2059.45512908</v>
      </c>
      <c r="U240" s="53">
        <v>2061.8796650099998</v>
      </c>
      <c r="V240" s="53">
        <v>2064.7959493600001</v>
      </c>
      <c r="W240" s="53">
        <v>2061.8210921899999</v>
      </c>
      <c r="X240" s="53">
        <v>2114.53560014</v>
      </c>
      <c r="Y240" s="53">
        <v>2194.6225307499999</v>
      </c>
    </row>
    <row r="241" spans="1:25" s="54" customFormat="1" ht="15.75" x14ac:dyDescent="0.3">
      <c r="A241" s="52" t="s">
        <v>146</v>
      </c>
      <c r="B241" s="53">
        <v>2379.57755537</v>
      </c>
      <c r="C241" s="53">
        <v>2461.2196003399999</v>
      </c>
      <c r="D241" s="53">
        <v>2366.0463757799998</v>
      </c>
      <c r="E241" s="53">
        <v>2492.2450352700002</v>
      </c>
      <c r="F241" s="53">
        <v>2534.6450744799999</v>
      </c>
      <c r="G241" s="53">
        <v>2515.0138197799997</v>
      </c>
      <c r="H241" s="53">
        <v>2458.2558784100002</v>
      </c>
      <c r="I241" s="53">
        <v>2353.1298593400002</v>
      </c>
      <c r="J241" s="53">
        <v>2262.7669293700001</v>
      </c>
      <c r="K241" s="53">
        <v>2219.7401697599998</v>
      </c>
      <c r="L241" s="53">
        <v>2168.6727811199999</v>
      </c>
      <c r="M241" s="53">
        <v>2150.4779171800001</v>
      </c>
      <c r="N241" s="53">
        <v>2152.27160194</v>
      </c>
      <c r="O241" s="53">
        <v>2157.3436940299998</v>
      </c>
      <c r="P241" s="53">
        <v>2147.9657126000002</v>
      </c>
      <c r="Q241" s="53">
        <v>2169.5618581799999</v>
      </c>
      <c r="R241" s="53">
        <v>2118.7126335799999</v>
      </c>
      <c r="S241" s="53">
        <v>2111.5379596399998</v>
      </c>
      <c r="T241" s="53">
        <v>2155.2716136499998</v>
      </c>
      <c r="U241" s="53">
        <v>2159.2793784599999</v>
      </c>
      <c r="V241" s="53">
        <v>2148.0548141499999</v>
      </c>
      <c r="W241" s="53">
        <v>2126.1554242299999</v>
      </c>
      <c r="X241" s="53">
        <v>2206.8704835100002</v>
      </c>
      <c r="Y241" s="53">
        <v>2325.3060808700002</v>
      </c>
    </row>
    <row r="242" spans="1:25" s="54" customFormat="1" ht="15.75" x14ac:dyDescent="0.3">
      <c r="A242" s="52" t="s">
        <v>147</v>
      </c>
      <c r="B242" s="53">
        <v>2296.7225159899999</v>
      </c>
      <c r="C242" s="53">
        <v>2366.8030146300002</v>
      </c>
      <c r="D242" s="53">
        <v>2358.4073383800001</v>
      </c>
      <c r="E242" s="53">
        <v>2388.5826110000003</v>
      </c>
      <c r="F242" s="53">
        <v>2454.03307494</v>
      </c>
      <c r="G242" s="53">
        <v>2432.0323143300002</v>
      </c>
      <c r="H242" s="53">
        <v>2378.1797288500002</v>
      </c>
      <c r="I242" s="53">
        <v>2244.2009754599999</v>
      </c>
      <c r="J242" s="53">
        <v>2167.79312355</v>
      </c>
      <c r="K242" s="53">
        <v>2086.5360100299999</v>
      </c>
      <c r="L242" s="53">
        <v>2034.8311845500002</v>
      </c>
      <c r="M242" s="53">
        <v>2007.13061569</v>
      </c>
      <c r="N242" s="53">
        <v>2016.06699579</v>
      </c>
      <c r="O242" s="53">
        <v>1997.2565194600002</v>
      </c>
      <c r="P242" s="53">
        <v>1994.5403523</v>
      </c>
      <c r="Q242" s="53">
        <v>2010.5373925899999</v>
      </c>
      <c r="R242" s="53">
        <v>2018.5658583899999</v>
      </c>
      <c r="S242" s="53">
        <v>2015.16761387</v>
      </c>
      <c r="T242" s="53">
        <v>2091.21511667</v>
      </c>
      <c r="U242" s="53">
        <v>2084.7911861600001</v>
      </c>
      <c r="V242" s="53">
        <v>2073.6797471200002</v>
      </c>
      <c r="W242" s="53">
        <v>2070.1642500799999</v>
      </c>
      <c r="X242" s="53">
        <v>2162.47936678</v>
      </c>
      <c r="Y242" s="53">
        <v>2331.1873208100001</v>
      </c>
    </row>
    <row r="243" spans="1:25" s="54" customFormat="1" ht="15.75" x14ac:dyDescent="0.3">
      <c r="A243" s="52" t="s">
        <v>148</v>
      </c>
      <c r="B243" s="53">
        <v>2273.7982244300001</v>
      </c>
      <c r="C243" s="53">
        <v>2219.3334161500002</v>
      </c>
      <c r="D243" s="53">
        <v>2206.0564323899998</v>
      </c>
      <c r="E243" s="53">
        <v>2251.3693566800002</v>
      </c>
      <c r="F243" s="53">
        <v>2263.4884860400002</v>
      </c>
      <c r="G243" s="53">
        <v>2252.2953613600002</v>
      </c>
      <c r="H243" s="53">
        <v>2248.63098446</v>
      </c>
      <c r="I243" s="53">
        <v>2187.6653639800002</v>
      </c>
      <c r="J243" s="53">
        <v>2082.1151568599998</v>
      </c>
      <c r="K243" s="53">
        <v>1991.2972628100001</v>
      </c>
      <c r="L243" s="53">
        <v>1931.5766306599999</v>
      </c>
      <c r="M243" s="53">
        <v>1897.2513115299998</v>
      </c>
      <c r="N243" s="53">
        <v>1884.7040817299999</v>
      </c>
      <c r="O243" s="53">
        <v>1903.0448593199999</v>
      </c>
      <c r="P243" s="53">
        <v>1912.0486473199999</v>
      </c>
      <c r="Q243" s="53">
        <v>1910.25316785</v>
      </c>
      <c r="R243" s="53">
        <v>1904.1175458000002</v>
      </c>
      <c r="S243" s="53">
        <v>1862.5754498300003</v>
      </c>
      <c r="T243" s="53">
        <v>1897.7044478100001</v>
      </c>
      <c r="U243" s="53">
        <v>1899.9056500900001</v>
      </c>
      <c r="V243" s="53">
        <v>1912.5358316000002</v>
      </c>
      <c r="W243" s="53">
        <v>1914.0533767800002</v>
      </c>
      <c r="X243" s="53">
        <v>1974.5168512400001</v>
      </c>
      <c r="Y243" s="53">
        <v>2048.3948710499999</v>
      </c>
    </row>
    <row r="244" spans="1:25" s="54" customFormat="1" ht="15.75" x14ac:dyDescent="0.3">
      <c r="A244" s="52" t="s">
        <v>149</v>
      </c>
      <c r="B244" s="53">
        <v>2037.5657807900002</v>
      </c>
      <c r="C244" s="53">
        <v>2104.3384141699999</v>
      </c>
      <c r="D244" s="53">
        <v>2153.4424458900003</v>
      </c>
      <c r="E244" s="53">
        <v>2225.4433311100001</v>
      </c>
      <c r="F244" s="53">
        <v>2203.8564159500002</v>
      </c>
      <c r="G244" s="53">
        <v>2193.6883122099998</v>
      </c>
      <c r="H244" s="53">
        <v>2193.8701546699999</v>
      </c>
      <c r="I244" s="53">
        <v>2130.0610969300001</v>
      </c>
      <c r="J244" s="53">
        <v>2051.4969100600001</v>
      </c>
      <c r="K244" s="53">
        <v>1925.3728830499999</v>
      </c>
      <c r="L244" s="53">
        <v>1847.9650616600002</v>
      </c>
      <c r="M244" s="53">
        <v>1836.0816816900001</v>
      </c>
      <c r="N244" s="53">
        <v>1813.8394281300002</v>
      </c>
      <c r="O244" s="53">
        <v>1838.3458337400002</v>
      </c>
      <c r="P244" s="53">
        <v>1871.3337940400002</v>
      </c>
      <c r="Q244" s="53">
        <v>1877.7637135300001</v>
      </c>
      <c r="R244" s="53">
        <v>1866.4809857</v>
      </c>
      <c r="S244" s="53">
        <v>1818.9915553999999</v>
      </c>
      <c r="T244" s="53">
        <v>1835.0667131800001</v>
      </c>
      <c r="U244" s="53">
        <v>1806.50689173</v>
      </c>
      <c r="V244" s="53">
        <v>1800.2641592</v>
      </c>
      <c r="W244" s="53">
        <v>1804.88930695</v>
      </c>
      <c r="X244" s="53">
        <v>1867.3272141900002</v>
      </c>
      <c r="Y244" s="53">
        <v>1949.3159886900003</v>
      </c>
    </row>
    <row r="245" spans="1:25" s="54" customFormat="1" ht="15.75" x14ac:dyDescent="0.3">
      <c r="A245" s="52" t="s">
        <v>150</v>
      </c>
      <c r="B245" s="53">
        <v>2122.53855638</v>
      </c>
      <c r="C245" s="53">
        <v>2221.80490826</v>
      </c>
      <c r="D245" s="53">
        <v>2228.0780844800001</v>
      </c>
      <c r="E245" s="53">
        <v>2299.97268678</v>
      </c>
      <c r="F245" s="53">
        <v>2309.2795844100001</v>
      </c>
      <c r="G245" s="53">
        <v>2300.3310332199999</v>
      </c>
      <c r="H245" s="53">
        <v>2271.0687072400001</v>
      </c>
      <c r="I245" s="53">
        <v>2124.3815749300002</v>
      </c>
      <c r="J245" s="53">
        <v>1991.4417375799999</v>
      </c>
      <c r="K245" s="53">
        <v>1930.7546175400003</v>
      </c>
      <c r="L245" s="53">
        <v>1899.9216620900002</v>
      </c>
      <c r="M245" s="53">
        <v>1906.15329105</v>
      </c>
      <c r="N245" s="53">
        <v>1970.1143650899999</v>
      </c>
      <c r="O245" s="53">
        <v>2009.8887477600001</v>
      </c>
      <c r="P245" s="53">
        <v>2010.43877531</v>
      </c>
      <c r="Q245" s="53">
        <v>2027.6619868600001</v>
      </c>
      <c r="R245" s="53">
        <v>2028.2601350899999</v>
      </c>
      <c r="S245" s="53">
        <v>1988.2335172100002</v>
      </c>
      <c r="T245" s="53">
        <v>2008.2064137500001</v>
      </c>
      <c r="U245" s="53">
        <v>2007.6137004100001</v>
      </c>
      <c r="V245" s="53">
        <v>1993.1873184599999</v>
      </c>
      <c r="W245" s="53">
        <v>1995.8070588999999</v>
      </c>
      <c r="X245" s="53">
        <v>2086.9232028599999</v>
      </c>
      <c r="Y245" s="53">
        <v>2176.6269397800002</v>
      </c>
    </row>
    <row r="246" spans="1:25" s="54" customFormat="1" ht="15.75" x14ac:dyDescent="0.3">
      <c r="A246" s="52" t="s">
        <v>151</v>
      </c>
      <c r="B246" s="53">
        <v>2223.7913163500002</v>
      </c>
      <c r="C246" s="53">
        <v>2322.5171461899999</v>
      </c>
      <c r="D246" s="53">
        <v>2384.9682847100003</v>
      </c>
      <c r="E246" s="53">
        <v>2469.9084519000003</v>
      </c>
      <c r="F246" s="53">
        <v>2540.5371525999999</v>
      </c>
      <c r="G246" s="53">
        <v>2495.6997340899998</v>
      </c>
      <c r="H246" s="53">
        <v>2407.8802236500001</v>
      </c>
      <c r="I246" s="53">
        <v>2297.74856082</v>
      </c>
      <c r="J246" s="53">
        <v>2177.1509280999999</v>
      </c>
      <c r="K246" s="53">
        <v>2074.5600722600002</v>
      </c>
      <c r="L246" s="53">
        <v>2057.90949439</v>
      </c>
      <c r="M246" s="53">
        <v>2046.49742092</v>
      </c>
      <c r="N246" s="53">
        <v>2044.3936641800001</v>
      </c>
      <c r="O246" s="53">
        <v>2033.15185535</v>
      </c>
      <c r="P246" s="53">
        <v>2033.2950000599999</v>
      </c>
      <c r="Q246" s="53">
        <v>2034.3404586299998</v>
      </c>
      <c r="R246" s="53">
        <v>1986.0964549099999</v>
      </c>
      <c r="S246" s="53">
        <v>1982.8897616099998</v>
      </c>
      <c r="T246" s="53">
        <v>2030.6164882799999</v>
      </c>
      <c r="U246" s="53">
        <v>2021.4394004199999</v>
      </c>
      <c r="V246" s="53">
        <v>2020.0585106399999</v>
      </c>
      <c r="W246" s="53">
        <v>2019.7211809199998</v>
      </c>
      <c r="X246" s="53">
        <v>2116.5800814600002</v>
      </c>
      <c r="Y246" s="53">
        <v>2203.2832956900002</v>
      </c>
    </row>
    <row r="247" spans="1:25" s="54" customFormat="1" ht="15.75" x14ac:dyDescent="0.3">
      <c r="A247" s="52" t="s">
        <v>152</v>
      </c>
      <c r="B247" s="53">
        <v>2335.3749684700001</v>
      </c>
      <c r="C247" s="53">
        <v>2379.1001287399999</v>
      </c>
      <c r="D247" s="53">
        <v>2376.8194098700001</v>
      </c>
      <c r="E247" s="53">
        <v>2393.68575827</v>
      </c>
      <c r="F247" s="53">
        <v>2447.9108884799998</v>
      </c>
      <c r="G247" s="53">
        <v>2394.51218294</v>
      </c>
      <c r="H247" s="53">
        <v>2412.4678721</v>
      </c>
      <c r="I247" s="53">
        <v>2295.0903474400002</v>
      </c>
      <c r="J247" s="53">
        <v>2216.03089761</v>
      </c>
      <c r="K247" s="53">
        <v>2138.28918914</v>
      </c>
      <c r="L247" s="53">
        <v>2096.3772166100002</v>
      </c>
      <c r="M247" s="53">
        <v>2070.1793410400001</v>
      </c>
      <c r="N247" s="53">
        <v>2079.5353305100002</v>
      </c>
      <c r="O247" s="53">
        <v>2086.4511078</v>
      </c>
      <c r="P247" s="53">
        <v>2067.1998291499999</v>
      </c>
      <c r="Q247" s="53">
        <v>2080.5599143600002</v>
      </c>
      <c r="R247" s="53">
        <v>2029.6788532800001</v>
      </c>
      <c r="S247" s="53">
        <v>2017.36508035</v>
      </c>
      <c r="T247" s="53">
        <v>2053.8228108600001</v>
      </c>
      <c r="U247" s="53">
        <v>2052.09189741</v>
      </c>
      <c r="V247" s="53">
        <v>2052.9374455699999</v>
      </c>
      <c r="W247" s="53">
        <v>2049.2330938499999</v>
      </c>
      <c r="X247" s="53">
        <v>2117.30536287</v>
      </c>
      <c r="Y247" s="53">
        <v>2222.4435119700001</v>
      </c>
    </row>
    <row r="248" spans="1:25" s="54" customFormat="1" ht="15.75" x14ac:dyDescent="0.3">
      <c r="A248" s="52" t="s">
        <v>153</v>
      </c>
      <c r="B248" s="53">
        <v>2177.22200617</v>
      </c>
      <c r="C248" s="53">
        <v>2256.6915973999999</v>
      </c>
      <c r="D248" s="53">
        <v>2241.2836475200002</v>
      </c>
      <c r="E248" s="53">
        <v>2243.3472842300002</v>
      </c>
      <c r="F248" s="53">
        <v>2265.5688693699999</v>
      </c>
      <c r="G248" s="53">
        <v>2252.6470515199999</v>
      </c>
      <c r="H248" s="53">
        <v>2205.4076338099999</v>
      </c>
      <c r="I248" s="53">
        <v>2119.7859147600002</v>
      </c>
      <c r="J248" s="53">
        <v>2008.1758391900003</v>
      </c>
      <c r="K248" s="53">
        <v>1950.0715352000002</v>
      </c>
      <c r="L248" s="53">
        <v>1908.6148942600003</v>
      </c>
      <c r="M248" s="53">
        <v>1878.4770887899999</v>
      </c>
      <c r="N248" s="53">
        <v>1907.1845424600001</v>
      </c>
      <c r="O248" s="53">
        <v>1904.8213331500001</v>
      </c>
      <c r="P248" s="53">
        <v>1903.3017805099998</v>
      </c>
      <c r="Q248" s="53">
        <v>1923.47315604</v>
      </c>
      <c r="R248" s="53">
        <v>1881.9062780499999</v>
      </c>
      <c r="S248" s="53">
        <v>1879.73180439</v>
      </c>
      <c r="T248" s="53">
        <v>1913.3486523199999</v>
      </c>
      <c r="U248" s="53">
        <v>1921.9268884600001</v>
      </c>
      <c r="V248" s="53">
        <v>1922.0392963200002</v>
      </c>
      <c r="W248" s="53">
        <v>1909.61402567</v>
      </c>
      <c r="X248" s="53">
        <v>1969.58489272</v>
      </c>
      <c r="Y248" s="53">
        <v>2076.52146743</v>
      </c>
    </row>
    <row r="249" spans="1:25" s="54" customFormat="1" ht="15.75" x14ac:dyDescent="0.3">
      <c r="A249" s="52" t="s">
        <v>154</v>
      </c>
      <c r="B249" s="53">
        <v>2189.2485524799999</v>
      </c>
      <c r="C249" s="53">
        <v>2285.5178974599999</v>
      </c>
      <c r="D249" s="53">
        <v>2294.9853581500001</v>
      </c>
      <c r="E249" s="53">
        <v>2317.6189855500002</v>
      </c>
      <c r="F249" s="53">
        <v>2366.9483571000001</v>
      </c>
      <c r="G249" s="53">
        <v>2346.7179446300001</v>
      </c>
      <c r="H249" s="53">
        <v>2294.6721762400002</v>
      </c>
      <c r="I249" s="53">
        <v>2175.63170081</v>
      </c>
      <c r="J249" s="53">
        <v>2056.5354262300002</v>
      </c>
      <c r="K249" s="53">
        <v>1986.3291449799999</v>
      </c>
      <c r="L249" s="53">
        <v>1939.8988199599999</v>
      </c>
      <c r="M249" s="53">
        <v>1906.6409592800001</v>
      </c>
      <c r="N249" s="53">
        <v>1914.8335689</v>
      </c>
      <c r="O249" s="53">
        <v>1912.64176989</v>
      </c>
      <c r="P249" s="53">
        <v>1908.70621669</v>
      </c>
      <c r="Q249" s="53">
        <v>1912.5381207</v>
      </c>
      <c r="R249" s="53">
        <v>1900.48327853</v>
      </c>
      <c r="S249" s="53">
        <v>1886.6735276600002</v>
      </c>
      <c r="T249" s="53">
        <v>1931.8394588800002</v>
      </c>
      <c r="U249" s="53">
        <v>1933.9980633</v>
      </c>
      <c r="V249" s="53">
        <v>1913.6744404300002</v>
      </c>
      <c r="W249" s="53">
        <v>1899.60771935</v>
      </c>
      <c r="X249" s="53">
        <v>1968.0538747300002</v>
      </c>
      <c r="Y249" s="53">
        <v>2071.1345952000001</v>
      </c>
    </row>
    <row r="250" spans="1:25" s="54" customFormat="1" ht="15.75" x14ac:dyDescent="0.3">
      <c r="A250" s="52" t="s">
        <v>155</v>
      </c>
      <c r="B250" s="53">
        <v>2108.0859520399999</v>
      </c>
      <c r="C250" s="53">
        <v>2186.13106161</v>
      </c>
      <c r="D250" s="53">
        <v>2181.8808935000002</v>
      </c>
      <c r="E250" s="53">
        <v>2152.4817119499999</v>
      </c>
      <c r="F250" s="53">
        <v>2215.9524184100001</v>
      </c>
      <c r="G250" s="53">
        <v>2220.1137976999999</v>
      </c>
      <c r="H250" s="53">
        <v>2228.79475473</v>
      </c>
      <c r="I250" s="53">
        <v>2199.1704481000002</v>
      </c>
      <c r="J250" s="53">
        <v>2112.7550581</v>
      </c>
      <c r="K250" s="53">
        <v>2000.8907893800001</v>
      </c>
      <c r="L250" s="53">
        <v>1927.81936146</v>
      </c>
      <c r="M250" s="53">
        <v>1892.3353664800002</v>
      </c>
      <c r="N250" s="53">
        <v>1888.5278055899998</v>
      </c>
      <c r="O250" s="53">
        <v>1898.60821794</v>
      </c>
      <c r="P250" s="53">
        <v>1873.7923484399998</v>
      </c>
      <c r="Q250" s="53">
        <v>1873.00871087</v>
      </c>
      <c r="R250" s="53">
        <v>1904.1951101</v>
      </c>
      <c r="S250" s="53">
        <v>1903.4341510600002</v>
      </c>
      <c r="T250" s="53">
        <v>1908.5809265600001</v>
      </c>
      <c r="U250" s="53">
        <v>1932.0032078600002</v>
      </c>
      <c r="V250" s="53">
        <v>1940.3776686400001</v>
      </c>
      <c r="W250" s="53">
        <v>1925.0604069999999</v>
      </c>
      <c r="X250" s="53">
        <v>1985.5775088999999</v>
      </c>
      <c r="Y250" s="53">
        <v>2079.2308959400002</v>
      </c>
    </row>
    <row r="251" spans="1:25" s="54" customFormat="1" ht="15.75" x14ac:dyDescent="0.3">
      <c r="A251" s="52" t="s">
        <v>156</v>
      </c>
      <c r="B251" s="53">
        <v>2142.2785096799998</v>
      </c>
      <c r="C251" s="53">
        <v>2215.9275135100002</v>
      </c>
      <c r="D251" s="53">
        <v>2229.04593088</v>
      </c>
      <c r="E251" s="53">
        <v>2281.5061225700001</v>
      </c>
      <c r="F251" s="53">
        <v>2305.22773504</v>
      </c>
      <c r="G251" s="53">
        <v>2286.8278027300003</v>
      </c>
      <c r="H251" s="53">
        <v>2305.0045290900002</v>
      </c>
      <c r="I251" s="53">
        <v>2151.4859710999999</v>
      </c>
      <c r="J251" s="53">
        <v>2130.4903007600001</v>
      </c>
      <c r="K251" s="53">
        <v>2018.6920593099999</v>
      </c>
      <c r="L251" s="53">
        <v>1934.7819989899999</v>
      </c>
      <c r="M251" s="53">
        <v>1933.0945203199999</v>
      </c>
      <c r="N251" s="53">
        <v>1915.07764215</v>
      </c>
      <c r="O251" s="53">
        <v>1925.1249715200001</v>
      </c>
      <c r="P251" s="53">
        <v>1915.7639969500001</v>
      </c>
      <c r="Q251" s="53">
        <v>1911.38191069</v>
      </c>
      <c r="R251" s="53">
        <v>1933.2100636700002</v>
      </c>
      <c r="S251" s="53">
        <v>1929.0222509200003</v>
      </c>
      <c r="T251" s="53">
        <v>1915.9115578800001</v>
      </c>
      <c r="U251" s="53">
        <v>1915.2115467100002</v>
      </c>
      <c r="V251" s="53">
        <v>1920.7708287099999</v>
      </c>
      <c r="W251" s="53">
        <v>1919.4798716200003</v>
      </c>
      <c r="X251" s="53">
        <v>2019.0148144099999</v>
      </c>
      <c r="Y251" s="53">
        <v>2084.5000684299998</v>
      </c>
    </row>
    <row r="252" spans="1:25" s="54" customFormat="1" ht="15.75" x14ac:dyDescent="0.3">
      <c r="A252" s="52" t="s">
        <v>157</v>
      </c>
      <c r="B252" s="53">
        <v>2364.3571566599999</v>
      </c>
      <c r="C252" s="53">
        <v>2404.7347226800002</v>
      </c>
      <c r="D252" s="53">
        <v>2446.1628590999999</v>
      </c>
      <c r="E252" s="53">
        <v>2456.8217398699999</v>
      </c>
      <c r="F252" s="53">
        <v>2526.1627403699999</v>
      </c>
      <c r="G252" s="53">
        <v>2526.6141457700001</v>
      </c>
      <c r="H252" s="53">
        <v>2552.5124839199998</v>
      </c>
      <c r="I252" s="53">
        <v>2398.71795406</v>
      </c>
      <c r="J252" s="53">
        <v>2281.8783567</v>
      </c>
      <c r="K252" s="53">
        <v>2209.5321084100001</v>
      </c>
      <c r="L252" s="53">
        <v>2169.6846401299999</v>
      </c>
      <c r="M252" s="53">
        <v>2149.6822835100002</v>
      </c>
      <c r="N252" s="53">
        <v>2131.50635147</v>
      </c>
      <c r="O252" s="53">
        <v>2141.2237130200001</v>
      </c>
      <c r="P252" s="53">
        <v>2104.2321952900002</v>
      </c>
      <c r="Q252" s="53">
        <v>2117.0310461399999</v>
      </c>
      <c r="R252" s="53">
        <v>2151.0259967699999</v>
      </c>
      <c r="S252" s="53">
        <v>2139.83679248</v>
      </c>
      <c r="T252" s="53">
        <v>2144.64809573</v>
      </c>
      <c r="U252" s="53">
        <v>2149.2886711300002</v>
      </c>
      <c r="V252" s="53">
        <v>2152.10917015</v>
      </c>
      <c r="W252" s="53">
        <v>2117.8960874200002</v>
      </c>
      <c r="X252" s="53">
        <v>2210.6555104899999</v>
      </c>
      <c r="Y252" s="53">
        <v>2312.5401381800002</v>
      </c>
    </row>
    <row r="253" spans="1:25" s="54" customFormat="1" ht="15.75" x14ac:dyDescent="0.3">
      <c r="A253" s="52" t="s">
        <v>158</v>
      </c>
      <c r="B253" s="53">
        <v>2259.53821595</v>
      </c>
      <c r="C253" s="53">
        <v>2371.1384926199999</v>
      </c>
      <c r="D253" s="53">
        <v>2393.71063056</v>
      </c>
      <c r="E253" s="53">
        <v>2381.9864232</v>
      </c>
      <c r="F253" s="53">
        <v>2412.02569718</v>
      </c>
      <c r="G253" s="53">
        <v>2398.4494454700002</v>
      </c>
      <c r="H253" s="53">
        <v>2328.1033879199999</v>
      </c>
      <c r="I253" s="53">
        <v>2233.9342098800003</v>
      </c>
      <c r="J253" s="53">
        <v>2208.0325573</v>
      </c>
      <c r="K253" s="53">
        <v>2113.7701148300002</v>
      </c>
      <c r="L253" s="53">
        <v>2084.4714634699999</v>
      </c>
      <c r="M253" s="53">
        <v>2070.5369403600002</v>
      </c>
      <c r="N253" s="53">
        <v>2066.3633375899999</v>
      </c>
      <c r="O253" s="53">
        <v>2053.0978056499998</v>
      </c>
      <c r="P253" s="53">
        <v>2017.2030195299999</v>
      </c>
      <c r="Q253" s="53">
        <v>2000.7321980000002</v>
      </c>
      <c r="R253" s="53">
        <v>2021.8378962900001</v>
      </c>
      <c r="S253" s="53">
        <v>2035.77279757</v>
      </c>
      <c r="T253" s="53">
        <v>2040.24131124</v>
      </c>
      <c r="U253" s="53">
        <v>2030.4485916399999</v>
      </c>
      <c r="V253" s="53">
        <v>2032.93104976</v>
      </c>
      <c r="W253" s="53">
        <v>2031.6935767200002</v>
      </c>
      <c r="X253" s="53">
        <v>2106.8908896100002</v>
      </c>
      <c r="Y253" s="53">
        <v>2207.1628685000001</v>
      </c>
    </row>
    <row r="254" spans="1:25" s="54" customFormat="1" ht="15.75" x14ac:dyDescent="0.3">
      <c r="A254" s="52" t="s">
        <v>159</v>
      </c>
      <c r="B254" s="53">
        <v>2286.3295324599999</v>
      </c>
      <c r="C254" s="53">
        <v>2366.2498274099999</v>
      </c>
      <c r="D254" s="53">
        <v>2384.3225682500001</v>
      </c>
      <c r="E254" s="53">
        <v>2400.9248586100002</v>
      </c>
      <c r="F254" s="53">
        <v>2449.8038471599998</v>
      </c>
      <c r="G254" s="53">
        <v>2416.4093421799998</v>
      </c>
      <c r="H254" s="53">
        <v>2381.5156692300002</v>
      </c>
      <c r="I254" s="53">
        <v>2249.6634696199999</v>
      </c>
      <c r="J254" s="53">
        <v>2110.4006808899999</v>
      </c>
      <c r="K254" s="53">
        <v>2066.4406346199999</v>
      </c>
      <c r="L254" s="53">
        <v>2039.00546304</v>
      </c>
      <c r="M254" s="53">
        <v>2036.1816406200001</v>
      </c>
      <c r="N254" s="53">
        <v>2020.8097532699999</v>
      </c>
      <c r="O254" s="53">
        <v>2023.9671150100003</v>
      </c>
      <c r="P254" s="53">
        <v>1994.1630154499999</v>
      </c>
      <c r="Q254" s="53">
        <v>2002.5509144000002</v>
      </c>
      <c r="R254" s="53">
        <v>2044.2135305500001</v>
      </c>
      <c r="S254" s="53">
        <v>2051.3932014000002</v>
      </c>
      <c r="T254" s="53">
        <v>2040.4374050900001</v>
      </c>
      <c r="U254" s="53">
        <v>2044.9873600199999</v>
      </c>
      <c r="V254" s="53">
        <v>2030.26638564</v>
      </c>
      <c r="W254" s="53">
        <v>2028.0440995499998</v>
      </c>
      <c r="X254" s="53">
        <v>2062.0314942700002</v>
      </c>
      <c r="Y254" s="53">
        <v>2143.2627849700002</v>
      </c>
    </row>
    <row r="255" spans="1:25" s="54" customFormat="1" ht="15.75" x14ac:dyDescent="0.3">
      <c r="A255" s="52" t="s">
        <v>160</v>
      </c>
      <c r="B255" s="53">
        <v>2185.8574588900001</v>
      </c>
      <c r="C255" s="53">
        <v>2258.77208032</v>
      </c>
      <c r="D255" s="53">
        <v>2264.8108079600001</v>
      </c>
      <c r="E255" s="53">
        <v>2278.6643285300001</v>
      </c>
      <c r="F255" s="53">
        <v>2324.7412996000003</v>
      </c>
      <c r="G255" s="53">
        <v>2302.2879568100002</v>
      </c>
      <c r="H255" s="53">
        <v>2221.1428475000002</v>
      </c>
      <c r="I255" s="53">
        <v>2174.1438170800002</v>
      </c>
      <c r="J255" s="53">
        <v>2063.9414981800001</v>
      </c>
      <c r="K255" s="53">
        <v>2029.9975371</v>
      </c>
      <c r="L255" s="53">
        <v>2035.9519107199999</v>
      </c>
      <c r="M255" s="53">
        <v>2028.9064652699999</v>
      </c>
      <c r="N255" s="53">
        <v>2021.8535060200002</v>
      </c>
      <c r="O255" s="53">
        <v>2018.38208489</v>
      </c>
      <c r="P255" s="53">
        <v>1983.88461745</v>
      </c>
      <c r="Q255" s="53">
        <v>2010.7119861000001</v>
      </c>
      <c r="R255" s="53">
        <v>2040.5161646199999</v>
      </c>
      <c r="S255" s="53">
        <v>2038.6231059900001</v>
      </c>
      <c r="T255" s="53">
        <v>2042.5900017399999</v>
      </c>
      <c r="U255" s="53">
        <v>2044.1673423800003</v>
      </c>
      <c r="V255" s="53">
        <v>2026.1304384300001</v>
      </c>
      <c r="W255" s="53">
        <v>1992.2274089699999</v>
      </c>
      <c r="X255" s="53">
        <v>2032.9937882300001</v>
      </c>
      <c r="Y255" s="53">
        <v>2112.2913986500002</v>
      </c>
    </row>
    <row r="256" spans="1:25" s="54" customFormat="1" ht="15.75" x14ac:dyDescent="0.3">
      <c r="A256" s="52" t="s">
        <v>161</v>
      </c>
      <c r="B256" s="53">
        <v>2337.5529321600002</v>
      </c>
      <c r="C256" s="53">
        <v>2419.5449597400002</v>
      </c>
      <c r="D256" s="53">
        <v>2410.4326954799999</v>
      </c>
      <c r="E256" s="53">
        <v>2445.3555069499998</v>
      </c>
      <c r="F256" s="53">
        <v>2464.6769742500001</v>
      </c>
      <c r="G256" s="53">
        <v>2444.6392225</v>
      </c>
      <c r="H256" s="53">
        <v>2398.2125479000001</v>
      </c>
      <c r="I256" s="53">
        <v>2287.4502472100003</v>
      </c>
      <c r="J256" s="53">
        <v>2166.6500893500001</v>
      </c>
      <c r="K256" s="53">
        <v>2114.5659078200001</v>
      </c>
      <c r="L256" s="53">
        <v>2107.6060801600001</v>
      </c>
      <c r="M256" s="53">
        <v>2098.1662110299999</v>
      </c>
      <c r="N256" s="53">
        <v>2123.91694104</v>
      </c>
      <c r="O256" s="53">
        <v>2113.5316555700001</v>
      </c>
      <c r="P256" s="53">
        <v>2088.3176466300001</v>
      </c>
      <c r="Q256" s="53">
        <v>2055.9750318400002</v>
      </c>
      <c r="R256" s="53">
        <v>2075.7205607000001</v>
      </c>
      <c r="S256" s="53">
        <v>2080.31861888</v>
      </c>
      <c r="T256" s="53">
        <v>2090.3087386900002</v>
      </c>
      <c r="U256" s="53">
        <v>2094.5736766999999</v>
      </c>
      <c r="V256" s="53">
        <v>2092.1121956400002</v>
      </c>
      <c r="W256" s="53">
        <v>2095.9574715500003</v>
      </c>
      <c r="X256" s="53">
        <v>2188.9381126900003</v>
      </c>
      <c r="Y256" s="53">
        <v>2321.1480682199999</v>
      </c>
    </row>
    <row r="257" spans="1:25" s="54" customFormat="1" ht="15.75" x14ac:dyDescent="0.3">
      <c r="A257" s="52" t="s">
        <v>162</v>
      </c>
      <c r="B257" s="53">
        <v>2198.9038189000003</v>
      </c>
      <c r="C257" s="53">
        <v>2294.2414700300001</v>
      </c>
      <c r="D257" s="53">
        <v>2329.7794316899999</v>
      </c>
      <c r="E257" s="53">
        <v>2353.0117470599998</v>
      </c>
      <c r="F257" s="53">
        <v>2400.5178272799999</v>
      </c>
      <c r="G257" s="53">
        <v>2384.56709692</v>
      </c>
      <c r="H257" s="53">
        <v>2384.3936349099999</v>
      </c>
      <c r="I257" s="53">
        <v>2315.22842356</v>
      </c>
      <c r="J257" s="53">
        <v>2199.1644839599999</v>
      </c>
      <c r="K257" s="53">
        <v>2088.2010294199999</v>
      </c>
      <c r="L257" s="53">
        <v>2029.5450537800002</v>
      </c>
      <c r="M257" s="53">
        <v>2052.1148234900002</v>
      </c>
      <c r="N257" s="53">
        <v>2033.25770268</v>
      </c>
      <c r="O257" s="53">
        <v>2048.3025101900002</v>
      </c>
      <c r="P257" s="53">
        <v>2030.1446302899999</v>
      </c>
      <c r="Q257" s="53">
        <v>2035.34685717</v>
      </c>
      <c r="R257" s="53">
        <v>2052.24049298</v>
      </c>
      <c r="S257" s="53">
        <v>2051.6310104100003</v>
      </c>
      <c r="T257" s="53">
        <v>2056.6015827000001</v>
      </c>
      <c r="U257" s="53">
        <v>2061.3597291999999</v>
      </c>
      <c r="V257" s="53">
        <v>2061.7454606599999</v>
      </c>
      <c r="W257" s="53">
        <v>2057.2031104500002</v>
      </c>
      <c r="X257" s="53">
        <v>2135.3593670499999</v>
      </c>
      <c r="Y257" s="53">
        <v>2282.6111530200001</v>
      </c>
    </row>
    <row r="258" spans="1:25" s="54" customFormat="1" ht="15.75" x14ac:dyDescent="0.3">
      <c r="A258" s="52" t="s">
        <v>163</v>
      </c>
      <c r="B258" s="53">
        <v>2442.7372840799999</v>
      </c>
      <c r="C258" s="53">
        <v>2531.6856964600001</v>
      </c>
      <c r="D258" s="53">
        <v>2541.64936287</v>
      </c>
      <c r="E258" s="53">
        <v>2576.6889498099999</v>
      </c>
      <c r="F258" s="53">
        <v>2611.7580053299998</v>
      </c>
      <c r="G258" s="53">
        <v>2595.6895168000001</v>
      </c>
      <c r="H258" s="53">
        <v>2578.2639118500001</v>
      </c>
      <c r="I258" s="53">
        <v>2546.1971635300001</v>
      </c>
      <c r="J258" s="53">
        <v>2412.0873303500002</v>
      </c>
      <c r="K258" s="53">
        <v>2287.5453527200002</v>
      </c>
      <c r="L258" s="53">
        <v>2228.6030534500001</v>
      </c>
      <c r="M258" s="53">
        <v>2197.9066773300001</v>
      </c>
      <c r="N258" s="53">
        <v>2188.1062328500002</v>
      </c>
      <c r="O258" s="53">
        <v>2199.5515346100001</v>
      </c>
      <c r="P258" s="53">
        <v>2166.2842230800002</v>
      </c>
      <c r="Q258" s="53">
        <v>2169.6085768000003</v>
      </c>
      <c r="R258" s="53">
        <v>2211.5008966599999</v>
      </c>
      <c r="S258" s="53">
        <v>2211.69848701</v>
      </c>
      <c r="T258" s="53">
        <v>2215.2973660400003</v>
      </c>
      <c r="U258" s="53">
        <v>2213.1119704600001</v>
      </c>
      <c r="V258" s="53">
        <v>2201.4063829900001</v>
      </c>
      <c r="W258" s="53">
        <v>2192.20521818</v>
      </c>
      <c r="X258" s="53">
        <v>2279.1444538400001</v>
      </c>
      <c r="Y258" s="53">
        <v>2357.7249787599999</v>
      </c>
    </row>
    <row r="259" spans="1:25" s="54" customFormat="1" ht="15.75" x14ac:dyDescent="0.3">
      <c r="A259" s="52" t="s">
        <v>164</v>
      </c>
      <c r="B259" s="53">
        <v>2310.44131982</v>
      </c>
      <c r="C259" s="53">
        <v>2402.3856277200002</v>
      </c>
      <c r="D259" s="53">
        <v>2408.6814779599999</v>
      </c>
      <c r="E259" s="53">
        <v>2445.4094634800003</v>
      </c>
      <c r="F259" s="53">
        <v>2489.0788950500005</v>
      </c>
      <c r="G259" s="53">
        <v>2491.6410205200004</v>
      </c>
      <c r="H259" s="53">
        <v>2529.5035606299998</v>
      </c>
      <c r="I259" s="53">
        <v>2300.8746888599999</v>
      </c>
      <c r="J259" s="53">
        <v>2162.9282854399999</v>
      </c>
      <c r="K259" s="53">
        <v>2096.68352968</v>
      </c>
      <c r="L259" s="53">
        <v>2035.8297689700003</v>
      </c>
      <c r="M259" s="53">
        <v>2018.7372702400003</v>
      </c>
      <c r="N259" s="53">
        <v>2014.2849809700001</v>
      </c>
      <c r="O259" s="53">
        <v>2017.75171658</v>
      </c>
      <c r="P259" s="53">
        <v>1975.8536742400001</v>
      </c>
      <c r="Q259" s="53">
        <v>2003.2435205900001</v>
      </c>
      <c r="R259" s="53">
        <v>2053.5988217899999</v>
      </c>
      <c r="S259" s="53">
        <v>2043.0456783899999</v>
      </c>
      <c r="T259" s="53">
        <v>2054.1325139599999</v>
      </c>
      <c r="U259" s="53">
        <v>2075.45045755</v>
      </c>
      <c r="V259" s="53">
        <v>2049.71728656</v>
      </c>
      <c r="W259" s="53">
        <v>2047.62704274</v>
      </c>
      <c r="X259" s="53">
        <v>2138.1132944400001</v>
      </c>
      <c r="Y259" s="53">
        <v>2222.6818647999999</v>
      </c>
    </row>
    <row r="260" spans="1:25" s="54" customFormat="1" ht="15.75" x14ac:dyDescent="0.3">
      <c r="A260" s="52" t="s">
        <v>165</v>
      </c>
      <c r="B260" s="53">
        <v>2213.4078923100001</v>
      </c>
      <c r="C260" s="53">
        <v>2305.6479502800003</v>
      </c>
      <c r="D260" s="53">
        <v>2312.4084545199999</v>
      </c>
      <c r="E260" s="53">
        <v>2324.0404772500001</v>
      </c>
      <c r="F260" s="53">
        <v>2324.1285916800002</v>
      </c>
      <c r="G260" s="53">
        <v>2337.0176275200001</v>
      </c>
      <c r="H260" s="53">
        <v>2305.2424071999999</v>
      </c>
      <c r="I260" s="53">
        <v>2218.1886297400001</v>
      </c>
      <c r="J260" s="53">
        <v>2082.0459704200002</v>
      </c>
      <c r="K260" s="53">
        <v>1987.55988265</v>
      </c>
      <c r="L260" s="53">
        <v>1938.78130177</v>
      </c>
      <c r="M260" s="53">
        <v>1919.2147367299999</v>
      </c>
      <c r="N260" s="53">
        <v>1923.3609472600001</v>
      </c>
      <c r="O260" s="53">
        <v>1912.7726871600003</v>
      </c>
      <c r="P260" s="53">
        <v>1898.0697044500002</v>
      </c>
      <c r="Q260" s="53">
        <v>1905.0205623100001</v>
      </c>
      <c r="R260" s="53">
        <v>1933.7446483899998</v>
      </c>
      <c r="S260" s="53">
        <v>1942.68997575</v>
      </c>
      <c r="T260" s="53">
        <v>1943.6387503199999</v>
      </c>
      <c r="U260" s="53">
        <v>1940.8623524200002</v>
      </c>
      <c r="V260" s="53">
        <v>1933.2845399100001</v>
      </c>
      <c r="W260" s="53">
        <v>1929.7375560700002</v>
      </c>
      <c r="X260" s="53">
        <v>2006.6433770100002</v>
      </c>
      <c r="Y260" s="53">
        <v>2109.8936163399999</v>
      </c>
    </row>
    <row r="261" spans="1:25" s="54" customFormat="1" ht="15.75" x14ac:dyDescent="0.3">
      <c r="A261" s="52" t="s">
        <v>166</v>
      </c>
      <c r="B261" s="53">
        <v>2213.5932780500002</v>
      </c>
      <c r="C261" s="53">
        <v>2291.3406859299998</v>
      </c>
      <c r="D261" s="53">
        <v>2303.7027388800002</v>
      </c>
      <c r="E261" s="53">
        <v>2333.3200628300001</v>
      </c>
      <c r="F261" s="53">
        <v>2386.14067854</v>
      </c>
      <c r="G261" s="53">
        <v>2359.9460724700002</v>
      </c>
      <c r="H261" s="53">
        <v>2322.2927709000001</v>
      </c>
      <c r="I261" s="53">
        <v>2201.3096629900001</v>
      </c>
      <c r="J261" s="53">
        <v>2102.4614348499999</v>
      </c>
      <c r="K261" s="53">
        <v>2022.05828522</v>
      </c>
      <c r="L261" s="53">
        <v>1980.6740985199999</v>
      </c>
      <c r="M261" s="53">
        <v>1960.1031519600001</v>
      </c>
      <c r="N261" s="53">
        <v>1973.9458911299998</v>
      </c>
      <c r="O261" s="53">
        <v>1990.5470842099999</v>
      </c>
      <c r="P261" s="53">
        <v>1952.4051889400002</v>
      </c>
      <c r="Q261" s="53">
        <v>1964.9992299099999</v>
      </c>
      <c r="R261" s="53">
        <v>1995.6234894100003</v>
      </c>
      <c r="S261" s="53">
        <v>1974.1595505099999</v>
      </c>
      <c r="T261" s="53">
        <v>1965.00445773</v>
      </c>
      <c r="U261" s="53">
        <v>1966.4396198700001</v>
      </c>
      <c r="V261" s="53">
        <v>1944.1406550000002</v>
      </c>
      <c r="W261" s="53">
        <v>1956.8362690200001</v>
      </c>
      <c r="X261" s="53">
        <v>2011.7467589600001</v>
      </c>
      <c r="Y261" s="53">
        <v>2127.48661726</v>
      </c>
    </row>
    <row r="262" spans="1:25" s="54" customFormat="1" ht="15.75" x14ac:dyDescent="0.3">
      <c r="A262" s="52" t="s">
        <v>167</v>
      </c>
      <c r="B262" s="53">
        <v>2218.83699613</v>
      </c>
      <c r="C262" s="53">
        <v>2289.1199506799999</v>
      </c>
      <c r="D262" s="53">
        <v>2301.6785404500001</v>
      </c>
      <c r="E262" s="53">
        <v>2324.0073133700002</v>
      </c>
      <c r="F262" s="53">
        <v>2279.1395867900001</v>
      </c>
      <c r="G262" s="53">
        <v>2301.4488299099999</v>
      </c>
      <c r="H262" s="53">
        <v>2234.1283822700002</v>
      </c>
      <c r="I262" s="53">
        <v>2180.0356498000001</v>
      </c>
      <c r="J262" s="53">
        <v>2075.07296937</v>
      </c>
      <c r="K262" s="53">
        <v>1997.09152804</v>
      </c>
      <c r="L262" s="53">
        <v>1967.4595193800001</v>
      </c>
      <c r="M262" s="53">
        <v>1949.4720366400002</v>
      </c>
      <c r="N262" s="53">
        <v>1960.5252277</v>
      </c>
      <c r="O262" s="53">
        <v>1961.7723850100001</v>
      </c>
      <c r="P262" s="53">
        <v>1938.8272079200001</v>
      </c>
      <c r="Q262" s="53">
        <v>1956.0309054300001</v>
      </c>
      <c r="R262" s="53">
        <v>1985.40799509</v>
      </c>
      <c r="S262" s="53">
        <v>1981.1561001700002</v>
      </c>
      <c r="T262" s="53">
        <v>1980.2208571300002</v>
      </c>
      <c r="U262" s="53">
        <v>1973.8947056400002</v>
      </c>
      <c r="V262" s="53">
        <v>1956.2849330499998</v>
      </c>
      <c r="W262" s="53">
        <v>1961.4691517199999</v>
      </c>
      <c r="X262" s="53">
        <v>2034.7925877400003</v>
      </c>
      <c r="Y262" s="53">
        <v>2141.3984964800002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6.5" customHeight="1" x14ac:dyDescent="0.2">
      <c r="A266" s="50" t="s">
        <v>137</v>
      </c>
      <c r="B266" s="60">
        <v>2179.4685287900002</v>
      </c>
      <c r="C266" s="60">
        <v>2339.4559994700003</v>
      </c>
      <c r="D266" s="60">
        <v>2367.6039025700002</v>
      </c>
      <c r="E266" s="60">
        <v>2409.2327523699996</v>
      </c>
      <c r="F266" s="60">
        <v>2418.54312295</v>
      </c>
      <c r="G266" s="60">
        <v>2409.6752097999997</v>
      </c>
      <c r="H266" s="60">
        <v>2358.5244229</v>
      </c>
      <c r="I266" s="60">
        <v>2228.0775437499997</v>
      </c>
      <c r="J266" s="60">
        <v>2085.8335381799998</v>
      </c>
      <c r="K266" s="60">
        <v>2074.3175711100002</v>
      </c>
      <c r="L266" s="60">
        <v>2025.7884250899999</v>
      </c>
      <c r="M266" s="60">
        <v>2002.0013990299999</v>
      </c>
      <c r="N266" s="60">
        <v>2010.69925134</v>
      </c>
      <c r="O266" s="60">
        <v>2002.25633651</v>
      </c>
      <c r="P266" s="60">
        <v>1988.7726938399999</v>
      </c>
      <c r="Q266" s="60">
        <v>1959.0527299299999</v>
      </c>
      <c r="R266" s="60">
        <v>1961.1345286799999</v>
      </c>
      <c r="S266" s="60">
        <v>1958.83352704</v>
      </c>
      <c r="T266" s="60">
        <v>1985.2787607499999</v>
      </c>
      <c r="U266" s="60">
        <v>1991.90149479</v>
      </c>
      <c r="V266" s="60">
        <v>2003.9777119999999</v>
      </c>
      <c r="W266" s="60">
        <v>1991.27220347</v>
      </c>
      <c r="X266" s="60">
        <v>2061.3592565999998</v>
      </c>
      <c r="Y266" s="60">
        <v>2140.3321194299997</v>
      </c>
    </row>
    <row r="267" spans="1:25" s="54" customFormat="1" ht="15.75" x14ac:dyDescent="0.3">
      <c r="A267" s="52" t="s">
        <v>138</v>
      </c>
      <c r="B267" s="53">
        <v>2124.6634745299998</v>
      </c>
      <c r="C267" s="53">
        <v>2207.2708341299999</v>
      </c>
      <c r="D267" s="53">
        <v>2277.8466625000001</v>
      </c>
      <c r="E267" s="53">
        <v>2350.0764392800002</v>
      </c>
      <c r="F267" s="53">
        <v>2377.5772813100002</v>
      </c>
      <c r="G267" s="53">
        <v>2352.8626167100001</v>
      </c>
      <c r="H267" s="53">
        <v>2294.5206712899999</v>
      </c>
      <c r="I267" s="53">
        <v>2184.2962386600002</v>
      </c>
      <c r="J267" s="53">
        <v>2078.6242131099998</v>
      </c>
      <c r="K267" s="53">
        <v>2071.38160122</v>
      </c>
      <c r="L267" s="53">
        <v>2048.1755555299997</v>
      </c>
      <c r="M267" s="53">
        <v>2022.2703310899999</v>
      </c>
      <c r="N267" s="53">
        <v>2000.85352397</v>
      </c>
      <c r="O267" s="53">
        <v>1898.14751017</v>
      </c>
      <c r="P267" s="53">
        <v>1948.8672096999999</v>
      </c>
      <c r="Q267" s="53">
        <v>1966.4971989799999</v>
      </c>
      <c r="R267" s="53">
        <v>1984.80398547</v>
      </c>
      <c r="S267" s="53">
        <v>1992.3140165899999</v>
      </c>
      <c r="T267" s="53">
        <v>2014.47320913</v>
      </c>
      <c r="U267" s="53">
        <v>2027.4851142699999</v>
      </c>
      <c r="V267" s="53">
        <v>2053.4892490299999</v>
      </c>
      <c r="W267" s="53">
        <v>2030.69414532</v>
      </c>
      <c r="X267" s="53">
        <v>2019.9619064599999</v>
      </c>
      <c r="Y267" s="53">
        <v>2094.99352133</v>
      </c>
    </row>
    <row r="268" spans="1:25" s="54" customFormat="1" ht="15.75" x14ac:dyDescent="0.3">
      <c r="A268" s="52" t="s">
        <v>139</v>
      </c>
      <c r="B268" s="53">
        <v>2250.5990340899998</v>
      </c>
      <c r="C268" s="53">
        <v>2330.4682972299997</v>
      </c>
      <c r="D268" s="53">
        <v>2330.9077495500001</v>
      </c>
      <c r="E268" s="53">
        <v>2355.7391396100002</v>
      </c>
      <c r="F268" s="53">
        <v>2350.06283682</v>
      </c>
      <c r="G268" s="53">
        <v>2356.2669484899998</v>
      </c>
      <c r="H268" s="53">
        <v>2310.2954881000001</v>
      </c>
      <c r="I268" s="53">
        <v>2226.7303016599999</v>
      </c>
      <c r="J268" s="53">
        <v>2110.1852470899998</v>
      </c>
      <c r="K268" s="53">
        <v>2104.9500978599999</v>
      </c>
      <c r="L268" s="53">
        <v>2071.7062258199999</v>
      </c>
      <c r="M268" s="53">
        <v>2052.48649699</v>
      </c>
      <c r="N268" s="53">
        <v>2058.5564845199997</v>
      </c>
      <c r="O268" s="53">
        <v>2054.77646061</v>
      </c>
      <c r="P268" s="53">
        <v>2049.7469358899998</v>
      </c>
      <c r="Q268" s="53">
        <v>2059.0997554099999</v>
      </c>
      <c r="R268" s="53">
        <v>2065.2032920000001</v>
      </c>
      <c r="S268" s="53">
        <v>2059.0388638499999</v>
      </c>
      <c r="T268" s="53">
        <v>2087.3842196699998</v>
      </c>
      <c r="U268" s="53">
        <v>2101.87678142</v>
      </c>
      <c r="V268" s="53">
        <v>2101.0093945999997</v>
      </c>
      <c r="W268" s="53">
        <v>2068.4022180399998</v>
      </c>
      <c r="X268" s="53">
        <v>2137.8923358499997</v>
      </c>
      <c r="Y268" s="53">
        <v>2268.2594721200003</v>
      </c>
    </row>
    <row r="269" spans="1:25" s="54" customFormat="1" ht="15.75" x14ac:dyDescent="0.3">
      <c r="A269" s="52" t="s">
        <v>140</v>
      </c>
      <c r="B269" s="53">
        <v>2305.2617019499999</v>
      </c>
      <c r="C269" s="53">
        <v>2399.9836934999998</v>
      </c>
      <c r="D269" s="53">
        <v>2389.6698108700002</v>
      </c>
      <c r="E269" s="53">
        <v>2451.00196168</v>
      </c>
      <c r="F269" s="53">
        <v>2446.17225611</v>
      </c>
      <c r="G269" s="53">
        <v>2445.5300424099996</v>
      </c>
      <c r="H269" s="53">
        <v>2378.24063841</v>
      </c>
      <c r="I269" s="53">
        <v>2273.79002528</v>
      </c>
      <c r="J269" s="53">
        <v>2155.33423627</v>
      </c>
      <c r="K269" s="53">
        <v>2112.2260906699998</v>
      </c>
      <c r="L269" s="53">
        <v>2057.0781389200001</v>
      </c>
      <c r="M269" s="53">
        <v>2044.0581083499999</v>
      </c>
      <c r="N269" s="53">
        <v>2038.25314241</v>
      </c>
      <c r="O269" s="53">
        <v>2008.7440864099999</v>
      </c>
      <c r="P269" s="53">
        <v>1992.8023719999999</v>
      </c>
      <c r="Q269" s="53">
        <v>2006.3650423199999</v>
      </c>
      <c r="R269" s="53">
        <v>2022.89930233</v>
      </c>
      <c r="S269" s="53">
        <v>2002.17048484</v>
      </c>
      <c r="T269" s="53">
        <v>2021.65409583</v>
      </c>
      <c r="U269" s="53">
        <v>2032.3286355299999</v>
      </c>
      <c r="V269" s="53">
        <v>2036.6715121299999</v>
      </c>
      <c r="W269" s="53">
        <v>2017.80100406</v>
      </c>
      <c r="X269" s="53">
        <v>2082.6796749999999</v>
      </c>
      <c r="Y269" s="53">
        <v>2300.7250761699997</v>
      </c>
    </row>
    <row r="270" spans="1:25" s="54" customFormat="1" ht="15.75" x14ac:dyDescent="0.3">
      <c r="A270" s="52" t="s">
        <v>141</v>
      </c>
      <c r="B270" s="53">
        <v>2188.79050736</v>
      </c>
      <c r="C270" s="53">
        <v>2241.04729086</v>
      </c>
      <c r="D270" s="53">
        <v>2286.3392173399998</v>
      </c>
      <c r="E270" s="53">
        <v>2332.1585408999999</v>
      </c>
      <c r="F270" s="53">
        <v>2337.9154441199998</v>
      </c>
      <c r="G270" s="53">
        <v>2334.347413</v>
      </c>
      <c r="H270" s="53">
        <v>2315.0860980899997</v>
      </c>
      <c r="I270" s="53">
        <v>2223.2361331299999</v>
      </c>
      <c r="J270" s="53">
        <v>2118.8089500699998</v>
      </c>
      <c r="K270" s="53">
        <v>2043.1142211399999</v>
      </c>
      <c r="L270" s="53">
        <v>1981.0703022600001</v>
      </c>
      <c r="M270" s="53">
        <v>1937.54576849</v>
      </c>
      <c r="N270" s="53">
        <v>1932.7373923499999</v>
      </c>
      <c r="O270" s="53">
        <v>1942.4339757099999</v>
      </c>
      <c r="P270" s="53">
        <v>1952.42868277</v>
      </c>
      <c r="Q270" s="53">
        <v>1962.29458617</v>
      </c>
      <c r="R270" s="53">
        <v>1959.0659306</v>
      </c>
      <c r="S270" s="53">
        <v>1933.5961151899999</v>
      </c>
      <c r="T270" s="53">
        <v>1947.0269516399999</v>
      </c>
      <c r="U270" s="53">
        <v>1960.6069484</v>
      </c>
      <c r="V270" s="53">
        <v>1971.6261902399999</v>
      </c>
      <c r="W270" s="53">
        <v>1945.8588592900001</v>
      </c>
      <c r="X270" s="53">
        <v>1996.9212309299999</v>
      </c>
      <c r="Y270" s="53">
        <v>2064.14939284</v>
      </c>
    </row>
    <row r="271" spans="1:25" s="54" customFormat="1" ht="15.75" x14ac:dyDescent="0.3">
      <c r="A271" s="52" t="s">
        <v>142</v>
      </c>
      <c r="B271" s="53">
        <v>2146.8631809500002</v>
      </c>
      <c r="C271" s="53">
        <v>2152.4159189699999</v>
      </c>
      <c r="D271" s="53">
        <v>2195.1589307899999</v>
      </c>
      <c r="E271" s="53">
        <v>2285.6039287900003</v>
      </c>
      <c r="F271" s="53">
        <v>2302.6520020799999</v>
      </c>
      <c r="G271" s="53">
        <v>2237.89925133</v>
      </c>
      <c r="H271" s="53">
        <v>2283.6465626199997</v>
      </c>
      <c r="I271" s="53">
        <v>2214.0753622900002</v>
      </c>
      <c r="J271" s="53">
        <v>2158.4930019599997</v>
      </c>
      <c r="K271" s="53">
        <v>2057.68926048</v>
      </c>
      <c r="L271" s="53">
        <v>1989.35659384</v>
      </c>
      <c r="M271" s="53">
        <v>1954.4776433</v>
      </c>
      <c r="N271" s="53">
        <v>1944.53441099</v>
      </c>
      <c r="O271" s="53">
        <v>1972.7154888999999</v>
      </c>
      <c r="P271" s="53">
        <v>1972.79756486</v>
      </c>
      <c r="Q271" s="53">
        <v>1979.34440666</v>
      </c>
      <c r="R271" s="53">
        <v>1962.5191707500001</v>
      </c>
      <c r="S271" s="53">
        <v>1942.04068349</v>
      </c>
      <c r="T271" s="53">
        <v>1957.8535197799999</v>
      </c>
      <c r="U271" s="53">
        <v>1965.14845227</v>
      </c>
      <c r="V271" s="53">
        <v>1966.6821190599999</v>
      </c>
      <c r="W271" s="53">
        <v>1949.65755291</v>
      </c>
      <c r="X271" s="53">
        <v>2005.29480016</v>
      </c>
      <c r="Y271" s="53">
        <v>2087.5966849400002</v>
      </c>
    </row>
    <row r="272" spans="1:25" s="54" customFormat="1" ht="15.75" x14ac:dyDescent="0.3">
      <c r="A272" s="52" t="s">
        <v>143</v>
      </c>
      <c r="B272" s="53">
        <v>2097.4515838699999</v>
      </c>
      <c r="C272" s="53">
        <v>2195.7489465399999</v>
      </c>
      <c r="D272" s="53">
        <v>2228.8474642000001</v>
      </c>
      <c r="E272" s="53">
        <v>2277.2050351500002</v>
      </c>
      <c r="F272" s="53">
        <v>2275.9834288800002</v>
      </c>
      <c r="G272" s="53">
        <v>2284.40401393</v>
      </c>
      <c r="H272" s="53">
        <v>2329.0475110299999</v>
      </c>
      <c r="I272" s="53">
        <v>2120.8104574600002</v>
      </c>
      <c r="J272" s="53">
        <v>2017.42736711</v>
      </c>
      <c r="K272" s="53">
        <v>1966.2429983299999</v>
      </c>
      <c r="L272" s="53">
        <v>1910.4820405</v>
      </c>
      <c r="M272" s="53">
        <v>1884.2996339700001</v>
      </c>
      <c r="N272" s="53">
        <v>1884.7625566899999</v>
      </c>
      <c r="O272" s="53">
        <v>1889.4776017199999</v>
      </c>
      <c r="P272" s="53">
        <v>1892.6713236999999</v>
      </c>
      <c r="Q272" s="53">
        <v>1897.9427375999999</v>
      </c>
      <c r="R272" s="53">
        <v>1905.1413395899999</v>
      </c>
      <c r="S272" s="53">
        <v>1888.8006891499999</v>
      </c>
      <c r="T272" s="53">
        <v>1895.9874350699999</v>
      </c>
      <c r="U272" s="53">
        <v>1895.04502731</v>
      </c>
      <c r="V272" s="53">
        <v>1905.91982452</v>
      </c>
      <c r="W272" s="53">
        <v>1882.4388300399999</v>
      </c>
      <c r="X272" s="53">
        <v>1944.6664475299999</v>
      </c>
      <c r="Y272" s="53">
        <v>2034.2195701000001</v>
      </c>
    </row>
    <row r="273" spans="1:25" s="54" customFormat="1" ht="15.75" x14ac:dyDescent="0.3">
      <c r="A273" s="52" t="s">
        <v>144</v>
      </c>
      <c r="B273" s="53">
        <v>2087.5547083299998</v>
      </c>
      <c r="C273" s="53">
        <v>2188.3711712599998</v>
      </c>
      <c r="D273" s="53">
        <v>2210.3525980100003</v>
      </c>
      <c r="E273" s="53">
        <v>2262.94465894</v>
      </c>
      <c r="F273" s="53">
        <v>2281.0334486000002</v>
      </c>
      <c r="G273" s="53">
        <v>2255.6318621999999</v>
      </c>
      <c r="H273" s="53">
        <v>2234.9838360100002</v>
      </c>
      <c r="I273" s="53">
        <v>2156.7402715500002</v>
      </c>
      <c r="J273" s="53">
        <v>2116.1848025999998</v>
      </c>
      <c r="K273" s="53">
        <v>2043.4005390699999</v>
      </c>
      <c r="L273" s="53">
        <v>1997.3549495499999</v>
      </c>
      <c r="M273" s="53">
        <v>1975.39443084</v>
      </c>
      <c r="N273" s="53">
        <v>1968.4473803599999</v>
      </c>
      <c r="O273" s="53">
        <v>1965.3535616499998</v>
      </c>
      <c r="P273" s="53">
        <v>1964.2313351499999</v>
      </c>
      <c r="Q273" s="53">
        <v>1959.5134013299999</v>
      </c>
      <c r="R273" s="53">
        <v>1940.9614930299999</v>
      </c>
      <c r="S273" s="53">
        <v>1945.19767024</v>
      </c>
      <c r="T273" s="53">
        <v>1994.6449209099999</v>
      </c>
      <c r="U273" s="53">
        <v>1988.49818665</v>
      </c>
      <c r="V273" s="53">
        <v>1990.8675579799999</v>
      </c>
      <c r="W273" s="53">
        <v>1968.86845866</v>
      </c>
      <c r="X273" s="53">
        <v>2025.1184298199998</v>
      </c>
      <c r="Y273" s="53">
        <v>2122.95696959</v>
      </c>
    </row>
    <row r="274" spans="1:25" s="54" customFormat="1" ht="15.75" x14ac:dyDescent="0.3">
      <c r="A274" s="52" t="s">
        <v>145</v>
      </c>
      <c r="B274" s="53">
        <v>2204.9425178900001</v>
      </c>
      <c r="C274" s="53">
        <v>2314.2898391799999</v>
      </c>
      <c r="D274" s="53">
        <v>2385.8504900999997</v>
      </c>
      <c r="E274" s="53">
        <v>2413.21441194</v>
      </c>
      <c r="F274" s="53">
        <v>2433.4628210800001</v>
      </c>
      <c r="G274" s="53">
        <v>2438.2972049299997</v>
      </c>
      <c r="H274" s="53">
        <v>2387.8218978999998</v>
      </c>
      <c r="I274" s="53">
        <v>2289.5144307099999</v>
      </c>
      <c r="J274" s="53">
        <v>2220.1825249100002</v>
      </c>
      <c r="K274" s="53">
        <v>2147.56176658</v>
      </c>
      <c r="L274" s="53">
        <v>2097.89558829</v>
      </c>
      <c r="M274" s="53">
        <v>2111.8504483199999</v>
      </c>
      <c r="N274" s="53">
        <v>2125.1286160499999</v>
      </c>
      <c r="O274" s="53">
        <v>2137.3696689500002</v>
      </c>
      <c r="P274" s="53">
        <v>2131.2669403899999</v>
      </c>
      <c r="Q274" s="53">
        <v>2100.85240273</v>
      </c>
      <c r="R274" s="53">
        <v>2078.0554033099997</v>
      </c>
      <c r="S274" s="53">
        <v>2076.4859144100001</v>
      </c>
      <c r="T274" s="53">
        <v>2108.68512908</v>
      </c>
      <c r="U274" s="53">
        <v>2111.1096650099998</v>
      </c>
      <c r="V274" s="53">
        <v>2114.0259493599997</v>
      </c>
      <c r="W274" s="53">
        <v>2111.05109219</v>
      </c>
      <c r="X274" s="53">
        <v>2163.7656001400001</v>
      </c>
      <c r="Y274" s="53">
        <v>2243.8525307499999</v>
      </c>
    </row>
    <row r="275" spans="1:25" s="54" customFormat="1" ht="15.75" x14ac:dyDescent="0.3">
      <c r="A275" s="52" t="s">
        <v>146</v>
      </c>
      <c r="B275" s="53">
        <v>2428.80755537</v>
      </c>
      <c r="C275" s="53">
        <v>2510.44960034</v>
      </c>
      <c r="D275" s="53">
        <v>2415.2763757799999</v>
      </c>
      <c r="E275" s="53">
        <v>2541.4750352700003</v>
      </c>
      <c r="F275" s="53">
        <v>2583.87507448</v>
      </c>
      <c r="G275" s="53">
        <v>2564.2438197799997</v>
      </c>
      <c r="H275" s="53">
        <v>2507.4858784099997</v>
      </c>
      <c r="I275" s="53">
        <v>2402.3598593400002</v>
      </c>
      <c r="J275" s="53">
        <v>2311.9969293699996</v>
      </c>
      <c r="K275" s="53">
        <v>2268.9701697599999</v>
      </c>
      <c r="L275" s="53">
        <v>2217.9027811199999</v>
      </c>
      <c r="M275" s="53">
        <v>2199.7079171799996</v>
      </c>
      <c r="N275" s="53">
        <v>2201.50160194</v>
      </c>
      <c r="O275" s="53">
        <v>2206.5736940299998</v>
      </c>
      <c r="P275" s="53">
        <v>2197.1957125999998</v>
      </c>
      <c r="Q275" s="53">
        <v>2218.79185818</v>
      </c>
      <c r="R275" s="53">
        <v>2167.9426335799999</v>
      </c>
      <c r="S275" s="53">
        <v>2160.7679596399998</v>
      </c>
      <c r="T275" s="53">
        <v>2204.5016136499999</v>
      </c>
      <c r="U275" s="53">
        <v>2208.5093784599999</v>
      </c>
      <c r="V275" s="53">
        <v>2197.2848141499999</v>
      </c>
      <c r="W275" s="53">
        <v>2175.3854242299999</v>
      </c>
      <c r="X275" s="53">
        <v>2256.1004835100002</v>
      </c>
      <c r="Y275" s="53">
        <v>2374.5360808699998</v>
      </c>
    </row>
    <row r="276" spans="1:25" s="54" customFormat="1" ht="15.75" x14ac:dyDescent="0.3">
      <c r="A276" s="52" t="s">
        <v>147</v>
      </c>
      <c r="B276" s="53">
        <v>2345.9525159899999</v>
      </c>
      <c r="C276" s="53">
        <v>2416.0330146300003</v>
      </c>
      <c r="D276" s="53">
        <v>2407.6373383800001</v>
      </c>
      <c r="E276" s="53">
        <v>2437.8126110000003</v>
      </c>
      <c r="F276" s="53">
        <v>2503.26307494</v>
      </c>
      <c r="G276" s="53">
        <v>2481.2623143299998</v>
      </c>
      <c r="H276" s="53">
        <v>2427.4097288499997</v>
      </c>
      <c r="I276" s="53">
        <v>2293.4309754599999</v>
      </c>
      <c r="J276" s="53">
        <v>2217.02312355</v>
      </c>
      <c r="K276" s="53">
        <v>2135.76601003</v>
      </c>
      <c r="L276" s="53">
        <v>2084.0611845499998</v>
      </c>
      <c r="M276" s="53">
        <v>2056.36061569</v>
      </c>
      <c r="N276" s="53">
        <v>2065.29699579</v>
      </c>
      <c r="O276" s="53">
        <v>2046.48651946</v>
      </c>
      <c r="P276" s="53">
        <v>2043.7703523</v>
      </c>
      <c r="Q276" s="53">
        <v>2059.7673925899999</v>
      </c>
      <c r="R276" s="53">
        <v>2067.7958583899999</v>
      </c>
      <c r="S276" s="53">
        <v>2064.39761387</v>
      </c>
      <c r="T276" s="53">
        <v>2140.4451166700001</v>
      </c>
      <c r="U276" s="53">
        <v>2134.0211861600001</v>
      </c>
      <c r="V276" s="53">
        <v>2122.9097471200002</v>
      </c>
      <c r="W276" s="53">
        <v>2119.3942500799999</v>
      </c>
      <c r="X276" s="53">
        <v>2211.70936678</v>
      </c>
      <c r="Y276" s="53">
        <v>2380.4173208100001</v>
      </c>
    </row>
    <row r="277" spans="1:25" s="54" customFormat="1" ht="15.75" x14ac:dyDescent="0.3">
      <c r="A277" s="52" t="s">
        <v>148</v>
      </c>
      <c r="B277" s="53">
        <v>2323.0282244299997</v>
      </c>
      <c r="C277" s="53">
        <v>2268.5634161500002</v>
      </c>
      <c r="D277" s="53">
        <v>2255.2864323899998</v>
      </c>
      <c r="E277" s="53">
        <v>2300.5993566799998</v>
      </c>
      <c r="F277" s="53">
        <v>2312.7184860400002</v>
      </c>
      <c r="G277" s="53">
        <v>2301.5253613599998</v>
      </c>
      <c r="H277" s="53">
        <v>2297.8609844600001</v>
      </c>
      <c r="I277" s="53">
        <v>2236.8953639800002</v>
      </c>
      <c r="J277" s="53">
        <v>2131.3451568599999</v>
      </c>
      <c r="K277" s="53">
        <v>2040.5272628099999</v>
      </c>
      <c r="L277" s="53">
        <v>1980.8066306599999</v>
      </c>
      <c r="M277" s="53">
        <v>1946.4813115299999</v>
      </c>
      <c r="N277" s="53">
        <v>1933.9340817299999</v>
      </c>
      <c r="O277" s="53">
        <v>1952.2748593199999</v>
      </c>
      <c r="P277" s="53">
        <v>1961.2786473199999</v>
      </c>
      <c r="Q277" s="53">
        <v>1959.48316785</v>
      </c>
      <c r="R277" s="53">
        <v>1953.3475458</v>
      </c>
      <c r="S277" s="53">
        <v>1911.80544983</v>
      </c>
      <c r="T277" s="53">
        <v>1946.9344478099999</v>
      </c>
      <c r="U277" s="53">
        <v>1949.1356500899999</v>
      </c>
      <c r="V277" s="53">
        <v>1961.7658316</v>
      </c>
      <c r="W277" s="53">
        <v>1963.28337678</v>
      </c>
      <c r="X277" s="53">
        <v>2023.7468512399998</v>
      </c>
      <c r="Y277" s="53">
        <v>2097.6248710499999</v>
      </c>
    </row>
    <row r="278" spans="1:25" s="54" customFormat="1" ht="15.75" x14ac:dyDescent="0.3">
      <c r="A278" s="52" t="s">
        <v>149</v>
      </c>
      <c r="B278" s="53">
        <v>2086.7957807900002</v>
      </c>
      <c r="C278" s="53">
        <v>2153.5684141699999</v>
      </c>
      <c r="D278" s="53">
        <v>2202.6724458899998</v>
      </c>
      <c r="E278" s="53">
        <v>2274.6733311099997</v>
      </c>
      <c r="F278" s="53">
        <v>2253.0864159499997</v>
      </c>
      <c r="G278" s="53">
        <v>2242.9183122099998</v>
      </c>
      <c r="H278" s="53">
        <v>2243.1001546699999</v>
      </c>
      <c r="I278" s="53">
        <v>2179.2910969300001</v>
      </c>
      <c r="J278" s="53">
        <v>2100.7269100599997</v>
      </c>
      <c r="K278" s="53">
        <v>1974.6028830499999</v>
      </c>
      <c r="L278" s="53">
        <v>1897.19506166</v>
      </c>
      <c r="M278" s="53">
        <v>1885.3116816899999</v>
      </c>
      <c r="N278" s="53">
        <v>1863.06942813</v>
      </c>
      <c r="O278" s="53">
        <v>1887.57583374</v>
      </c>
      <c r="P278" s="53">
        <v>1920.5637940399999</v>
      </c>
      <c r="Q278" s="53">
        <v>1926.9937135299999</v>
      </c>
      <c r="R278" s="53">
        <v>1915.7109857</v>
      </c>
      <c r="S278" s="53">
        <v>1868.2215553999999</v>
      </c>
      <c r="T278" s="53">
        <v>1884.2967131799999</v>
      </c>
      <c r="U278" s="53">
        <v>1855.73689173</v>
      </c>
      <c r="V278" s="53">
        <v>1849.4941592</v>
      </c>
      <c r="W278" s="53">
        <v>1854.11930695</v>
      </c>
      <c r="X278" s="53">
        <v>1916.55721419</v>
      </c>
      <c r="Y278" s="53">
        <v>1998.5459886900001</v>
      </c>
    </row>
    <row r="279" spans="1:25" s="54" customFormat="1" ht="15.75" x14ac:dyDescent="0.3">
      <c r="A279" s="52" t="s">
        <v>150</v>
      </c>
      <c r="B279" s="53">
        <v>2171.7685563800001</v>
      </c>
      <c r="C279" s="53">
        <v>2271.0349082600001</v>
      </c>
      <c r="D279" s="53">
        <v>2277.3080844799997</v>
      </c>
      <c r="E279" s="53">
        <v>2349.20268678</v>
      </c>
      <c r="F279" s="53">
        <v>2358.5095844099997</v>
      </c>
      <c r="G279" s="53">
        <v>2349.5610332199999</v>
      </c>
      <c r="H279" s="53">
        <v>2320.2987072400001</v>
      </c>
      <c r="I279" s="53">
        <v>2173.6115749299997</v>
      </c>
      <c r="J279" s="53">
        <v>2040.6717375799999</v>
      </c>
      <c r="K279" s="53">
        <v>1979.98461754</v>
      </c>
      <c r="L279" s="53">
        <v>1949.1516620899999</v>
      </c>
      <c r="M279" s="53">
        <v>1955.38329105</v>
      </c>
      <c r="N279" s="53">
        <v>2019.3443650899999</v>
      </c>
      <c r="O279" s="53">
        <v>2059.1187477599997</v>
      </c>
      <c r="P279" s="53">
        <v>2059.66877531</v>
      </c>
      <c r="Q279" s="53">
        <v>2076.8919868599996</v>
      </c>
      <c r="R279" s="53">
        <v>2077.49013509</v>
      </c>
      <c r="S279" s="53">
        <v>2037.46351721</v>
      </c>
      <c r="T279" s="53">
        <v>2057.4364137499997</v>
      </c>
      <c r="U279" s="53">
        <v>2056.8437004099997</v>
      </c>
      <c r="V279" s="53">
        <v>2042.4173184599999</v>
      </c>
      <c r="W279" s="53">
        <v>2045.0370588999999</v>
      </c>
      <c r="X279" s="53">
        <v>2136.15320286</v>
      </c>
      <c r="Y279" s="53">
        <v>2225.8569397800002</v>
      </c>
    </row>
    <row r="280" spans="1:25" s="54" customFormat="1" ht="15.75" x14ac:dyDescent="0.3">
      <c r="A280" s="52" t="s">
        <v>151</v>
      </c>
      <c r="B280" s="53">
        <v>2273.0213163500002</v>
      </c>
      <c r="C280" s="53">
        <v>2371.74714619</v>
      </c>
      <c r="D280" s="53">
        <v>2434.1982847099998</v>
      </c>
      <c r="E280" s="53">
        <v>2519.1384519000003</v>
      </c>
      <c r="F280" s="53">
        <v>2589.7671525999999</v>
      </c>
      <c r="G280" s="53">
        <v>2544.9297340899998</v>
      </c>
      <c r="H280" s="53">
        <v>2457.1102236500001</v>
      </c>
      <c r="I280" s="53">
        <v>2346.97856082</v>
      </c>
      <c r="J280" s="53">
        <v>2226.3809280999999</v>
      </c>
      <c r="K280" s="53">
        <v>2123.7900722599998</v>
      </c>
      <c r="L280" s="53">
        <v>2107.13949439</v>
      </c>
      <c r="M280" s="53">
        <v>2095.72742092</v>
      </c>
      <c r="N280" s="53">
        <v>2093.6236641799997</v>
      </c>
      <c r="O280" s="53">
        <v>2082.38185535</v>
      </c>
      <c r="P280" s="53">
        <v>2082.5250000599999</v>
      </c>
      <c r="Q280" s="53">
        <v>2083.5704586299998</v>
      </c>
      <c r="R280" s="53">
        <v>2035.3264549099999</v>
      </c>
      <c r="S280" s="53">
        <v>2032.1197616099998</v>
      </c>
      <c r="T280" s="53">
        <v>2079.8464882799999</v>
      </c>
      <c r="U280" s="53">
        <v>2070.6694004199999</v>
      </c>
      <c r="V280" s="53">
        <v>2069.2885106399999</v>
      </c>
      <c r="W280" s="53">
        <v>2068.9511809199998</v>
      </c>
      <c r="X280" s="53">
        <v>2165.8100814600002</v>
      </c>
      <c r="Y280" s="53">
        <v>2252.5132956899997</v>
      </c>
    </row>
    <row r="281" spans="1:25" s="54" customFormat="1" ht="15.75" x14ac:dyDescent="0.3">
      <c r="A281" s="52" t="s">
        <v>152</v>
      </c>
      <c r="B281" s="53">
        <v>2384.6049684700001</v>
      </c>
      <c r="C281" s="53">
        <v>2428.33012874</v>
      </c>
      <c r="D281" s="53">
        <v>2426.0494098700001</v>
      </c>
      <c r="E281" s="53">
        <v>2442.91575827</v>
      </c>
      <c r="F281" s="53">
        <v>2497.1408884799998</v>
      </c>
      <c r="G281" s="53">
        <v>2443.74218294</v>
      </c>
      <c r="H281" s="53">
        <v>2461.6978721</v>
      </c>
      <c r="I281" s="53">
        <v>2344.3203474399998</v>
      </c>
      <c r="J281" s="53">
        <v>2265.26089761</v>
      </c>
      <c r="K281" s="53">
        <v>2187.51918914</v>
      </c>
      <c r="L281" s="53">
        <v>2145.6072166100003</v>
      </c>
      <c r="M281" s="53">
        <v>2119.4093410400001</v>
      </c>
      <c r="N281" s="53">
        <v>2128.7653305100002</v>
      </c>
      <c r="O281" s="53">
        <v>2135.6811078000001</v>
      </c>
      <c r="P281" s="53">
        <v>2116.4298291499999</v>
      </c>
      <c r="Q281" s="53">
        <v>2129.7899143599998</v>
      </c>
      <c r="R281" s="53">
        <v>2078.9088532799997</v>
      </c>
      <c r="S281" s="53">
        <v>2066.59508035</v>
      </c>
      <c r="T281" s="53">
        <v>2103.0528108600001</v>
      </c>
      <c r="U281" s="53">
        <v>2101.32189741</v>
      </c>
      <c r="V281" s="53">
        <v>2102.1674455699999</v>
      </c>
      <c r="W281" s="53">
        <v>2098.46309385</v>
      </c>
      <c r="X281" s="53">
        <v>2166.53536287</v>
      </c>
      <c r="Y281" s="53">
        <v>2271.6735119699997</v>
      </c>
    </row>
    <row r="282" spans="1:25" s="54" customFormat="1" ht="15.75" x14ac:dyDescent="0.3">
      <c r="A282" s="52" t="s">
        <v>153</v>
      </c>
      <c r="B282" s="53">
        <v>2226.45200617</v>
      </c>
      <c r="C282" s="53">
        <v>2305.9215973999999</v>
      </c>
      <c r="D282" s="53">
        <v>2290.5136475199997</v>
      </c>
      <c r="E282" s="53">
        <v>2292.5772842300003</v>
      </c>
      <c r="F282" s="53">
        <v>2314.7988693699999</v>
      </c>
      <c r="G282" s="53">
        <v>2301.8770515199999</v>
      </c>
      <c r="H282" s="53">
        <v>2254.6376338099999</v>
      </c>
      <c r="I282" s="53">
        <v>2169.0159147599998</v>
      </c>
      <c r="J282" s="53">
        <v>2057.4058391899998</v>
      </c>
      <c r="K282" s="53">
        <v>1999.3015352</v>
      </c>
      <c r="L282" s="53">
        <v>1957.84489426</v>
      </c>
      <c r="M282" s="53">
        <v>1927.7070887899999</v>
      </c>
      <c r="N282" s="53">
        <v>1956.4145424599999</v>
      </c>
      <c r="O282" s="53">
        <v>1954.0513331499999</v>
      </c>
      <c r="P282" s="53">
        <v>1952.5317805099999</v>
      </c>
      <c r="Q282" s="53">
        <v>1972.7031560400001</v>
      </c>
      <c r="R282" s="53">
        <v>1931.1362780499999</v>
      </c>
      <c r="S282" s="53">
        <v>1928.96180439</v>
      </c>
      <c r="T282" s="53">
        <v>1962.5786523199999</v>
      </c>
      <c r="U282" s="53">
        <v>1971.1568884599999</v>
      </c>
      <c r="V282" s="53">
        <v>1971.26929632</v>
      </c>
      <c r="W282" s="53">
        <v>1958.8440256700001</v>
      </c>
      <c r="X282" s="53">
        <v>2018.81489272</v>
      </c>
      <c r="Y282" s="53">
        <v>2125.75146743</v>
      </c>
    </row>
    <row r="283" spans="1:25" s="54" customFormat="1" ht="15.75" x14ac:dyDescent="0.3">
      <c r="A283" s="52" t="s">
        <v>154</v>
      </c>
      <c r="B283" s="53">
        <v>2238.47855248</v>
      </c>
      <c r="C283" s="53">
        <v>2334.7478974599999</v>
      </c>
      <c r="D283" s="53">
        <v>2344.2153581499997</v>
      </c>
      <c r="E283" s="53">
        <v>2366.8489855500002</v>
      </c>
      <c r="F283" s="53">
        <v>2416.1783570999996</v>
      </c>
      <c r="G283" s="53">
        <v>2395.9479446300002</v>
      </c>
      <c r="H283" s="53">
        <v>2343.9021762399998</v>
      </c>
      <c r="I283" s="53">
        <v>2224.86170081</v>
      </c>
      <c r="J283" s="53">
        <v>2105.7654262300002</v>
      </c>
      <c r="K283" s="53">
        <v>2035.5591449799999</v>
      </c>
      <c r="L283" s="53">
        <v>1989.1288199599999</v>
      </c>
      <c r="M283" s="53">
        <v>1955.8709592799999</v>
      </c>
      <c r="N283" s="53">
        <v>1964.0635689000001</v>
      </c>
      <c r="O283" s="53">
        <v>1961.87176989</v>
      </c>
      <c r="P283" s="53">
        <v>1957.93621669</v>
      </c>
      <c r="Q283" s="53">
        <v>1961.7681207000001</v>
      </c>
      <c r="R283" s="53">
        <v>1949.71327853</v>
      </c>
      <c r="S283" s="53">
        <v>1935.90352766</v>
      </c>
      <c r="T283" s="53">
        <v>1981.06945888</v>
      </c>
      <c r="U283" s="53">
        <v>1983.2280633</v>
      </c>
      <c r="V283" s="53">
        <v>1962.90444043</v>
      </c>
      <c r="W283" s="53">
        <v>1948.83771935</v>
      </c>
      <c r="X283" s="53">
        <v>2017.28387473</v>
      </c>
      <c r="Y283" s="53">
        <v>2120.3645951999997</v>
      </c>
    </row>
    <row r="284" spans="1:25" s="54" customFormat="1" ht="15.75" x14ac:dyDescent="0.3">
      <c r="A284" s="52" t="s">
        <v>155</v>
      </c>
      <c r="B284" s="53">
        <v>2157.31595204</v>
      </c>
      <c r="C284" s="53">
        <v>2235.36106161</v>
      </c>
      <c r="D284" s="53">
        <v>2231.1108935000002</v>
      </c>
      <c r="E284" s="53">
        <v>2201.7117119499999</v>
      </c>
      <c r="F284" s="53">
        <v>2265.1824184099996</v>
      </c>
      <c r="G284" s="53">
        <v>2269.3437976999999</v>
      </c>
      <c r="H284" s="53">
        <v>2278.02475473</v>
      </c>
      <c r="I284" s="53">
        <v>2248.4004481000002</v>
      </c>
      <c r="J284" s="53">
        <v>2161.9850581000001</v>
      </c>
      <c r="K284" s="53">
        <v>2050.1207893800001</v>
      </c>
      <c r="L284" s="53">
        <v>1977.04936146</v>
      </c>
      <c r="M284" s="53">
        <v>1941.56536648</v>
      </c>
      <c r="N284" s="53">
        <v>1937.7578055899999</v>
      </c>
      <c r="O284" s="53">
        <v>1947.83821794</v>
      </c>
      <c r="P284" s="53">
        <v>1923.0223484399999</v>
      </c>
      <c r="Q284" s="53">
        <v>1922.23871087</v>
      </c>
      <c r="R284" s="53">
        <v>1953.4251101</v>
      </c>
      <c r="S284" s="53">
        <v>1952.66415106</v>
      </c>
      <c r="T284" s="53">
        <v>1957.8109265599999</v>
      </c>
      <c r="U284" s="53">
        <v>1981.23320786</v>
      </c>
      <c r="V284" s="53">
        <v>1989.6076686399999</v>
      </c>
      <c r="W284" s="53">
        <v>1974.290407</v>
      </c>
      <c r="X284" s="53">
        <v>2034.8075088999999</v>
      </c>
      <c r="Y284" s="53">
        <v>2128.4608959400002</v>
      </c>
    </row>
    <row r="285" spans="1:25" s="54" customFormat="1" ht="15.75" x14ac:dyDescent="0.3">
      <c r="A285" s="52" t="s">
        <v>156</v>
      </c>
      <c r="B285" s="53">
        <v>2191.5085096799999</v>
      </c>
      <c r="C285" s="53">
        <v>2265.1575135100002</v>
      </c>
      <c r="D285" s="53">
        <v>2278.27593088</v>
      </c>
      <c r="E285" s="53">
        <v>2330.7361225699997</v>
      </c>
      <c r="F285" s="53">
        <v>2354.45773504</v>
      </c>
      <c r="G285" s="53">
        <v>2336.0578027299998</v>
      </c>
      <c r="H285" s="53">
        <v>2354.2345290900003</v>
      </c>
      <c r="I285" s="53">
        <v>2200.7159710999999</v>
      </c>
      <c r="J285" s="53">
        <v>2179.7203007600001</v>
      </c>
      <c r="K285" s="53">
        <v>2067.9220593099999</v>
      </c>
      <c r="L285" s="53">
        <v>1984.0119989899999</v>
      </c>
      <c r="M285" s="53">
        <v>1982.3245203199999</v>
      </c>
      <c r="N285" s="53">
        <v>1964.30764215</v>
      </c>
      <c r="O285" s="53">
        <v>1974.3549715199999</v>
      </c>
      <c r="P285" s="53">
        <v>1964.9939969499999</v>
      </c>
      <c r="Q285" s="53">
        <v>1960.6119106900001</v>
      </c>
      <c r="R285" s="53">
        <v>1982.44006367</v>
      </c>
      <c r="S285" s="53">
        <v>1978.2522509200001</v>
      </c>
      <c r="T285" s="53">
        <v>1965.1415578799999</v>
      </c>
      <c r="U285" s="53">
        <v>1964.44154671</v>
      </c>
      <c r="V285" s="53">
        <v>1970.00082871</v>
      </c>
      <c r="W285" s="53">
        <v>1968.7098716200001</v>
      </c>
      <c r="X285" s="53">
        <v>2068.2448144099999</v>
      </c>
      <c r="Y285" s="53">
        <v>2133.7300684299998</v>
      </c>
    </row>
    <row r="286" spans="1:25" s="54" customFormat="1" ht="15.75" x14ac:dyDescent="0.3">
      <c r="A286" s="52" t="s">
        <v>157</v>
      </c>
      <c r="B286" s="53">
        <v>2413.5871566599999</v>
      </c>
      <c r="C286" s="53">
        <v>2453.9647226799998</v>
      </c>
      <c r="D286" s="53">
        <v>2495.3928590999999</v>
      </c>
      <c r="E286" s="53">
        <v>2506.0517398699999</v>
      </c>
      <c r="F286" s="53">
        <v>2575.39274037</v>
      </c>
      <c r="G286" s="53">
        <v>2575.8441457700001</v>
      </c>
      <c r="H286" s="53">
        <v>2601.7424839199998</v>
      </c>
      <c r="I286" s="53">
        <v>2447.94795406</v>
      </c>
      <c r="J286" s="53">
        <v>2331.1083567000001</v>
      </c>
      <c r="K286" s="53">
        <v>2258.7621084100001</v>
      </c>
      <c r="L286" s="53">
        <v>2218.91464013</v>
      </c>
      <c r="M286" s="53">
        <v>2198.9122835099997</v>
      </c>
      <c r="N286" s="53">
        <v>2180.73635147</v>
      </c>
      <c r="O286" s="53">
        <v>2190.4537130199997</v>
      </c>
      <c r="P286" s="53">
        <v>2153.4621952899997</v>
      </c>
      <c r="Q286" s="53">
        <v>2166.26104614</v>
      </c>
      <c r="R286" s="53">
        <v>2200.2559967699999</v>
      </c>
      <c r="S286" s="53">
        <v>2189.06679248</v>
      </c>
      <c r="T286" s="53">
        <v>2193.87809573</v>
      </c>
      <c r="U286" s="53">
        <v>2198.5186711300003</v>
      </c>
      <c r="V286" s="53">
        <v>2201.33917015</v>
      </c>
      <c r="W286" s="53">
        <v>2167.1260874199997</v>
      </c>
      <c r="X286" s="53">
        <v>2259.8855104899999</v>
      </c>
      <c r="Y286" s="53">
        <v>2361.7701381799998</v>
      </c>
    </row>
    <row r="287" spans="1:25" s="54" customFormat="1" ht="15.75" x14ac:dyDescent="0.3">
      <c r="A287" s="52" t="s">
        <v>158</v>
      </c>
      <c r="B287" s="53">
        <v>2308.76821595</v>
      </c>
      <c r="C287" s="53">
        <v>2420.3684926199999</v>
      </c>
      <c r="D287" s="53">
        <v>2442.94063056</v>
      </c>
      <c r="E287" s="53">
        <v>2431.2164232</v>
      </c>
      <c r="F287" s="53">
        <v>2461.25569718</v>
      </c>
      <c r="G287" s="53">
        <v>2447.6794454700002</v>
      </c>
      <c r="H287" s="53">
        <v>2377.33338792</v>
      </c>
      <c r="I287" s="53">
        <v>2283.1642098800003</v>
      </c>
      <c r="J287" s="53">
        <v>2257.2625573</v>
      </c>
      <c r="K287" s="53">
        <v>2163.0001148299998</v>
      </c>
      <c r="L287" s="53">
        <v>2133.7014634699999</v>
      </c>
      <c r="M287" s="53">
        <v>2119.7669403600003</v>
      </c>
      <c r="N287" s="53">
        <v>2115.5933375899999</v>
      </c>
      <c r="O287" s="53">
        <v>2102.3278056499998</v>
      </c>
      <c r="P287" s="53">
        <v>2066.4330195299999</v>
      </c>
      <c r="Q287" s="53">
        <v>2049.9621980000002</v>
      </c>
      <c r="R287" s="53">
        <v>2071.0678962900001</v>
      </c>
      <c r="S287" s="53">
        <v>2085.00279757</v>
      </c>
      <c r="T287" s="53">
        <v>2089.47131124</v>
      </c>
      <c r="U287" s="53">
        <v>2079.6785916399999</v>
      </c>
      <c r="V287" s="53">
        <v>2082.16104976</v>
      </c>
      <c r="W287" s="53">
        <v>2080.9235767199998</v>
      </c>
      <c r="X287" s="53">
        <v>2156.1208896099997</v>
      </c>
      <c r="Y287" s="53">
        <v>2256.3928685000001</v>
      </c>
    </row>
    <row r="288" spans="1:25" s="54" customFormat="1" ht="15.75" x14ac:dyDescent="0.3">
      <c r="A288" s="52" t="s">
        <v>159</v>
      </c>
      <c r="B288" s="53">
        <v>2335.5595324599999</v>
      </c>
      <c r="C288" s="53">
        <v>2415.4798274099999</v>
      </c>
      <c r="D288" s="53">
        <v>2433.5525682500001</v>
      </c>
      <c r="E288" s="53">
        <v>2450.1548586099998</v>
      </c>
      <c r="F288" s="53">
        <v>2499.0338471599998</v>
      </c>
      <c r="G288" s="53">
        <v>2465.6393421799999</v>
      </c>
      <c r="H288" s="53">
        <v>2430.7456692300002</v>
      </c>
      <c r="I288" s="53">
        <v>2298.8934696199999</v>
      </c>
      <c r="J288" s="53">
        <v>2159.6306808899999</v>
      </c>
      <c r="K288" s="53">
        <v>2115.6706346199999</v>
      </c>
      <c r="L288" s="53">
        <v>2088.23546304</v>
      </c>
      <c r="M288" s="53">
        <v>2085.4116406200001</v>
      </c>
      <c r="N288" s="53">
        <v>2070.0397532699999</v>
      </c>
      <c r="O288" s="53">
        <v>2073.1971150099998</v>
      </c>
      <c r="P288" s="53">
        <v>2043.3930154499999</v>
      </c>
      <c r="Q288" s="53">
        <v>2051.7809144000003</v>
      </c>
      <c r="R288" s="53">
        <v>2093.4435305500001</v>
      </c>
      <c r="S288" s="53">
        <v>2100.6232013999997</v>
      </c>
      <c r="T288" s="53">
        <v>2089.6674050900001</v>
      </c>
      <c r="U288" s="53">
        <v>2094.2173600199999</v>
      </c>
      <c r="V288" s="53">
        <v>2079.49638564</v>
      </c>
      <c r="W288" s="53">
        <v>2077.2740995499998</v>
      </c>
      <c r="X288" s="53">
        <v>2111.2614942700002</v>
      </c>
      <c r="Y288" s="53">
        <v>2192.4927849699998</v>
      </c>
    </row>
    <row r="289" spans="1:25" s="54" customFormat="1" ht="15.75" x14ac:dyDescent="0.3">
      <c r="A289" s="52" t="s">
        <v>160</v>
      </c>
      <c r="B289" s="53">
        <v>2235.0874588899997</v>
      </c>
      <c r="C289" s="53">
        <v>2308.00208032</v>
      </c>
      <c r="D289" s="53">
        <v>2314.0408079600002</v>
      </c>
      <c r="E289" s="53">
        <v>2327.8943285300002</v>
      </c>
      <c r="F289" s="53">
        <v>2373.9712995999998</v>
      </c>
      <c r="G289" s="53">
        <v>2351.5179568100002</v>
      </c>
      <c r="H289" s="53">
        <v>2270.3728474999998</v>
      </c>
      <c r="I289" s="53">
        <v>2223.3738170799998</v>
      </c>
      <c r="J289" s="53">
        <v>2113.1714981799996</v>
      </c>
      <c r="K289" s="53">
        <v>2079.2275371000001</v>
      </c>
      <c r="L289" s="53">
        <v>2085.1819107199999</v>
      </c>
      <c r="M289" s="53">
        <v>2078.1364652699999</v>
      </c>
      <c r="N289" s="53">
        <v>2071.0835060199997</v>
      </c>
      <c r="O289" s="53">
        <v>2067.61208489</v>
      </c>
      <c r="P289" s="53">
        <v>2033.11461745</v>
      </c>
      <c r="Q289" s="53">
        <v>2059.9419860999997</v>
      </c>
      <c r="R289" s="53">
        <v>2089.7461646199999</v>
      </c>
      <c r="S289" s="53">
        <v>2087.8531059899997</v>
      </c>
      <c r="T289" s="53">
        <v>2091.82000174</v>
      </c>
      <c r="U289" s="53">
        <v>2093.3973423799998</v>
      </c>
      <c r="V289" s="53">
        <v>2075.3604384299997</v>
      </c>
      <c r="W289" s="53">
        <v>2041.45740897</v>
      </c>
      <c r="X289" s="53">
        <v>2082.2237882299996</v>
      </c>
      <c r="Y289" s="53">
        <v>2161.5213986500003</v>
      </c>
    </row>
    <row r="290" spans="1:25" s="54" customFormat="1" ht="15.75" x14ac:dyDescent="0.3">
      <c r="A290" s="52" t="s">
        <v>161</v>
      </c>
      <c r="B290" s="53">
        <v>2386.7829321600002</v>
      </c>
      <c r="C290" s="53">
        <v>2468.7749597399998</v>
      </c>
      <c r="D290" s="53">
        <v>2459.6626954799999</v>
      </c>
      <c r="E290" s="53">
        <v>2494.5855069499994</v>
      </c>
      <c r="F290" s="53">
        <v>2513.9069742499996</v>
      </c>
      <c r="G290" s="53">
        <v>2493.8692225</v>
      </c>
      <c r="H290" s="53">
        <v>2447.4425479000001</v>
      </c>
      <c r="I290" s="53">
        <v>2336.6802472099998</v>
      </c>
      <c r="J290" s="53">
        <v>2215.8800893500002</v>
      </c>
      <c r="K290" s="53">
        <v>2163.7959078200001</v>
      </c>
      <c r="L290" s="53">
        <v>2156.8360801600002</v>
      </c>
      <c r="M290" s="53">
        <v>2147.3962110299999</v>
      </c>
      <c r="N290" s="53">
        <v>2173.14694104</v>
      </c>
      <c r="O290" s="53">
        <v>2162.7616555699997</v>
      </c>
      <c r="P290" s="53">
        <v>2137.5476466299997</v>
      </c>
      <c r="Q290" s="53">
        <v>2105.2050318399997</v>
      </c>
      <c r="R290" s="53">
        <v>2124.9505607000001</v>
      </c>
      <c r="S290" s="53">
        <v>2129.54861888</v>
      </c>
      <c r="T290" s="53">
        <v>2139.5387386900002</v>
      </c>
      <c r="U290" s="53">
        <v>2143.8036766999999</v>
      </c>
      <c r="V290" s="53">
        <v>2141.3421956399998</v>
      </c>
      <c r="W290" s="53">
        <v>2145.1874715499998</v>
      </c>
      <c r="X290" s="53">
        <v>2238.1681126900003</v>
      </c>
      <c r="Y290" s="53">
        <v>2370.3780682199999</v>
      </c>
    </row>
    <row r="291" spans="1:25" s="54" customFormat="1" ht="15.75" x14ac:dyDescent="0.3">
      <c r="A291" s="52" t="s">
        <v>162</v>
      </c>
      <c r="B291" s="53">
        <v>2248.1338188999998</v>
      </c>
      <c r="C291" s="53">
        <v>2343.4714700300001</v>
      </c>
      <c r="D291" s="53">
        <v>2379.0094316899999</v>
      </c>
      <c r="E291" s="53">
        <v>2402.2417470599999</v>
      </c>
      <c r="F291" s="53">
        <v>2449.7478272799999</v>
      </c>
      <c r="G291" s="53">
        <v>2433.7970969200001</v>
      </c>
      <c r="H291" s="53">
        <v>2433.62363491</v>
      </c>
      <c r="I291" s="53">
        <v>2364.45842356</v>
      </c>
      <c r="J291" s="53">
        <v>2248.3944839599999</v>
      </c>
      <c r="K291" s="53">
        <v>2137.43102942</v>
      </c>
      <c r="L291" s="53">
        <v>2078.7750537800002</v>
      </c>
      <c r="M291" s="53">
        <v>2101.3448234899997</v>
      </c>
      <c r="N291" s="53">
        <v>2082.48770268</v>
      </c>
      <c r="O291" s="53">
        <v>2097.5325101899998</v>
      </c>
      <c r="P291" s="53">
        <v>2079.3746302899999</v>
      </c>
      <c r="Q291" s="53">
        <v>2084.57685717</v>
      </c>
      <c r="R291" s="53">
        <v>2101.47049298</v>
      </c>
      <c r="S291" s="53">
        <v>2100.8610104099998</v>
      </c>
      <c r="T291" s="53">
        <v>2105.8315826999997</v>
      </c>
      <c r="U291" s="53">
        <v>2110.5897292</v>
      </c>
      <c r="V291" s="53">
        <v>2110.97546066</v>
      </c>
      <c r="W291" s="53">
        <v>2106.4331104499997</v>
      </c>
      <c r="X291" s="53">
        <v>2184.58936705</v>
      </c>
      <c r="Y291" s="53">
        <v>2331.8411530200001</v>
      </c>
    </row>
    <row r="292" spans="1:25" s="54" customFormat="1" ht="15.75" x14ac:dyDescent="0.3">
      <c r="A292" s="52" t="s">
        <v>163</v>
      </c>
      <c r="B292" s="53">
        <v>2491.9672840799999</v>
      </c>
      <c r="C292" s="53">
        <v>2580.9156964600002</v>
      </c>
      <c r="D292" s="53">
        <v>2590.87936287</v>
      </c>
      <c r="E292" s="53">
        <v>2625.91894981</v>
      </c>
      <c r="F292" s="53">
        <v>2660.9880053299999</v>
      </c>
      <c r="G292" s="53">
        <v>2644.9195168000001</v>
      </c>
      <c r="H292" s="53">
        <v>2627.4939118500001</v>
      </c>
      <c r="I292" s="53">
        <v>2595.4271635300001</v>
      </c>
      <c r="J292" s="53">
        <v>2461.3173303499998</v>
      </c>
      <c r="K292" s="53">
        <v>2336.7753527200002</v>
      </c>
      <c r="L292" s="53">
        <v>2277.8330534500001</v>
      </c>
      <c r="M292" s="53">
        <v>2247.1366773299997</v>
      </c>
      <c r="N292" s="53">
        <v>2237.3362328499998</v>
      </c>
      <c r="O292" s="53">
        <v>2248.7815346099997</v>
      </c>
      <c r="P292" s="53">
        <v>2215.5142230800002</v>
      </c>
      <c r="Q292" s="53">
        <v>2218.8385767999998</v>
      </c>
      <c r="R292" s="53">
        <v>2260.7308966599999</v>
      </c>
      <c r="S292" s="53">
        <v>2260.92848701</v>
      </c>
      <c r="T292" s="53">
        <v>2264.5273660399998</v>
      </c>
      <c r="U292" s="53">
        <v>2262.3419704600001</v>
      </c>
      <c r="V292" s="53">
        <v>2250.6363829900001</v>
      </c>
      <c r="W292" s="53">
        <v>2241.43521818</v>
      </c>
      <c r="X292" s="53">
        <v>2328.3744538399997</v>
      </c>
      <c r="Y292" s="53">
        <v>2406.9549787599999</v>
      </c>
    </row>
    <row r="293" spans="1:25" s="54" customFormat="1" ht="15.75" x14ac:dyDescent="0.3">
      <c r="A293" s="52" t="s">
        <v>164</v>
      </c>
      <c r="B293" s="53">
        <v>2359.67131982</v>
      </c>
      <c r="C293" s="53">
        <v>2451.6156277199998</v>
      </c>
      <c r="D293" s="53">
        <v>2457.91147796</v>
      </c>
      <c r="E293" s="53">
        <v>2494.6394634799999</v>
      </c>
      <c r="F293" s="53">
        <v>2538.3088950500005</v>
      </c>
      <c r="G293" s="53">
        <v>2540.8710205200005</v>
      </c>
      <c r="H293" s="53">
        <v>2578.7335606299998</v>
      </c>
      <c r="I293" s="53">
        <v>2350.1046888599999</v>
      </c>
      <c r="J293" s="53">
        <v>2212.1582854399999</v>
      </c>
      <c r="K293" s="53">
        <v>2145.91352968</v>
      </c>
      <c r="L293" s="53">
        <v>2085.0597689699998</v>
      </c>
      <c r="M293" s="53">
        <v>2067.9672702400003</v>
      </c>
      <c r="N293" s="53">
        <v>2063.5149809699997</v>
      </c>
      <c r="O293" s="53">
        <v>2066.98171658</v>
      </c>
      <c r="P293" s="53">
        <v>2025.0836742399999</v>
      </c>
      <c r="Q293" s="53">
        <v>2052.4735205899997</v>
      </c>
      <c r="R293" s="53">
        <v>2102.8288217899999</v>
      </c>
      <c r="S293" s="53">
        <v>2092.2756783899999</v>
      </c>
      <c r="T293" s="53">
        <v>2103.3625139599999</v>
      </c>
      <c r="U293" s="53">
        <v>2124.68045755</v>
      </c>
      <c r="V293" s="53">
        <v>2098.9472865600001</v>
      </c>
      <c r="W293" s="53">
        <v>2096.85704274</v>
      </c>
      <c r="X293" s="53">
        <v>2187.3432944400001</v>
      </c>
      <c r="Y293" s="53">
        <v>2271.9118647999999</v>
      </c>
    </row>
    <row r="294" spans="1:25" s="54" customFormat="1" ht="15.75" x14ac:dyDescent="0.3">
      <c r="A294" s="52" t="s">
        <v>165</v>
      </c>
      <c r="B294" s="53">
        <v>2262.6378923100001</v>
      </c>
      <c r="C294" s="53">
        <v>2354.8779502799998</v>
      </c>
      <c r="D294" s="53">
        <v>2361.6384545199999</v>
      </c>
      <c r="E294" s="53">
        <v>2373.2704772500001</v>
      </c>
      <c r="F294" s="53">
        <v>2373.3585916800002</v>
      </c>
      <c r="G294" s="53">
        <v>2386.2476275199997</v>
      </c>
      <c r="H294" s="53">
        <v>2354.4724071999999</v>
      </c>
      <c r="I294" s="53">
        <v>2267.4186297400001</v>
      </c>
      <c r="J294" s="53">
        <v>2131.2759704199998</v>
      </c>
      <c r="K294" s="53">
        <v>2036.78988265</v>
      </c>
      <c r="L294" s="53">
        <v>1988.01130177</v>
      </c>
      <c r="M294" s="53">
        <v>1968.4447367299999</v>
      </c>
      <c r="N294" s="53">
        <v>1972.5909472599999</v>
      </c>
      <c r="O294" s="53">
        <v>1962.0026871600001</v>
      </c>
      <c r="P294" s="53">
        <v>1947.29970445</v>
      </c>
      <c r="Q294" s="53">
        <v>1954.2505623099999</v>
      </c>
      <c r="R294" s="53">
        <v>1982.9746483899999</v>
      </c>
      <c r="S294" s="53">
        <v>1991.91997575</v>
      </c>
      <c r="T294" s="53">
        <v>1992.8687503199999</v>
      </c>
      <c r="U294" s="53">
        <v>1990.09235242</v>
      </c>
      <c r="V294" s="53">
        <v>1982.5145399099999</v>
      </c>
      <c r="W294" s="53">
        <v>1978.96755607</v>
      </c>
      <c r="X294" s="53">
        <v>2055.8733770099998</v>
      </c>
      <c r="Y294" s="53">
        <v>2159.1236163399999</v>
      </c>
    </row>
    <row r="295" spans="1:25" s="54" customFormat="1" ht="15.75" x14ac:dyDescent="0.3">
      <c r="A295" s="52" t="s">
        <v>166</v>
      </c>
      <c r="B295" s="53">
        <v>2262.8232780500002</v>
      </c>
      <c r="C295" s="53">
        <v>2340.5706859299999</v>
      </c>
      <c r="D295" s="53">
        <v>2352.9327388800002</v>
      </c>
      <c r="E295" s="53">
        <v>2382.5500628299997</v>
      </c>
      <c r="F295" s="53">
        <v>2435.37067854</v>
      </c>
      <c r="G295" s="53">
        <v>2409.1760724699998</v>
      </c>
      <c r="H295" s="53">
        <v>2371.5227709000001</v>
      </c>
      <c r="I295" s="53">
        <v>2250.5396629899997</v>
      </c>
      <c r="J295" s="53">
        <v>2151.69143485</v>
      </c>
      <c r="K295" s="53">
        <v>2071.28828522</v>
      </c>
      <c r="L295" s="53">
        <v>2029.9040985199999</v>
      </c>
      <c r="M295" s="53">
        <v>2009.3331519599999</v>
      </c>
      <c r="N295" s="53">
        <v>2023.1758911299999</v>
      </c>
      <c r="O295" s="53">
        <v>2039.7770842099999</v>
      </c>
      <c r="P295" s="53">
        <v>2001.63518894</v>
      </c>
      <c r="Q295" s="53">
        <v>2014.22922991</v>
      </c>
      <c r="R295" s="53">
        <v>2044.8534894100001</v>
      </c>
      <c r="S295" s="53">
        <v>2023.3895505099999</v>
      </c>
      <c r="T295" s="53">
        <v>2014.23445773</v>
      </c>
      <c r="U295" s="53">
        <v>2015.6696198699999</v>
      </c>
      <c r="V295" s="53">
        <v>1993.3706549999999</v>
      </c>
      <c r="W295" s="53">
        <v>2006.0662690199999</v>
      </c>
      <c r="X295" s="53">
        <v>2060.9767589599996</v>
      </c>
      <c r="Y295" s="53">
        <v>2176.71661726</v>
      </c>
    </row>
    <row r="296" spans="1:25" s="54" customFormat="1" ht="15.75" x14ac:dyDescent="0.3">
      <c r="A296" s="52" t="s">
        <v>167</v>
      </c>
      <c r="B296" s="53">
        <v>2268.06699613</v>
      </c>
      <c r="C296" s="53">
        <v>2338.3499506799999</v>
      </c>
      <c r="D296" s="53">
        <v>2350.9085404500001</v>
      </c>
      <c r="E296" s="53">
        <v>2373.2373133700003</v>
      </c>
      <c r="F296" s="53">
        <v>2328.3695867899996</v>
      </c>
      <c r="G296" s="53">
        <v>2350.6788299099999</v>
      </c>
      <c r="H296" s="53">
        <v>2283.3583822700002</v>
      </c>
      <c r="I296" s="53">
        <v>2229.2656497999997</v>
      </c>
      <c r="J296" s="53">
        <v>2124.30296937</v>
      </c>
      <c r="K296" s="53">
        <v>2046.32152804</v>
      </c>
      <c r="L296" s="53">
        <v>2016.6895193799999</v>
      </c>
      <c r="M296" s="53">
        <v>1998.70203664</v>
      </c>
      <c r="N296" s="53">
        <v>2009.7552277</v>
      </c>
      <c r="O296" s="53">
        <v>2011.0023850099999</v>
      </c>
      <c r="P296" s="53">
        <v>1988.0572079199999</v>
      </c>
      <c r="Q296" s="53">
        <v>2005.2609054299999</v>
      </c>
      <c r="R296" s="53">
        <v>2034.63799509</v>
      </c>
      <c r="S296" s="53">
        <v>2030.38610017</v>
      </c>
      <c r="T296" s="53">
        <v>2029.45085713</v>
      </c>
      <c r="U296" s="53">
        <v>2023.12470564</v>
      </c>
      <c r="V296" s="53">
        <v>2005.5149330499999</v>
      </c>
      <c r="W296" s="53">
        <v>2010.6991517199999</v>
      </c>
      <c r="X296" s="53">
        <v>2084.0225877399998</v>
      </c>
      <c r="Y296" s="53">
        <v>2190.6284964799997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6.5" customHeight="1" x14ac:dyDescent="0.2">
      <c r="A300" s="50" t="s">
        <v>137</v>
      </c>
      <c r="B300" s="60">
        <v>2466.8485287900003</v>
      </c>
      <c r="C300" s="60">
        <v>2626.8359994700004</v>
      </c>
      <c r="D300" s="60">
        <v>2654.9839025700003</v>
      </c>
      <c r="E300" s="60">
        <v>2696.6127523699997</v>
      </c>
      <c r="F300" s="60">
        <v>2705.9231229500001</v>
      </c>
      <c r="G300" s="60">
        <v>2697.0552097999998</v>
      </c>
      <c r="H300" s="60">
        <v>2645.9044229000001</v>
      </c>
      <c r="I300" s="60">
        <v>2515.4575437499998</v>
      </c>
      <c r="J300" s="60">
        <v>2373.2135381799999</v>
      </c>
      <c r="K300" s="60">
        <v>2361.6975711100004</v>
      </c>
      <c r="L300" s="60">
        <v>2313.1684250899998</v>
      </c>
      <c r="M300" s="60">
        <v>2289.38139903</v>
      </c>
      <c r="N300" s="60">
        <v>2298.0792513400002</v>
      </c>
      <c r="O300" s="60">
        <v>2289.6363365100001</v>
      </c>
      <c r="P300" s="60">
        <v>2276.1526938400002</v>
      </c>
      <c r="Q300" s="60">
        <v>2246.4327299300003</v>
      </c>
      <c r="R300" s="60">
        <v>2248.5145286799998</v>
      </c>
      <c r="S300" s="60">
        <v>2246.2135270400004</v>
      </c>
      <c r="T300" s="60">
        <v>2272.6587607500001</v>
      </c>
      <c r="U300" s="60">
        <v>2279.2814947900001</v>
      </c>
      <c r="V300" s="60">
        <v>2291.357712</v>
      </c>
      <c r="W300" s="60">
        <v>2278.6522034700001</v>
      </c>
      <c r="X300" s="60">
        <v>2348.7392565999999</v>
      </c>
      <c r="Y300" s="60">
        <v>2427.7121194299998</v>
      </c>
    </row>
    <row r="301" spans="1:25" s="54" customFormat="1" ht="15.75" x14ac:dyDescent="0.3">
      <c r="A301" s="52" t="s">
        <v>138</v>
      </c>
      <c r="B301" s="53">
        <v>2412.0434745299999</v>
      </c>
      <c r="C301" s="53">
        <v>2494.65083413</v>
      </c>
      <c r="D301" s="53">
        <v>2565.2266625000002</v>
      </c>
      <c r="E301" s="53">
        <v>2637.4564392800003</v>
      </c>
      <c r="F301" s="53">
        <v>2664.9572813100003</v>
      </c>
      <c r="G301" s="53">
        <v>2640.2426167100002</v>
      </c>
      <c r="H301" s="53">
        <v>2581.90067129</v>
      </c>
      <c r="I301" s="53">
        <v>2471.6762386600003</v>
      </c>
      <c r="J301" s="53">
        <v>2366.0042131099999</v>
      </c>
      <c r="K301" s="53">
        <v>2358.7616012200001</v>
      </c>
      <c r="L301" s="53">
        <v>2335.5555555299998</v>
      </c>
      <c r="M301" s="53">
        <v>2309.6503310899998</v>
      </c>
      <c r="N301" s="53">
        <v>2288.2335239700001</v>
      </c>
      <c r="O301" s="53">
        <v>2185.5275101699999</v>
      </c>
      <c r="P301" s="53">
        <v>2236.2472097</v>
      </c>
      <c r="Q301" s="53">
        <v>2253.8771989799998</v>
      </c>
      <c r="R301" s="53">
        <v>2272.1839854700002</v>
      </c>
      <c r="S301" s="53">
        <v>2279.69401659</v>
      </c>
      <c r="T301" s="53">
        <v>2301.8532091300003</v>
      </c>
      <c r="U301" s="53">
        <v>2314.86511427</v>
      </c>
      <c r="V301" s="53">
        <v>2340.86924903</v>
      </c>
      <c r="W301" s="53">
        <v>2318.0741453199998</v>
      </c>
      <c r="X301" s="53">
        <v>2307.3419064600002</v>
      </c>
      <c r="Y301" s="53">
        <v>2382.3735213300001</v>
      </c>
    </row>
    <row r="302" spans="1:25" s="54" customFormat="1" ht="15.75" x14ac:dyDescent="0.3">
      <c r="A302" s="52" t="s">
        <v>139</v>
      </c>
      <c r="B302" s="53">
        <v>2537.9790340899999</v>
      </c>
      <c r="C302" s="53">
        <v>2617.8482972299998</v>
      </c>
      <c r="D302" s="53">
        <v>2618.2877495500002</v>
      </c>
      <c r="E302" s="53">
        <v>2643.1191396100003</v>
      </c>
      <c r="F302" s="53">
        <v>2637.4428368200001</v>
      </c>
      <c r="G302" s="53">
        <v>2643.6469484899999</v>
      </c>
      <c r="H302" s="53">
        <v>2597.6754881000002</v>
      </c>
      <c r="I302" s="53">
        <v>2514.11030166</v>
      </c>
      <c r="J302" s="53">
        <v>2397.56524709</v>
      </c>
      <c r="K302" s="53">
        <v>2392.33009786</v>
      </c>
      <c r="L302" s="53">
        <v>2359.08622582</v>
      </c>
      <c r="M302" s="53">
        <v>2339.8664969900001</v>
      </c>
      <c r="N302" s="53">
        <v>2345.9364845199998</v>
      </c>
      <c r="O302" s="53">
        <v>2342.1564606100001</v>
      </c>
      <c r="P302" s="53">
        <v>2337.1269358899999</v>
      </c>
      <c r="Q302" s="53">
        <v>2346.4797554100001</v>
      </c>
      <c r="R302" s="53">
        <v>2352.5832920000003</v>
      </c>
      <c r="S302" s="53">
        <v>2346.41886385</v>
      </c>
      <c r="T302" s="53">
        <v>2374.7642196699999</v>
      </c>
      <c r="U302" s="53">
        <v>2389.2567814200002</v>
      </c>
      <c r="V302" s="53">
        <v>2388.3893945999998</v>
      </c>
      <c r="W302" s="53">
        <v>2355.7822180399999</v>
      </c>
      <c r="X302" s="53">
        <v>2425.2723358499998</v>
      </c>
      <c r="Y302" s="53">
        <v>2555.6394721200004</v>
      </c>
    </row>
    <row r="303" spans="1:25" s="54" customFormat="1" ht="15.75" x14ac:dyDescent="0.3">
      <c r="A303" s="52" t="s">
        <v>140</v>
      </c>
      <c r="B303" s="53">
        <v>2592.64170195</v>
      </c>
      <c r="C303" s="53">
        <v>2687.3636935</v>
      </c>
      <c r="D303" s="53">
        <v>2677.0498108700003</v>
      </c>
      <c r="E303" s="53">
        <v>2738.3819616800001</v>
      </c>
      <c r="F303" s="53">
        <v>2733.5522561100001</v>
      </c>
      <c r="G303" s="53">
        <v>2732.9100424099997</v>
      </c>
      <c r="H303" s="53">
        <v>2665.6206384100001</v>
      </c>
      <c r="I303" s="53">
        <v>2561.1700252800001</v>
      </c>
      <c r="J303" s="53">
        <v>2442.7142362700001</v>
      </c>
      <c r="K303" s="53">
        <v>2399.60609067</v>
      </c>
      <c r="L303" s="53">
        <v>2344.4581389200002</v>
      </c>
      <c r="M303" s="53">
        <v>2331.4381083500002</v>
      </c>
      <c r="N303" s="53">
        <v>2325.6331424099999</v>
      </c>
      <c r="O303" s="53">
        <v>2296.12408641</v>
      </c>
      <c r="P303" s="53">
        <v>2280.1823720000002</v>
      </c>
      <c r="Q303" s="53">
        <v>2293.7450423199998</v>
      </c>
      <c r="R303" s="53">
        <v>2310.2793023300001</v>
      </c>
      <c r="S303" s="53">
        <v>2289.5504848400001</v>
      </c>
      <c r="T303" s="53">
        <v>2309.0340958300003</v>
      </c>
      <c r="U303" s="53">
        <v>2319.7086355299998</v>
      </c>
      <c r="V303" s="53">
        <v>2324.05151213</v>
      </c>
      <c r="W303" s="53">
        <v>2305.1810040600003</v>
      </c>
      <c r="X303" s="53">
        <v>2370.059675</v>
      </c>
      <c r="Y303" s="53">
        <v>2588.1050761699998</v>
      </c>
    </row>
    <row r="304" spans="1:25" s="54" customFormat="1" ht="15.75" x14ac:dyDescent="0.3">
      <c r="A304" s="52" t="s">
        <v>141</v>
      </c>
      <c r="B304" s="53">
        <v>2476.1705073600001</v>
      </c>
      <c r="C304" s="53">
        <v>2528.4272908600001</v>
      </c>
      <c r="D304" s="53">
        <v>2573.7192173399999</v>
      </c>
      <c r="E304" s="53">
        <v>2619.5385409</v>
      </c>
      <c r="F304" s="53">
        <v>2625.29544412</v>
      </c>
      <c r="G304" s="53">
        <v>2621.7274130000001</v>
      </c>
      <c r="H304" s="53">
        <v>2602.4660980899998</v>
      </c>
      <c r="I304" s="53">
        <v>2510.61613313</v>
      </c>
      <c r="J304" s="53">
        <v>2406.1889500699999</v>
      </c>
      <c r="K304" s="53">
        <v>2330.4942211400003</v>
      </c>
      <c r="L304" s="53">
        <v>2268.4503022600002</v>
      </c>
      <c r="M304" s="53">
        <v>2224.9257684900003</v>
      </c>
      <c r="N304" s="53">
        <v>2220.11739235</v>
      </c>
      <c r="O304" s="53">
        <v>2229.8139757099998</v>
      </c>
      <c r="P304" s="53">
        <v>2239.8086827699999</v>
      </c>
      <c r="Q304" s="53">
        <v>2249.6745861700001</v>
      </c>
      <c r="R304" s="53">
        <v>2246.4459305999999</v>
      </c>
      <c r="S304" s="53">
        <v>2220.9761151900002</v>
      </c>
      <c r="T304" s="53">
        <v>2234.40695164</v>
      </c>
      <c r="U304" s="53">
        <v>2247.9869484000001</v>
      </c>
      <c r="V304" s="53">
        <v>2259.0061902400003</v>
      </c>
      <c r="W304" s="53">
        <v>2233.2388592900002</v>
      </c>
      <c r="X304" s="53">
        <v>2284.3012309300002</v>
      </c>
      <c r="Y304" s="53">
        <v>2351.5293928400001</v>
      </c>
    </row>
    <row r="305" spans="1:25" s="54" customFormat="1" ht="15.75" x14ac:dyDescent="0.3">
      <c r="A305" s="52" t="s">
        <v>142</v>
      </c>
      <c r="B305" s="53">
        <v>2434.2431809500004</v>
      </c>
      <c r="C305" s="53">
        <v>2439.79591897</v>
      </c>
      <c r="D305" s="53">
        <v>2482.53893079</v>
      </c>
      <c r="E305" s="53">
        <v>2572.9839287900004</v>
      </c>
      <c r="F305" s="53">
        <v>2590.03200208</v>
      </c>
      <c r="G305" s="53">
        <v>2525.2792513300001</v>
      </c>
      <c r="H305" s="53">
        <v>2571.0265626199998</v>
      </c>
      <c r="I305" s="53">
        <v>2501.4553622900003</v>
      </c>
      <c r="J305" s="53">
        <v>2445.8730019599998</v>
      </c>
      <c r="K305" s="53">
        <v>2345.0692604800001</v>
      </c>
      <c r="L305" s="53">
        <v>2276.7365938399998</v>
      </c>
      <c r="M305" s="53">
        <v>2241.8576432999998</v>
      </c>
      <c r="N305" s="53">
        <v>2231.9144109899999</v>
      </c>
      <c r="O305" s="53">
        <v>2260.0954889</v>
      </c>
      <c r="P305" s="53">
        <v>2260.1775648600001</v>
      </c>
      <c r="Q305" s="53">
        <v>2266.7244066600001</v>
      </c>
      <c r="R305" s="53">
        <v>2249.8991707499999</v>
      </c>
      <c r="S305" s="53">
        <v>2229.4206834900001</v>
      </c>
      <c r="T305" s="53">
        <v>2245.2335197800003</v>
      </c>
      <c r="U305" s="53">
        <v>2252.5284522700003</v>
      </c>
      <c r="V305" s="53">
        <v>2254.06211906</v>
      </c>
      <c r="W305" s="53">
        <v>2237.0375529100002</v>
      </c>
      <c r="X305" s="53">
        <v>2292.6748001599999</v>
      </c>
      <c r="Y305" s="53">
        <v>2374.9766849400003</v>
      </c>
    </row>
    <row r="306" spans="1:25" s="54" customFormat="1" ht="15.75" x14ac:dyDescent="0.3">
      <c r="A306" s="52" t="s">
        <v>143</v>
      </c>
      <c r="B306" s="53">
        <v>2384.83158387</v>
      </c>
      <c r="C306" s="53">
        <v>2483.12894654</v>
      </c>
      <c r="D306" s="53">
        <v>2516.2274642000002</v>
      </c>
      <c r="E306" s="53">
        <v>2564.5850351500003</v>
      </c>
      <c r="F306" s="53">
        <v>2563.3634288800004</v>
      </c>
      <c r="G306" s="53">
        <v>2571.7840139300001</v>
      </c>
      <c r="H306" s="53">
        <v>2616.42751103</v>
      </c>
      <c r="I306" s="53">
        <v>2408.1904574600003</v>
      </c>
      <c r="J306" s="53">
        <v>2304.8073671100001</v>
      </c>
      <c r="K306" s="53">
        <v>2253.62299833</v>
      </c>
      <c r="L306" s="53">
        <v>2197.8620405000001</v>
      </c>
      <c r="M306" s="53">
        <v>2171.6796339700004</v>
      </c>
      <c r="N306" s="53">
        <v>2172.1425566899998</v>
      </c>
      <c r="O306" s="53">
        <v>2176.8576017200003</v>
      </c>
      <c r="P306" s="53">
        <v>2180.0513237</v>
      </c>
      <c r="Q306" s="53">
        <v>2185.3227376</v>
      </c>
      <c r="R306" s="53">
        <v>2192.52133959</v>
      </c>
      <c r="S306" s="53">
        <v>2176.18068915</v>
      </c>
      <c r="T306" s="53">
        <v>2183.3674350700003</v>
      </c>
      <c r="U306" s="53">
        <v>2182.4250273100001</v>
      </c>
      <c r="V306" s="53">
        <v>2193.2998245200001</v>
      </c>
      <c r="W306" s="53">
        <v>2169.8188300399997</v>
      </c>
      <c r="X306" s="53">
        <v>2232.04644753</v>
      </c>
      <c r="Y306" s="53">
        <v>2321.5995701000002</v>
      </c>
    </row>
    <row r="307" spans="1:25" s="54" customFormat="1" ht="15.75" x14ac:dyDescent="0.3">
      <c r="A307" s="52" t="s">
        <v>144</v>
      </c>
      <c r="B307" s="53">
        <v>2374.9347083299999</v>
      </c>
      <c r="C307" s="53">
        <v>2475.7511712599999</v>
      </c>
      <c r="D307" s="53">
        <v>2497.7325980100004</v>
      </c>
      <c r="E307" s="53">
        <v>2550.3246589400001</v>
      </c>
      <c r="F307" s="53">
        <v>2568.4134486000003</v>
      </c>
      <c r="G307" s="53">
        <v>2543.0118622</v>
      </c>
      <c r="H307" s="53">
        <v>2522.3638360100003</v>
      </c>
      <c r="I307" s="53">
        <v>2444.1202715500003</v>
      </c>
      <c r="J307" s="53">
        <v>2403.5648025999999</v>
      </c>
      <c r="K307" s="53">
        <v>2330.78053907</v>
      </c>
      <c r="L307" s="53">
        <v>2284.7349495500002</v>
      </c>
      <c r="M307" s="53">
        <v>2262.7744308400002</v>
      </c>
      <c r="N307" s="53">
        <v>2255.82738036</v>
      </c>
      <c r="O307" s="53">
        <v>2252.73356165</v>
      </c>
      <c r="P307" s="53">
        <v>2251.6113351499998</v>
      </c>
      <c r="Q307" s="53">
        <v>2246.89340133</v>
      </c>
      <c r="R307" s="53">
        <v>2228.34149303</v>
      </c>
      <c r="S307" s="53">
        <v>2232.5776702399999</v>
      </c>
      <c r="T307" s="53">
        <v>2282.0249209100002</v>
      </c>
      <c r="U307" s="53">
        <v>2275.8781866500003</v>
      </c>
      <c r="V307" s="53">
        <v>2278.2475579800002</v>
      </c>
      <c r="W307" s="53">
        <v>2256.2484586600003</v>
      </c>
      <c r="X307" s="53">
        <v>2312.4984298199997</v>
      </c>
      <c r="Y307" s="53">
        <v>2410.3369695900001</v>
      </c>
    </row>
    <row r="308" spans="1:25" s="54" customFormat="1" ht="15.75" x14ac:dyDescent="0.3">
      <c r="A308" s="52" t="s">
        <v>145</v>
      </c>
      <c r="B308" s="53">
        <v>2492.3225178900002</v>
      </c>
      <c r="C308" s="53">
        <v>2601.6698391800001</v>
      </c>
      <c r="D308" s="53">
        <v>2673.2304900999998</v>
      </c>
      <c r="E308" s="53">
        <v>2700.5944119400001</v>
      </c>
      <c r="F308" s="53">
        <v>2720.8428210800002</v>
      </c>
      <c r="G308" s="53">
        <v>2725.6772049299998</v>
      </c>
      <c r="H308" s="53">
        <v>2675.2018978999999</v>
      </c>
      <c r="I308" s="53">
        <v>2576.8944307100001</v>
      </c>
      <c r="J308" s="53">
        <v>2507.5625249100003</v>
      </c>
      <c r="K308" s="53">
        <v>2434.9417665800001</v>
      </c>
      <c r="L308" s="53">
        <v>2385.2755882900001</v>
      </c>
      <c r="M308" s="53">
        <v>2399.2304483200001</v>
      </c>
      <c r="N308" s="53">
        <v>2412.50861605</v>
      </c>
      <c r="O308" s="53">
        <v>2424.7496689500003</v>
      </c>
      <c r="P308" s="53">
        <v>2418.6469403900001</v>
      </c>
      <c r="Q308" s="53">
        <v>2388.2324027300001</v>
      </c>
      <c r="R308" s="53">
        <v>2365.4354033099999</v>
      </c>
      <c r="S308" s="53">
        <v>2363.8659144100002</v>
      </c>
      <c r="T308" s="53">
        <v>2396.0651290800001</v>
      </c>
      <c r="U308" s="53">
        <v>2398.48966501</v>
      </c>
      <c r="V308" s="53">
        <v>2401.4059493599998</v>
      </c>
      <c r="W308" s="53">
        <v>2398.4310921900001</v>
      </c>
      <c r="X308" s="53">
        <v>2451.1456001400002</v>
      </c>
      <c r="Y308" s="53">
        <v>2531.23253075</v>
      </c>
    </row>
    <row r="309" spans="1:25" s="54" customFormat="1" ht="15.75" x14ac:dyDescent="0.3">
      <c r="A309" s="52" t="s">
        <v>146</v>
      </c>
      <c r="B309" s="53">
        <v>2716.1875553700002</v>
      </c>
      <c r="C309" s="53">
        <v>2797.8296003400001</v>
      </c>
      <c r="D309" s="53">
        <v>2702.65637578</v>
      </c>
      <c r="E309" s="53">
        <v>2828.8550352700004</v>
      </c>
      <c r="F309" s="53">
        <v>2871.2550744800001</v>
      </c>
      <c r="G309" s="53">
        <v>2851.6238197799998</v>
      </c>
      <c r="H309" s="53">
        <v>2794.8658784099998</v>
      </c>
      <c r="I309" s="53">
        <v>2689.7398593400003</v>
      </c>
      <c r="J309" s="53">
        <v>2599.3769293699997</v>
      </c>
      <c r="K309" s="53">
        <v>2556.35016976</v>
      </c>
      <c r="L309" s="53">
        <v>2505.28278112</v>
      </c>
      <c r="M309" s="53">
        <v>2487.0879171799997</v>
      </c>
      <c r="N309" s="53">
        <v>2488.8816019400001</v>
      </c>
      <c r="O309" s="53">
        <v>2493.95369403</v>
      </c>
      <c r="P309" s="53">
        <v>2484.5757125999999</v>
      </c>
      <c r="Q309" s="53">
        <v>2506.1718581800001</v>
      </c>
      <c r="R309" s="53">
        <v>2455.32263358</v>
      </c>
      <c r="S309" s="53">
        <v>2448.14795964</v>
      </c>
      <c r="T309" s="53">
        <v>2491.88161365</v>
      </c>
      <c r="U309" s="53">
        <v>2495.88937846</v>
      </c>
      <c r="V309" s="53">
        <v>2484.66481415</v>
      </c>
      <c r="W309" s="53">
        <v>2462.76542423</v>
      </c>
      <c r="X309" s="53">
        <v>2543.4804835100003</v>
      </c>
      <c r="Y309" s="53">
        <v>2661.9160808699999</v>
      </c>
    </row>
    <row r="310" spans="1:25" s="54" customFormat="1" ht="15.75" x14ac:dyDescent="0.3">
      <c r="A310" s="52" t="s">
        <v>147</v>
      </c>
      <c r="B310" s="53">
        <v>2633.33251599</v>
      </c>
      <c r="C310" s="53">
        <v>2703.4130146300004</v>
      </c>
      <c r="D310" s="53">
        <v>2695.0173383800002</v>
      </c>
      <c r="E310" s="53">
        <v>2725.1926110000004</v>
      </c>
      <c r="F310" s="53">
        <v>2790.6430749400001</v>
      </c>
      <c r="G310" s="53">
        <v>2768.6423143299999</v>
      </c>
      <c r="H310" s="53">
        <v>2714.7897288499998</v>
      </c>
      <c r="I310" s="53">
        <v>2580.81097546</v>
      </c>
      <c r="J310" s="53">
        <v>2504.4031235500001</v>
      </c>
      <c r="K310" s="53">
        <v>2423.1460100300001</v>
      </c>
      <c r="L310" s="53">
        <v>2371.4411845499999</v>
      </c>
      <c r="M310" s="53">
        <v>2343.7406156900001</v>
      </c>
      <c r="N310" s="53">
        <v>2352.6769957900001</v>
      </c>
      <c r="O310" s="53">
        <v>2333.8665194599998</v>
      </c>
      <c r="P310" s="53">
        <v>2331.1503523000001</v>
      </c>
      <c r="Q310" s="53">
        <v>2347.14739259</v>
      </c>
      <c r="R310" s="53">
        <v>2355.17585839</v>
      </c>
      <c r="S310" s="53">
        <v>2351.7776138700001</v>
      </c>
      <c r="T310" s="53">
        <v>2427.8251166700002</v>
      </c>
      <c r="U310" s="53">
        <v>2421.4011861600002</v>
      </c>
      <c r="V310" s="53">
        <v>2410.2897471200004</v>
      </c>
      <c r="W310" s="53">
        <v>2406.77425008</v>
      </c>
      <c r="X310" s="53">
        <v>2499.0893667800001</v>
      </c>
      <c r="Y310" s="53">
        <v>2667.7973208100002</v>
      </c>
    </row>
    <row r="311" spans="1:25" s="54" customFormat="1" ht="15.75" x14ac:dyDescent="0.3">
      <c r="A311" s="52" t="s">
        <v>148</v>
      </c>
      <c r="B311" s="53">
        <v>2610.4082244299998</v>
      </c>
      <c r="C311" s="53">
        <v>2555.9434161500003</v>
      </c>
      <c r="D311" s="53">
        <v>2542.66643239</v>
      </c>
      <c r="E311" s="53">
        <v>2587.9793566799999</v>
      </c>
      <c r="F311" s="53">
        <v>2600.0984860400004</v>
      </c>
      <c r="G311" s="53">
        <v>2588.9053613599999</v>
      </c>
      <c r="H311" s="53">
        <v>2585.2409844600002</v>
      </c>
      <c r="I311" s="53">
        <v>2524.2753639800003</v>
      </c>
      <c r="J311" s="53">
        <v>2418.72515686</v>
      </c>
      <c r="K311" s="53">
        <v>2327.9072628100002</v>
      </c>
      <c r="L311" s="53">
        <v>2268.18663066</v>
      </c>
      <c r="M311" s="53">
        <v>2233.86131153</v>
      </c>
      <c r="N311" s="53">
        <v>2221.31408173</v>
      </c>
      <c r="O311" s="53">
        <v>2239.65485932</v>
      </c>
      <c r="P311" s="53">
        <v>2248.65864732</v>
      </c>
      <c r="Q311" s="53">
        <v>2246.8631678500001</v>
      </c>
      <c r="R311" s="53">
        <v>2240.7275458000004</v>
      </c>
      <c r="S311" s="53">
        <v>2199.1854498299999</v>
      </c>
      <c r="T311" s="53">
        <v>2234.3144478100003</v>
      </c>
      <c r="U311" s="53">
        <v>2236.5156500900002</v>
      </c>
      <c r="V311" s="53">
        <v>2249.1458315999998</v>
      </c>
      <c r="W311" s="53">
        <v>2250.6633767800004</v>
      </c>
      <c r="X311" s="53">
        <v>2311.1268512400002</v>
      </c>
      <c r="Y311" s="53">
        <v>2385.00487105</v>
      </c>
    </row>
    <row r="312" spans="1:25" s="54" customFormat="1" ht="15.75" x14ac:dyDescent="0.3">
      <c r="A312" s="52" t="s">
        <v>149</v>
      </c>
      <c r="B312" s="53">
        <v>2374.1757807900003</v>
      </c>
      <c r="C312" s="53">
        <v>2440.94841417</v>
      </c>
      <c r="D312" s="53">
        <v>2490.0524458899999</v>
      </c>
      <c r="E312" s="53">
        <v>2562.0533311099998</v>
      </c>
      <c r="F312" s="53">
        <v>2540.4664159499998</v>
      </c>
      <c r="G312" s="53">
        <v>2530.2983122099999</v>
      </c>
      <c r="H312" s="53">
        <v>2530.48015467</v>
      </c>
      <c r="I312" s="53">
        <v>2466.6710969300002</v>
      </c>
      <c r="J312" s="53">
        <v>2388.1069100599998</v>
      </c>
      <c r="K312" s="53">
        <v>2261.9828830500001</v>
      </c>
      <c r="L312" s="53">
        <v>2184.5750616599998</v>
      </c>
      <c r="M312" s="53">
        <v>2172.6916816900002</v>
      </c>
      <c r="N312" s="53">
        <v>2150.4494281300003</v>
      </c>
      <c r="O312" s="53">
        <v>2174.9558337400003</v>
      </c>
      <c r="P312" s="53">
        <v>2207.9437940400003</v>
      </c>
      <c r="Q312" s="53">
        <v>2214.3737135299998</v>
      </c>
      <c r="R312" s="53">
        <v>2203.0909857000001</v>
      </c>
      <c r="S312" s="53">
        <v>2155.6015554000001</v>
      </c>
      <c r="T312" s="53">
        <v>2171.6767131799998</v>
      </c>
      <c r="U312" s="53">
        <v>2143.1168917300001</v>
      </c>
      <c r="V312" s="53">
        <v>2136.8741592000001</v>
      </c>
      <c r="W312" s="53">
        <v>2141.4993069500001</v>
      </c>
      <c r="X312" s="53">
        <v>2203.9372141900003</v>
      </c>
      <c r="Y312" s="53">
        <v>2285.9259886899999</v>
      </c>
    </row>
    <row r="313" spans="1:25" s="54" customFormat="1" ht="15.75" x14ac:dyDescent="0.3">
      <c r="A313" s="52" t="s">
        <v>150</v>
      </c>
      <c r="B313" s="53">
        <v>2459.1485563800002</v>
      </c>
      <c r="C313" s="53">
        <v>2558.4149082600002</v>
      </c>
      <c r="D313" s="53">
        <v>2564.6880844799998</v>
      </c>
      <c r="E313" s="53">
        <v>2636.5826867800001</v>
      </c>
      <c r="F313" s="53">
        <v>2645.8895844099998</v>
      </c>
      <c r="G313" s="53">
        <v>2636.94103322</v>
      </c>
      <c r="H313" s="53">
        <v>2607.6787072400002</v>
      </c>
      <c r="I313" s="53">
        <v>2460.9915749299998</v>
      </c>
      <c r="J313" s="53">
        <v>2328.05173758</v>
      </c>
      <c r="K313" s="53">
        <v>2267.3646175399999</v>
      </c>
      <c r="L313" s="53">
        <v>2236.5316620900003</v>
      </c>
      <c r="M313" s="53">
        <v>2242.7632910500001</v>
      </c>
      <c r="N313" s="53">
        <v>2306.72436509</v>
      </c>
      <c r="O313" s="53">
        <v>2346.4987477599998</v>
      </c>
      <c r="P313" s="53">
        <v>2347.0487753100001</v>
      </c>
      <c r="Q313" s="53">
        <v>2364.2719868599997</v>
      </c>
      <c r="R313" s="53">
        <v>2364.8701350900001</v>
      </c>
      <c r="S313" s="53">
        <v>2324.8435172099998</v>
      </c>
      <c r="T313" s="53">
        <v>2344.8164137499998</v>
      </c>
      <c r="U313" s="53">
        <v>2344.2237004099998</v>
      </c>
      <c r="V313" s="53">
        <v>2329.79731846</v>
      </c>
      <c r="W313" s="53">
        <v>2332.4170589</v>
      </c>
      <c r="X313" s="53">
        <v>2423.5332028600001</v>
      </c>
      <c r="Y313" s="53">
        <v>2513.2369397800003</v>
      </c>
    </row>
    <row r="314" spans="1:25" s="54" customFormat="1" ht="15.75" x14ac:dyDescent="0.3">
      <c r="A314" s="52" t="s">
        <v>151</v>
      </c>
      <c r="B314" s="53">
        <v>2560.4013163500003</v>
      </c>
      <c r="C314" s="53">
        <v>2659.1271461900001</v>
      </c>
      <c r="D314" s="53">
        <v>2721.5782847099999</v>
      </c>
      <c r="E314" s="53">
        <v>2806.5184519000004</v>
      </c>
      <c r="F314" s="53">
        <v>2877.1471526</v>
      </c>
      <c r="G314" s="53">
        <v>2832.3097340899999</v>
      </c>
      <c r="H314" s="53">
        <v>2744.4902236500002</v>
      </c>
      <c r="I314" s="53">
        <v>2634.3585608200001</v>
      </c>
      <c r="J314" s="53">
        <v>2513.7609281</v>
      </c>
      <c r="K314" s="53">
        <v>2411.1700722599999</v>
      </c>
      <c r="L314" s="53">
        <v>2394.5194943900001</v>
      </c>
      <c r="M314" s="53">
        <v>2383.1074209200001</v>
      </c>
      <c r="N314" s="53">
        <v>2381.0036641799998</v>
      </c>
      <c r="O314" s="53">
        <v>2369.7618553500001</v>
      </c>
      <c r="P314" s="53">
        <v>2369.90500006</v>
      </c>
      <c r="Q314" s="53">
        <v>2370.95045863</v>
      </c>
      <c r="R314" s="53">
        <v>2322.70645491</v>
      </c>
      <c r="S314" s="53">
        <v>2319.49976161</v>
      </c>
      <c r="T314" s="53">
        <v>2367.22648828</v>
      </c>
      <c r="U314" s="53">
        <v>2358.04940042</v>
      </c>
      <c r="V314" s="53">
        <v>2356.66851064</v>
      </c>
      <c r="W314" s="53">
        <v>2356.33118092</v>
      </c>
      <c r="X314" s="53">
        <v>2453.1900814600003</v>
      </c>
      <c r="Y314" s="53">
        <v>2539.8932956899998</v>
      </c>
    </row>
    <row r="315" spans="1:25" s="54" customFormat="1" ht="15.75" x14ac:dyDescent="0.3">
      <c r="A315" s="52" t="s">
        <v>152</v>
      </c>
      <c r="B315" s="53">
        <v>2671.9849684700002</v>
      </c>
      <c r="C315" s="53">
        <v>2715.7101287400001</v>
      </c>
      <c r="D315" s="53">
        <v>2713.4294098700002</v>
      </c>
      <c r="E315" s="53">
        <v>2730.2957582700001</v>
      </c>
      <c r="F315" s="53">
        <v>2784.5208884799999</v>
      </c>
      <c r="G315" s="53">
        <v>2731.1221829400001</v>
      </c>
      <c r="H315" s="53">
        <v>2749.0778721000001</v>
      </c>
      <c r="I315" s="53">
        <v>2631.7003474399999</v>
      </c>
      <c r="J315" s="53">
        <v>2552.6408976100001</v>
      </c>
      <c r="K315" s="53">
        <v>2474.8991891400001</v>
      </c>
      <c r="L315" s="53">
        <v>2432.9872166100004</v>
      </c>
      <c r="M315" s="53">
        <v>2406.7893410400002</v>
      </c>
      <c r="N315" s="53">
        <v>2416.1453305100003</v>
      </c>
      <c r="O315" s="53">
        <v>2423.0611078000002</v>
      </c>
      <c r="P315" s="53">
        <v>2403.80982915</v>
      </c>
      <c r="Q315" s="53">
        <v>2417.1699143599999</v>
      </c>
      <c r="R315" s="53">
        <v>2366.2888532799998</v>
      </c>
      <c r="S315" s="53">
        <v>2353.9750803500001</v>
      </c>
      <c r="T315" s="53">
        <v>2390.4328108600002</v>
      </c>
      <c r="U315" s="53">
        <v>2388.7018974100001</v>
      </c>
      <c r="V315" s="53">
        <v>2389.54744557</v>
      </c>
      <c r="W315" s="53">
        <v>2385.8430938500001</v>
      </c>
      <c r="X315" s="53">
        <v>2453.9153628700001</v>
      </c>
      <c r="Y315" s="53">
        <v>2559.0535119699998</v>
      </c>
    </row>
    <row r="316" spans="1:25" s="54" customFormat="1" ht="15.75" x14ac:dyDescent="0.3">
      <c r="A316" s="52" t="s">
        <v>153</v>
      </c>
      <c r="B316" s="53">
        <v>2513.8320061700001</v>
      </c>
      <c r="C316" s="53">
        <v>2593.3015974</v>
      </c>
      <c r="D316" s="53">
        <v>2577.8936475199998</v>
      </c>
      <c r="E316" s="53">
        <v>2579.9572842300004</v>
      </c>
      <c r="F316" s="53">
        <v>2602.17886937</v>
      </c>
      <c r="G316" s="53">
        <v>2589.25705152</v>
      </c>
      <c r="H316" s="53">
        <v>2542.01763381</v>
      </c>
      <c r="I316" s="53">
        <v>2456.3959147599999</v>
      </c>
      <c r="J316" s="53">
        <v>2344.7858391899999</v>
      </c>
      <c r="K316" s="53">
        <v>2286.6815352000003</v>
      </c>
      <c r="L316" s="53">
        <v>2245.2248942599999</v>
      </c>
      <c r="M316" s="53">
        <v>2215.0870887900001</v>
      </c>
      <c r="N316" s="53">
        <v>2243.7945424600002</v>
      </c>
      <c r="O316" s="53">
        <v>2241.4313331499998</v>
      </c>
      <c r="P316" s="53">
        <v>2239.91178051</v>
      </c>
      <c r="Q316" s="53">
        <v>2260.0831560400002</v>
      </c>
      <c r="R316" s="53">
        <v>2218.51627805</v>
      </c>
      <c r="S316" s="53">
        <v>2216.3418043900001</v>
      </c>
      <c r="T316" s="53">
        <v>2249.9586523200001</v>
      </c>
      <c r="U316" s="53">
        <v>2258.5368884600002</v>
      </c>
      <c r="V316" s="53">
        <v>2258.6492963199998</v>
      </c>
      <c r="W316" s="53">
        <v>2246.2240256700002</v>
      </c>
      <c r="X316" s="53">
        <v>2306.1948927200001</v>
      </c>
      <c r="Y316" s="53">
        <v>2413.1314674300002</v>
      </c>
    </row>
    <row r="317" spans="1:25" s="54" customFormat="1" ht="15.75" x14ac:dyDescent="0.3">
      <c r="A317" s="52" t="s">
        <v>154</v>
      </c>
      <c r="B317" s="53">
        <v>2525.8585524800001</v>
      </c>
      <c r="C317" s="53">
        <v>2622.12789746</v>
      </c>
      <c r="D317" s="53">
        <v>2631.5953581499998</v>
      </c>
      <c r="E317" s="53">
        <v>2654.2289855500003</v>
      </c>
      <c r="F317" s="53">
        <v>2703.5583570999997</v>
      </c>
      <c r="G317" s="53">
        <v>2683.3279446300003</v>
      </c>
      <c r="H317" s="53">
        <v>2631.2821762399999</v>
      </c>
      <c r="I317" s="53">
        <v>2512.2417008100001</v>
      </c>
      <c r="J317" s="53">
        <v>2393.1454262300003</v>
      </c>
      <c r="K317" s="53">
        <v>2322.93914498</v>
      </c>
      <c r="L317" s="53">
        <v>2276.50881996</v>
      </c>
      <c r="M317" s="53">
        <v>2243.2509592799997</v>
      </c>
      <c r="N317" s="53">
        <v>2251.4435689000002</v>
      </c>
      <c r="O317" s="53">
        <v>2249.2517698900001</v>
      </c>
      <c r="P317" s="53">
        <v>2245.3162166900001</v>
      </c>
      <c r="Q317" s="53">
        <v>2249.1481207000002</v>
      </c>
      <c r="R317" s="53">
        <v>2237.0932785300001</v>
      </c>
      <c r="S317" s="53">
        <v>2223.2835276599999</v>
      </c>
      <c r="T317" s="53">
        <v>2268.4494588799998</v>
      </c>
      <c r="U317" s="53">
        <v>2270.6080633000001</v>
      </c>
      <c r="V317" s="53">
        <v>2250.2844404300004</v>
      </c>
      <c r="W317" s="53">
        <v>2236.2177193500002</v>
      </c>
      <c r="X317" s="53">
        <v>2304.6638747300003</v>
      </c>
      <c r="Y317" s="53">
        <v>2407.7445951999998</v>
      </c>
    </row>
    <row r="318" spans="1:25" s="54" customFormat="1" ht="15.75" x14ac:dyDescent="0.3">
      <c r="A318" s="52" t="s">
        <v>155</v>
      </c>
      <c r="B318" s="53">
        <v>2444.6959520400001</v>
      </c>
      <c r="C318" s="53">
        <v>2522.7410616100001</v>
      </c>
      <c r="D318" s="53">
        <v>2518.4908935000003</v>
      </c>
      <c r="E318" s="53">
        <v>2489.09171195</v>
      </c>
      <c r="F318" s="53">
        <v>2552.5624184099997</v>
      </c>
      <c r="G318" s="53">
        <v>2556.7237977</v>
      </c>
      <c r="H318" s="53">
        <v>2565.4047547300001</v>
      </c>
      <c r="I318" s="53">
        <v>2535.7804481000003</v>
      </c>
      <c r="J318" s="53">
        <v>2449.3650581000002</v>
      </c>
      <c r="K318" s="53">
        <v>2337.5007893800002</v>
      </c>
      <c r="L318" s="53">
        <v>2264.4293614600001</v>
      </c>
      <c r="M318" s="53">
        <v>2228.9453664800003</v>
      </c>
      <c r="N318" s="53">
        <v>2225.13780559</v>
      </c>
      <c r="O318" s="53">
        <v>2235.2182179400002</v>
      </c>
      <c r="P318" s="53">
        <v>2210.40234844</v>
      </c>
      <c r="Q318" s="53">
        <v>2209.6187108700001</v>
      </c>
      <c r="R318" s="53">
        <v>2240.8051101000001</v>
      </c>
      <c r="S318" s="53">
        <v>2240.0441510600003</v>
      </c>
      <c r="T318" s="53">
        <v>2245.1909265599998</v>
      </c>
      <c r="U318" s="53">
        <v>2268.6132078600003</v>
      </c>
      <c r="V318" s="53">
        <v>2276.9876686400003</v>
      </c>
      <c r="W318" s="53">
        <v>2261.6704070000001</v>
      </c>
      <c r="X318" s="53">
        <v>2322.1875089</v>
      </c>
      <c r="Y318" s="53">
        <v>2415.8408959400003</v>
      </c>
    </row>
    <row r="319" spans="1:25" s="54" customFormat="1" ht="15.75" x14ac:dyDescent="0.3">
      <c r="A319" s="52" t="s">
        <v>156</v>
      </c>
      <c r="B319" s="53">
        <v>2478.88850968</v>
      </c>
      <c r="C319" s="53">
        <v>2552.5375135100003</v>
      </c>
      <c r="D319" s="53">
        <v>2565.6559308800001</v>
      </c>
      <c r="E319" s="53">
        <v>2618.1161225699998</v>
      </c>
      <c r="F319" s="53">
        <v>2641.8377350400001</v>
      </c>
      <c r="G319" s="53">
        <v>2623.4378027299999</v>
      </c>
      <c r="H319" s="53">
        <v>2641.6145290900004</v>
      </c>
      <c r="I319" s="53">
        <v>2488.0959711</v>
      </c>
      <c r="J319" s="53">
        <v>2467.1003007600002</v>
      </c>
      <c r="K319" s="53">
        <v>2355.30205931</v>
      </c>
      <c r="L319" s="53">
        <v>2271.39199899</v>
      </c>
      <c r="M319" s="53">
        <v>2269.70452032</v>
      </c>
      <c r="N319" s="53">
        <v>2251.6876421500001</v>
      </c>
      <c r="O319" s="53">
        <v>2261.7349715199998</v>
      </c>
      <c r="P319" s="53">
        <v>2252.3739969500002</v>
      </c>
      <c r="Q319" s="53">
        <v>2247.9919106900002</v>
      </c>
      <c r="R319" s="53">
        <v>2269.8200636700003</v>
      </c>
      <c r="S319" s="53">
        <v>2265.6322509199999</v>
      </c>
      <c r="T319" s="53">
        <v>2252.5215578799998</v>
      </c>
      <c r="U319" s="53">
        <v>2251.8215467099999</v>
      </c>
      <c r="V319" s="53">
        <v>2257.3808287100001</v>
      </c>
      <c r="W319" s="53">
        <v>2256.0898716199999</v>
      </c>
      <c r="X319" s="53">
        <v>2355.62481441</v>
      </c>
      <c r="Y319" s="53">
        <v>2421.11006843</v>
      </c>
    </row>
    <row r="320" spans="1:25" s="54" customFormat="1" ht="15.75" x14ac:dyDescent="0.3">
      <c r="A320" s="52" t="s">
        <v>157</v>
      </c>
      <c r="B320" s="53">
        <v>2700.96715666</v>
      </c>
      <c r="C320" s="53">
        <v>2741.3447226799999</v>
      </c>
      <c r="D320" s="53">
        <v>2782.7728591</v>
      </c>
      <c r="E320" s="53">
        <v>2793.43173987</v>
      </c>
      <c r="F320" s="53">
        <v>2862.7727403700001</v>
      </c>
      <c r="G320" s="53">
        <v>2863.2241457700002</v>
      </c>
      <c r="H320" s="53">
        <v>2889.1224839199999</v>
      </c>
      <c r="I320" s="53">
        <v>2735.3279540600001</v>
      </c>
      <c r="J320" s="53">
        <v>2618.4883567000002</v>
      </c>
      <c r="K320" s="53">
        <v>2546.1421084100002</v>
      </c>
      <c r="L320" s="53">
        <v>2506.2946401300001</v>
      </c>
      <c r="M320" s="53">
        <v>2486.2922835099998</v>
      </c>
      <c r="N320" s="53">
        <v>2468.1163514700002</v>
      </c>
      <c r="O320" s="53">
        <v>2477.8337130199998</v>
      </c>
      <c r="P320" s="53">
        <v>2440.8421952899998</v>
      </c>
      <c r="Q320" s="53">
        <v>2453.6410461400001</v>
      </c>
      <c r="R320" s="53">
        <v>2487.63599677</v>
      </c>
      <c r="S320" s="53">
        <v>2476.4467924800001</v>
      </c>
      <c r="T320" s="53">
        <v>2481.2580957300002</v>
      </c>
      <c r="U320" s="53">
        <v>2485.8986711300004</v>
      </c>
      <c r="V320" s="53">
        <v>2488.7191701500001</v>
      </c>
      <c r="W320" s="53">
        <v>2454.5060874199999</v>
      </c>
      <c r="X320" s="53">
        <v>2547.26551049</v>
      </c>
      <c r="Y320" s="53">
        <v>2649.1501381799999</v>
      </c>
    </row>
    <row r="321" spans="1:25" s="54" customFormat="1" ht="15.75" x14ac:dyDescent="0.3">
      <c r="A321" s="52" t="s">
        <v>158</v>
      </c>
      <c r="B321" s="53">
        <v>2596.1482159500001</v>
      </c>
      <c r="C321" s="53">
        <v>2707.74849262</v>
      </c>
      <c r="D321" s="53">
        <v>2730.3206305600002</v>
      </c>
      <c r="E321" s="53">
        <v>2718.5964232000001</v>
      </c>
      <c r="F321" s="53">
        <v>2748.6356971800001</v>
      </c>
      <c r="G321" s="53">
        <v>2735.0594454700004</v>
      </c>
      <c r="H321" s="53">
        <v>2664.7133879200001</v>
      </c>
      <c r="I321" s="53">
        <v>2570.5442098800004</v>
      </c>
      <c r="J321" s="53">
        <v>2544.6425573000001</v>
      </c>
      <c r="K321" s="53">
        <v>2450.3801148299999</v>
      </c>
      <c r="L321" s="53">
        <v>2421.08146347</v>
      </c>
      <c r="M321" s="53">
        <v>2407.1469403600004</v>
      </c>
      <c r="N321" s="53">
        <v>2402.97333759</v>
      </c>
      <c r="O321" s="53">
        <v>2389.70780565</v>
      </c>
      <c r="P321" s="53">
        <v>2353.81301953</v>
      </c>
      <c r="Q321" s="53">
        <v>2337.3421980000003</v>
      </c>
      <c r="R321" s="53">
        <v>2358.4478962900002</v>
      </c>
      <c r="S321" s="53">
        <v>2372.3827975700001</v>
      </c>
      <c r="T321" s="53">
        <v>2376.8513112400001</v>
      </c>
      <c r="U321" s="53">
        <v>2367.05859164</v>
      </c>
      <c r="V321" s="53">
        <v>2369.5410497600001</v>
      </c>
      <c r="W321" s="53">
        <v>2368.3035767199999</v>
      </c>
      <c r="X321" s="53">
        <v>2443.5008896099998</v>
      </c>
      <c r="Y321" s="53">
        <v>2543.7728685000002</v>
      </c>
    </row>
    <row r="322" spans="1:25" s="54" customFormat="1" ht="15.75" x14ac:dyDescent="0.3">
      <c r="A322" s="52" t="s">
        <v>159</v>
      </c>
      <c r="B322" s="53">
        <v>2622.93953246</v>
      </c>
      <c r="C322" s="53">
        <v>2702.85982741</v>
      </c>
      <c r="D322" s="53">
        <v>2720.9325682500003</v>
      </c>
      <c r="E322" s="53">
        <v>2737.5348586099999</v>
      </c>
      <c r="F322" s="53">
        <v>2786.4138471599999</v>
      </c>
      <c r="G322" s="53">
        <v>2753.01934218</v>
      </c>
      <c r="H322" s="53">
        <v>2718.1256692300003</v>
      </c>
      <c r="I322" s="53">
        <v>2586.27346962</v>
      </c>
      <c r="J322" s="53">
        <v>2447.01068089</v>
      </c>
      <c r="K322" s="53">
        <v>2403.05063462</v>
      </c>
      <c r="L322" s="53">
        <v>2375.6154630400001</v>
      </c>
      <c r="M322" s="53">
        <v>2372.7916406200002</v>
      </c>
      <c r="N322" s="53">
        <v>2357.41975327</v>
      </c>
      <c r="O322" s="53">
        <v>2360.5771150099999</v>
      </c>
      <c r="P322" s="53">
        <v>2330.77301545</v>
      </c>
      <c r="Q322" s="53">
        <v>2339.1609144000004</v>
      </c>
      <c r="R322" s="53">
        <v>2380.8235305500002</v>
      </c>
      <c r="S322" s="53">
        <v>2388.0032013999999</v>
      </c>
      <c r="T322" s="53">
        <v>2377.0474050900002</v>
      </c>
      <c r="U322" s="53">
        <v>2381.59736002</v>
      </c>
      <c r="V322" s="53">
        <v>2366.8763856400001</v>
      </c>
      <c r="W322" s="53">
        <v>2364.65409955</v>
      </c>
      <c r="X322" s="53">
        <v>2398.6414942700003</v>
      </c>
      <c r="Y322" s="53">
        <v>2479.8727849699999</v>
      </c>
    </row>
    <row r="323" spans="1:25" s="54" customFormat="1" ht="15.75" x14ac:dyDescent="0.3">
      <c r="A323" s="52" t="s">
        <v>160</v>
      </c>
      <c r="B323" s="53">
        <v>2522.4674588899998</v>
      </c>
      <c r="C323" s="53">
        <v>2595.3820803200001</v>
      </c>
      <c r="D323" s="53">
        <v>2601.4208079600003</v>
      </c>
      <c r="E323" s="53">
        <v>2615.2743285300003</v>
      </c>
      <c r="F323" s="53">
        <v>2661.3512995999999</v>
      </c>
      <c r="G323" s="53">
        <v>2638.8979568100003</v>
      </c>
      <c r="H323" s="53">
        <v>2557.7528474999999</v>
      </c>
      <c r="I323" s="53">
        <v>2510.7538170799999</v>
      </c>
      <c r="J323" s="53">
        <v>2400.5514981799997</v>
      </c>
      <c r="K323" s="53">
        <v>2366.6075371000002</v>
      </c>
      <c r="L323" s="53">
        <v>2372.56191072</v>
      </c>
      <c r="M323" s="53">
        <v>2365.51646527</v>
      </c>
      <c r="N323" s="53">
        <v>2358.4635060199998</v>
      </c>
      <c r="O323" s="53">
        <v>2354.9920848900001</v>
      </c>
      <c r="P323" s="53">
        <v>2320.4946174500001</v>
      </c>
      <c r="Q323" s="53">
        <v>2347.3219860999998</v>
      </c>
      <c r="R323" s="53">
        <v>2377.1261646200001</v>
      </c>
      <c r="S323" s="53">
        <v>2375.2331059899998</v>
      </c>
      <c r="T323" s="53">
        <v>2379.2000017400001</v>
      </c>
      <c r="U323" s="53">
        <v>2380.7773423799999</v>
      </c>
      <c r="V323" s="53">
        <v>2362.7404384299998</v>
      </c>
      <c r="W323" s="53">
        <v>2328.8374089700001</v>
      </c>
      <c r="X323" s="53">
        <v>2369.6037882299997</v>
      </c>
      <c r="Y323" s="53">
        <v>2448.9013986500004</v>
      </c>
    </row>
    <row r="324" spans="1:25" s="54" customFormat="1" ht="15.75" x14ac:dyDescent="0.3">
      <c r="A324" s="52" t="s">
        <v>161</v>
      </c>
      <c r="B324" s="53">
        <v>2674.1629321600003</v>
      </c>
      <c r="C324" s="53">
        <v>2756.1549597399999</v>
      </c>
      <c r="D324" s="53">
        <v>2747.04269548</v>
      </c>
      <c r="E324" s="53">
        <v>2781.9655069499995</v>
      </c>
      <c r="F324" s="53">
        <v>2801.2869742499997</v>
      </c>
      <c r="G324" s="53">
        <v>2781.2492225000001</v>
      </c>
      <c r="H324" s="53">
        <v>2734.8225479000002</v>
      </c>
      <c r="I324" s="53">
        <v>2624.0602472099999</v>
      </c>
      <c r="J324" s="53">
        <v>2503.2600893500003</v>
      </c>
      <c r="K324" s="53">
        <v>2451.1759078200002</v>
      </c>
      <c r="L324" s="53">
        <v>2444.2160801600003</v>
      </c>
      <c r="M324" s="53">
        <v>2434.77621103</v>
      </c>
      <c r="N324" s="53">
        <v>2460.5269410400001</v>
      </c>
      <c r="O324" s="53">
        <v>2450.1416555699998</v>
      </c>
      <c r="P324" s="53">
        <v>2424.9276466299998</v>
      </c>
      <c r="Q324" s="53">
        <v>2392.5850318399998</v>
      </c>
      <c r="R324" s="53">
        <v>2412.3305607000002</v>
      </c>
      <c r="S324" s="53">
        <v>2416.9286188800002</v>
      </c>
      <c r="T324" s="53">
        <v>2426.9187386900003</v>
      </c>
      <c r="U324" s="53">
        <v>2431.1836767</v>
      </c>
      <c r="V324" s="53">
        <v>2428.7221956399999</v>
      </c>
      <c r="W324" s="53">
        <v>2432.5674715499999</v>
      </c>
      <c r="X324" s="53">
        <v>2525.5481126900004</v>
      </c>
      <c r="Y324" s="53">
        <v>2657.75806822</v>
      </c>
    </row>
    <row r="325" spans="1:25" s="54" customFormat="1" ht="15.75" x14ac:dyDescent="0.3">
      <c r="A325" s="52" t="s">
        <v>162</v>
      </c>
      <c r="B325" s="53">
        <v>2535.5138188999999</v>
      </c>
      <c r="C325" s="53">
        <v>2630.8514700300002</v>
      </c>
      <c r="D325" s="53">
        <v>2666.38943169</v>
      </c>
      <c r="E325" s="53">
        <v>2689.62174706</v>
      </c>
      <c r="F325" s="53">
        <v>2737.12782728</v>
      </c>
      <c r="G325" s="53">
        <v>2721.1770969200002</v>
      </c>
      <c r="H325" s="53">
        <v>2721.0036349100001</v>
      </c>
      <c r="I325" s="53">
        <v>2651.8384235600001</v>
      </c>
      <c r="J325" s="53">
        <v>2535.77448396</v>
      </c>
      <c r="K325" s="53">
        <v>2424.8110294200001</v>
      </c>
      <c r="L325" s="53">
        <v>2366.1550537800003</v>
      </c>
      <c r="M325" s="53">
        <v>2388.7248234899998</v>
      </c>
      <c r="N325" s="53">
        <v>2369.8677026800001</v>
      </c>
      <c r="O325" s="53">
        <v>2384.9125101899999</v>
      </c>
      <c r="P325" s="53">
        <v>2366.75463029</v>
      </c>
      <c r="Q325" s="53">
        <v>2371.9568571700001</v>
      </c>
      <c r="R325" s="53">
        <v>2388.8504929800001</v>
      </c>
      <c r="S325" s="53">
        <v>2388.2410104099999</v>
      </c>
      <c r="T325" s="53">
        <v>2393.2115826999998</v>
      </c>
      <c r="U325" s="53">
        <v>2397.9697292000001</v>
      </c>
      <c r="V325" s="53">
        <v>2398.3554606600001</v>
      </c>
      <c r="W325" s="53">
        <v>2393.8131104499998</v>
      </c>
      <c r="X325" s="53">
        <v>2471.9693670500001</v>
      </c>
      <c r="Y325" s="53">
        <v>2619.2211530200002</v>
      </c>
    </row>
    <row r="326" spans="1:25" s="54" customFormat="1" ht="15.75" x14ac:dyDescent="0.3">
      <c r="A326" s="52" t="s">
        <v>163</v>
      </c>
      <c r="B326" s="53">
        <v>2779.34728408</v>
      </c>
      <c r="C326" s="53">
        <v>2868.2956964600003</v>
      </c>
      <c r="D326" s="53">
        <v>2878.2593628700001</v>
      </c>
      <c r="E326" s="53">
        <v>2913.2989498100001</v>
      </c>
      <c r="F326" s="53">
        <v>2948.36800533</v>
      </c>
      <c r="G326" s="53">
        <v>2932.2995168000002</v>
      </c>
      <c r="H326" s="53">
        <v>2914.8739118500002</v>
      </c>
      <c r="I326" s="53">
        <v>2882.8071635300003</v>
      </c>
      <c r="J326" s="53">
        <v>2748.6973303499999</v>
      </c>
      <c r="K326" s="53">
        <v>2624.1553527200003</v>
      </c>
      <c r="L326" s="53">
        <v>2565.2130534500002</v>
      </c>
      <c r="M326" s="53">
        <v>2534.5166773299998</v>
      </c>
      <c r="N326" s="53">
        <v>2524.7162328499999</v>
      </c>
      <c r="O326" s="53">
        <v>2536.1615346099998</v>
      </c>
      <c r="P326" s="53">
        <v>2502.8942230800003</v>
      </c>
      <c r="Q326" s="53">
        <v>2506.2185767999999</v>
      </c>
      <c r="R326" s="53">
        <v>2548.11089666</v>
      </c>
      <c r="S326" s="53">
        <v>2548.3084870100001</v>
      </c>
      <c r="T326" s="53">
        <v>2551.9073660399999</v>
      </c>
      <c r="U326" s="53">
        <v>2549.7219704600002</v>
      </c>
      <c r="V326" s="53">
        <v>2538.0163829900002</v>
      </c>
      <c r="W326" s="53">
        <v>2528.8152181800001</v>
      </c>
      <c r="X326" s="53">
        <v>2615.7544538399998</v>
      </c>
      <c r="Y326" s="53">
        <v>2694.33497876</v>
      </c>
    </row>
    <row r="327" spans="1:25" s="54" customFormat="1" ht="15.75" x14ac:dyDescent="0.3">
      <c r="A327" s="52" t="s">
        <v>164</v>
      </c>
      <c r="B327" s="53">
        <v>2647.0513198200001</v>
      </c>
      <c r="C327" s="53">
        <v>2738.9956277199999</v>
      </c>
      <c r="D327" s="53">
        <v>2745.2914779600001</v>
      </c>
      <c r="E327" s="53">
        <v>2782.01946348</v>
      </c>
      <c r="F327" s="53">
        <v>2825.6888950500006</v>
      </c>
      <c r="G327" s="53">
        <v>2828.2510205200006</v>
      </c>
      <c r="H327" s="53">
        <v>2866.1135606299999</v>
      </c>
      <c r="I327" s="53">
        <v>2637.48468886</v>
      </c>
      <c r="J327" s="53">
        <v>2499.53828544</v>
      </c>
      <c r="K327" s="53">
        <v>2433.2935296800001</v>
      </c>
      <c r="L327" s="53">
        <v>2372.4397689699999</v>
      </c>
      <c r="M327" s="53">
        <v>2355.3472702400004</v>
      </c>
      <c r="N327" s="53">
        <v>2350.8949809699998</v>
      </c>
      <c r="O327" s="53">
        <v>2354.3617165800001</v>
      </c>
      <c r="P327" s="53">
        <v>2312.4636742399998</v>
      </c>
      <c r="Q327" s="53">
        <v>2339.8535205899998</v>
      </c>
      <c r="R327" s="53">
        <v>2390.20882179</v>
      </c>
      <c r="S327" s="53">
        <v>2379.65567839</v>
      </c>
      <c r="T327" s="53">
        <v>2390.74251396</v>
      </c>
      <c r="U327" s="53">
        <v>2412.0604575500001</v>
      </c>
      <c r="V327" s="53">
        <v>2386.3272865600002</v>
      </c>
      <c r="W327" s="53">
        <v>2384.2370427400001</v>
      </c>
      <c r="X327" s="53">
        <v>2474.7232944400002</v>
      </c>
      <c r="Y327" s="53">
        <v>2559.2918648</v>
      </c>
    </row>
    <row r="328" spans="1:25" s="54" customFormat="1" ht="15.75" x14ac:dyDescent="0.3">
      <c r="A328" s="52" t="s">
        <v>165</v>
      </c>
      <c r="B328" s="53">
        <v>2550.0178923100002</v>
      </c>
      <c r="C328" s="53">
        <v>2642.2579502799999</v>
      </c>
      <c r="D328" s="53">
        <v>2649.01845452</v>
      </c>
      <c r="E328" s="53">
        <v>2660.6504772500002</v>
      </c>
      <c r="F328" s="53">
        <v>2660.7385916800004</v>
      </c>
      <c r="G328" s="53">
        <v>2673.6276275199998</v>
      </c>
      <c r="H328" s="53">
        <v>2641.8524072</v>
      </c>
      <c r="I328" s="53">
        <v>2554.7986297400003</v>
      </c>
      <c r="J328" s="53">
        <v>2418.6559704199999</v>
      </c>
      <c r="K328" s="53">
        <v>2324.1698826500001</v>
      </c>
      <c r="L328" s="53">
        <v>2275.3913017700002</v>
      </c>
      <c r="M328" s="53">
        <v>2255.82473673</v>
      </c>
      <c r="N328" s="53">
        <v>2259.9709472599998</v>
      </c>
      <c r="O328" s="53">
        <v>2249.3826871600004</v>
      </c>
      <c r="P328" s="53">
        <v>2234.6797044499999</v>
      </c>
      <c r="Q328" s="53">
        <v>2241.6305623099997</v>
      </c>
      <c r="R328" s="53">
        <v>2270.35464839</v>
      </c>
      <c r="S328" s="53">
        <v>2279.2999757500002</v>
      </c>
      <c r="T328" s="53">
        <v>2280.24875032</v>
      </c>
      <c r="U328" s="53">
        <v>2277.4723524199999</v>
      </c>
      <c r="V328" s="53">
        <v>2269.8945399100003</v>
      </c>
      <c r="W328" s="53">
        <v>2266.3475560699999</v>
      </c>
      <c r="X328" s="53">
        <v>2343.2533770099999</v>
      </c>
      <c r="Y328" s="53">
        <v>2446.50361634</v>
      </c>
    </row>
    <row r="329" spans="1:25" s="54" customFormat="1" ht="15.75" x14ac:dyDescent="0.3">
      <c r="A329" s="52" t="s">
        <v>166</v>
      </c>
      <c r="B329" s="53">
        <v>2550.2032780500003</v>
      </c>
      <c r="C329" s="53">
        <v>2627.95068593</v>
      </c>
      <c r="D329" s="53">
        <v>2640.3127388800003</v>
      </c>
      <c r="E329" s="53">
        <v>2669.9300628299998</v>
      </c>
      <c r="F329" s="53">
        <v>2722.7506785400001</v>
      </c>
      <c r="G329" s="53">
        <v>2696.5560724699999</v>
      </c>
      <c r="H329" s="53">
        <v>2658.9027709000002</v>
      </c>
      <c r="I329" s="53">
        <v>2537.9196629899998</v>
      </c>
      <c r="J329" s="53">
        <v>2439.0714348500001</v>
      </c>
      <c r="K329" s="53">
        <v>2358.6682852200001</v>
      </c>
      <c r="L329" s="53">
        <v>2317.28409852</v>
      </c>
      <c r="M329" s="53">
        <v>2296.7131519599998</v>
      </c>
      <c r="N329" s="53">
        <v>2310.55589113</v>
      </c>
      <c r="O329" s="53">
        <v>2327.15708421</v>
      </c>
      <c r="P329" s="53">
        <v>2289.0151889400004</v>
      </c>
      <c r="Q329" s="53">
        <v>2301.6092299100001</v>
      </c>
      <c r="R329" s="53">
        <v>2332.2334894100004</v>
      </c>
      <c r="S329" s="53">
        <v>2310.76955051</v>
      </c>
      <c r="T329" s="53">
        <v>2301.6144577300001</v>
      </c>
      <c r="U329" s="53">
        <v>2303.0496198700002</v>
      </c>
      <c r="V329" s="53">
        <v>2280.7506549999998</v>
      </c>
      <c r="W329" s="53">
        <v>2293.4462690199998</v>
      </c>
      <c r="X329" s="53">
        <v>2348.3567589599998</v>
      </c>
      <c r="Y329" s="53">
        <v>2464.0966172600001</v>
      </c>
    </row>
    <row r="330" spans="1:25" s="54" customFormat="1" ht="15.75" x14ac:dyDescent="0.3">
      <c r="A330" s="52" t="s">
        <v>167</v>
      </c>
      <c r="B330" s="53">
        <v>2555.4469961300001</v>
      </c>
      <c r="C330" s="53">
        <v>2625.72995068</v>
      </c>
      <c r="D330" s="53">
        <v>2638.2885404500003</v>
      </c>
      <c r="E330" s="53">
        <v>2660.6173133700004</v>
      </c>
      <c r="F330" s="53">
        <v>2615.7495867899997</v>
      </c>
      <c r="G330" s="53">
        <v>2638.05882991</v>
      </c>
      <c r="H330" s="53">
        <v>2570.7383822700003</v>
      </c>
      <c r="I330" s="53">
        <v>2516.6456497999998</v>
      </c>
      <c r="J330" s="53">
        <v>2411.6829693700001</v>
      </c>
      <c r="K330" s="53">
        <v>2333.7015280400001</v>
      </c>
      <c r="L330" s="53">
        <v>2304.0695193800002</v>
      </c>
      <c r="M330" s="53">
        <v>2286.0820366400003</v>
      </c>
      <c r="N330" s="53">
        <v>2297.1352277000001</v>
      </c>
      <c r="O330" s="53">
        <v>2298.3823850099998</v>
      </c>
      <c r="P330" s="53">
        <v>2275.4372079200002</v>
      </c>
      <c r="Q330" s="53">
        <v>2292.6409054300002</v>
      </c>
      <c r="R330" s="53">
        <v>2322.0179950900001</v>
      </c>
      <c r="S330" s="53">
        <v>2317.7661001699998</v>
      </c>
      <c r="T330" s="53">
        <v>2316.8308571300004</v>
      </c>
      <c r="U330" s="53">
        <v>2310.5047056399999</v>
      </c>
      <c r="V330" s="53">
        <v>2292.89493305</v>
      </c>
      <c r="W330" s="53">
        <v>2298.07915172</v>
      </c>
      <c r="X330" s="53">
        <v>2371.4025877399999</v>
      </c>
      <c r="Y330" s="53">
        <v>2478.0084964799998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25">
      <c r="A333" s="197" t="s">
        <v>107</v>
      </c>
      <c r="B333" s="198"/>
      <c r="C333" s="198"/>
      <c r="D333" s="198"/>
      <c r="E333" s="198"/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</row>
    <row r="334" spans="1:25" ht="12.75" x14ac:dyDescent="0.2">
      <c r="A334" s="152" t="s">
        <v>69</v>
      </c>
      <c r="B334" s="187" t="s">
        <v>70</v>
      </c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3"/>
    </row>
    <row r="335" spans="1:25" s="49" customFormat="1" x14ac:dyDescent="0.2">
      <c r="A335" s="153"/>
      <c r="B335" s="88" t="s">
        <v>71</v>
      </c>
      <c r="C335" s="89" t="s">
        <v>72</v>
      </c>
      <c r="D335" s="90" t="s">
        <v>73</v>
      </c>
      <c r="E335" s="89" t="s">
        <v>74</v>
      </c>
      <c r="F335" s="89" t="s">
        <v>75</v>
      </c>
      <c r="G335" s="89" t="s">
        <v>76</v>
      </c>
      <c r="H335" s="89" t="s">
        <v>77</v>
      </c>
      <c r="I335" s="89" t="s">
        <v>78</v>
      </c>
      <c r="J335" s="89" t="s">
        <v>79</v>
      </c>
      <c r="K335" s="88" t="s">
        <v>80</v>
      </c>
      <c r="L335" s="89" t="s">
        <v>81</v>
      </c>
      <c r="M335" s="91" t="s">
        <v>82</v>
      </c>
      <c r="N335" s="88" t="s">
        <v>83</v>
      </c>
      <c r="O335" s="89" t="s">
        <v>84</v>
      </c>
      <c r="P335" s="91" t="s">
        <v>85</v>
      </c>
      <c r="Q335" s="90" t="s">
        <v>86</v>
      </c>
      <c r="R335" s="89" t="s">
        <v>87</v>
      </c>
      <c r="S335" s="90" t="s">
        <v>88</v>
      </c>
      <c r="T335" s="89" t="s">
        <v>89</v>
      </c>
      <c r="U335" s="90" t="s">
        <v>90</v>
      </c>
      <c r="V335" s="89" t="s">
        <v>91</v>
      </c>
      <c r="W335" s="90" t="s">
        <v>92</v>
      </c>
      <c r="X335" s="89" t="s">
        <v>93</v>
      </c>
      <c r="Y335" s="89" t="s">
        <v>94</v>
      </c>
    </row>
    <row r="336" spans="1:25" s="23" customFormat="1" ht="16.5" customHeight="1" x14ac:dyDescent="0.2">
      <c r="A336" s="50" t="s">
        <v>137</v>
      </c>
      <c r="B336" s="60">
        <v>1906.37852879</v>
      </c>
      <c r="C336" s="60">
        <v>2066.3659994700001</v>
      </c>
      <c r="D336" s="60">
        <v>2094.51390257</v>
      </c>
      <c r="E336" s="60">
        <v>2136.1427523699999</v>
      </c>
      <c r="F336" s="60">
        <v>2145.4531229499999</v>
      </c>
      <c r="G336" s="60">
        <v>2136.5852098</v>
      </c>
      <c r="H336" s="60">
        <v>2085.4344228999998</v>
      </c>
      <c r="I336" s="60">
        <v>1954.98754375</v>
      </c>
      <c r="J336" s="60">
        <v>1812.7435381800001</v>
      </c>
      <c r="K336" s="60">
        <v>1801.2275711100001</v>
      </c>
      <c r="L336" s="60">
        <v>1752.69842509</v>
      </c>
      <c r="M336" s="60">
        <v>1728.91139903</v>
      </c>
      <c r="N336" s="60">
        <v>1737.6092513400001</v>
      </c>
      <c r="O336" s="60">
        <v>1729.1663365100001</v>
      </c>
      <c r="P336" s="60">
        <v>1715.68269384</v>
      </c>
      <c r="Q336" s="60">
        <v>1685.96272993</v>
      </c>
      <c r="R336" s="60">
        <v>1688.04452868</v>
      </c>
      <c r="S336" s="60">
        <v>1685.7435270400001</v>
      </c>
      <c r="T336" s="60">
        <v>1712.18876075</v>
      </c>
      <c r="U336" s="60">
        <v>1718.8114947900001</v>
      </c>
      <c r="V336" s="60">
        <v>1730.887712</v>
      </c>
      <c r="W336" s="60">
        <v>1718.1822034700001</v>
      </c>
      <c r="X336" s="60">
        <v>1788.2692566000001</v>
      </c>
      <c r="Y336" s="60">
        <v>1867.24211943</v>
      </c>
    </row>
    <row r="337" spans="1:25" s="54" customFormat="1" ht="15.75" x14ac:dyDescent="0.3">
      <c r="A337" s="52" t="s">
        <v>138</v>
      </c>
      <c r="B337" s="53">
        <v>1851.5734745300001</v>
      </c>
      <c r="C337" s="53">
        <v>1934.18083413</v>
      </c>
      <c r="D337" s="53">
        <v>2004.7566624999999</v>
      </c>
      <c r="E337" s="53">
        <v>2076.98643928</v>
      </c>
      <c r="F337" s="53">
        <v>2104.4872813100001</v>
      </c>
      <c r="G337" s="53">
        <v>2079.77261671</v>
      </c>
      <c r="H337" s="53">
        <v>2021.43067129</v>
      </c>
      <c r="I337" s="53">
        <v>1911.2062386600001</v>
      </c>
      <c r="J337" s="53">
        <v>1805.5342131100001</v>
      </c>
      <c r="K337" s="53">
        <v>1798.2916012200001</v>
      </c>
      <c r="L337" s="53">
        <v>1775.08555553</v>
      </c>
      <c r="M337" s="53">
        <v>1749.18033109</v>
      </c>
      <c r="N337" s="53">
        <v>1727.7635239700001</v>
      </c>
      <c r="O337" s="53">
        <v>1625.0575101700001</v>
      </c>
      <c r="P337" s="53">
        <v>1675.7772097</v>
      </c>
      <c r="Q337" s="53">
        <v>1693.40719898</v>
      </c>
      <c r="R337" s="53">
        <v>1711.7139854700001</v>
      </c>
      <c r="S337" s="53">
        <v>1719.22401659</v>
      </c>
      <c r="T337" s="53">
        <v>1741.3832091300001</v>
      </c>
      <c r="U337" s="53">
        <v>1754.39511427</v>
      </c>
      <c r="V337" s="53">
        <v>1780.39924903</v>
      </c>
      <c r="W337" s="53">
        <v>1757.60414532</v>
      </c>
      <c r="X337" s="53">
        <v>1746.87190646</v>
      </c>
      <c r="Y337" s="53">
        <v>1821.9035213300001</v>
      </c>
    </row>
    <row r="338" spans="1:25" s="54" customFormat="1" ht="15.75" x14ac:dyDescent="0.3">
      <c r="A338" s="52" t="s">
        <v>139</v>
      </c>
      <c r="B338" s="53">
        <v>1977.5090340900001</v>
      </c>
      <c r="C338" s="53">
        <v>2057.37829723</v>
      </c>
      <c r="D338" s="53">
        <v>2057.8177495499999</v>
      </c>
      <c r="E338" s="53">
        <v>2082.64913961</v>
      </c>
      <c r="F338" s="53">
        <v>2076.9728368199999</v>
      </c>
      <c r="G338" s="53">
        <v>2083.1769484900001</v>
      </c>
      <c r="H338" s="53">
        <v>2037.2054881000001</v>
      </c>
      <c r="I338" s="53">
        <v>1953.64030166</v>
      </c>
      <c r="J338" s="53">
        <v>1837.0952470899999</v>
      </c>
      <c r="K338" s="53">
        <v>1831.86009786</v>
      </c>
      <c r="L338" s="53">
        <v>1798.61622582</v>
      </c>
      <c r="M338" s="53">
        <v>1779.3964969900001</v>
      </c>
      <c r="N338" s="53">
        <v>1785.46648452</v>
      </c>
      <c r="O338" s="53">
        <v>1781.68646061</v>
      </c>
      <c r="P338" s="53">
        <v>1776.6569358900001</v>
      </c>
      <c r="Q338" s="53">
        <v>1786.00975541</v>
      </c>
      <c r="R338" s="53">
        <v>1792.113292</v>
      </c>
      <c r="S338" s="53">
        <v>1785.94886385</v>
      </c>
      <c r="T338" s="53">
        <v>1814.2942196700001</v>
      </c>
      <c r="U338" s="53">
        <v>1828.7867814200001</v>
      </c>
      <c r="V338" s="53">
        <v>1827.9193946</v>
      </c>
      <c r="W338" s="53">
        <v>1795.3122180400001</v>
      </c>
      <c r="X338" s="53">
        <v>1864.80233585</v>
      </c>
      <c r="Y338" s="53">
        <v>1995.1694721200001</v>
      </c>
    </row>
    <row r="339" spans="1:25" s="54" customFormat="1" ht="15.75" x14ac:dyDescent="0.3">
      <c r="A339" s="52" t="s">
        <v>140</v>
      </c>
      <c r="B339" s="53">
        <v>2032.1717019499999</v>
      </c>
      <c r="C339" s="53">
        <v>2126.8936934999997</v>
      </c>
      <c r="D339" s="53">
        <v>2116.5798108700001</v>
      </c>
      <c r="E339" s="53">
        <v>2177.9119616799999</v>
      </c>
      <c r="F339" s="53">
        <v>2173.0822561099999</v>
      </c>
      <c r="G339" s="53">
        <v>2172.4400424099999</v>
      </c>
      <c r="H339" s="53">
        <v>2105.1506384099998</v>
      </c>
      <c r="I339" s="53">
        <v>2000.7000252800001</v>
      </c>
      <c r="J339" s="53">
        <v>1882.2442362700001</v>
      </c>
      <c r="K339" s="53">
        <v>1839.1360906699999</v>
      </c>
      <c r="L339" s="53">
        <v>1783.98813892</v>
      </c>
      <c r="M339" s="53">
        <v>1770.96810835</v>
      </c>
      <c r="N339" s="53">
        <v>1765.1631424100001</v>
      </c>
      <c r="O339" s="53">
        <v>1735.65408641</v>
      </c>
      <c r="P339" s="53">
        <v>1719.712372</v>
      </c>
      <c r="Q339" s="53">
        <v>1733.27504232</v>
      </c>
      <c r="R339" s="53">
        <v>1749.80930233</v>
      </c>
      <c r="S339" s="53">
        <v>1729.0804848400001</v>
      </c>
      <c r="T339" s="53">
        <v>1748.56409583</v>
      </c>
      <c r="U339" s="53">
        <v>1759.23863553</v>
      </c>
      <c r="V339" s="53">
        <v>1763.58151213</v>
      </c>
      <c r="W339" s="53">
        <v>1744.7110040600001</v>
      </c>
      <c r="X339" s="53">
        <v>1809.5896749999999</v>
      </c>
      <c r="Y339" s="53">
        <v>2027.63507617</v>
      </c>
    </row>
    <row r="340" spans="1:25" s="54" customFormat="1" ht="15.75" x14ac:dyDescent="0.3">
      <c r="A340" s="52" t="s">
        <v>141</v>
      </c>
      <c r="B340" s="53">
        <v>1915.7005073600001</v>
      </c>
      <c r="C340" s="53">
        <v>1967.9572908600001</v>
      </c>
      <c r="D340" s="53">
        <v>2013.2492173400001</v>
      </c>
      <c r="E340" s="53">
        <v>2059.0685408999998</v>
      </c>
      <c r="F340" s="53">
        <v>2064.8254441199997</v>
      </c>
      <c r="G340" s="53">
        <v>2061.2574129999998</v>
      </c>
      <c r="H340" s="53">
        <v>2041.99609809</v>
      </c>
      <c r="I340" s="53">
        <v>1950.14613313</v>
      </c>
      <c r="J340" s="53">
        <v>1845.7189500700001</v>
      </c>
      <c r="K340" s="53">
        <v>1770.02422114</v>
      </c>
      <c r="L340" s="53">
        <v>1707.9803022600001</v>
      </c>
      <c r="M340" s="53">
        <v>1664.4557684900001</v>
      </c>
      <c r="N340" s="53">
        <v>1659.64739235</v>
      </c>
      <c r="O340" s="53">
        <v>1669.34397571</v>
      </c>
      <c r="P340" s="53">
        <v>1679.3386827700001</v>
      </c>
      <c r="Q340" s="53">
        <v>1689.2045861700001</v>
      </c>
      <c r="R340" s="53">
        <v>1685.9759306000001</v>
      </c>
      <c r="S340" s="53">
        <v>1660.5061151899999</v>
      </c>
      <c r="T340" s="53">
        <v>1673.93695164</v>
      </c>
      <c r="U340" s="53">
        <v>1687.5169484</v>
      </c>
      <c r="V340" s="53">
        <v>1698.53619024</v>
      </c>
      <c r="W340" s="53">
        <v>1672.7688592900001</v>
      </c>
      <c r="X340" s="53">
        <v>1723.8312309299999</v>
      </c>
      <c r="Y340" s="53">
        <v>1791.0593928400001</v>
      </c>
    </row>
    <row r="341" spans="1:25" s="54" customFormat="1" ht="15.75" x14ac:dyDescent="0.3">
      <c r="A341" s="52" t="s">
        <v>142</v>
      </c>
      <c r="B341" s="53">
        <v>1873.7731809500001</v>
      </c>
      <c r="C341" s="53">
        <v>1879.32591897</v>
      </c>
      <c r="D341" s="53">
        <v>1922.06893079</v>
      </c>
      <c r="E341" s="53">
        <v>2012.5139287900001</v>
      </c>
      <c r="F341" s="53">
        <v>2029.56200208</v>
      </c>
      <c r="G341" s="53">
        <v>1964.8092513300001</v>
      </c>
      <c r="H341" s="53">
        <v>2010.55656262</v>
      </c>
      <c r="I341" s="53">
        <v>1940.98536229</v>
      </c>
      <c r="J341" s="53">
        <v>1885.40300196</v>
      </c>
      <c r="K341" s="53">
        <v>1784.5992604800001</v>
      </c>
      <c r="L341" s="53">
        <v>1716.26659384</v>
      </c>
      <c r="M341" s="53">
        <v>1681.3876433</v>
      </c>
      <c r="N341" s="53">
        <v>1671.4444109900001</v>
      </c>
      <c r="O341" s="53">
        <v>1699.6254888999999</v>
      </c>
      <c r="P341" s="53">
        <v>1699.70756486</v>
      </c>
      <c r="Q341" s="53">
        <v>1706.2544066600001</v>
      </c>
      <c r="R341" s="53">
        <v>1689.4291707500001</v>
      </c>
      <c r="S341" s="53">
        <v>1668.9506834900001</v>
      </c>
      <c r="T341" s="53">
        <v>1684.76351978</v>
      </c>
      <c r="U341" s="53">
        <v>1692.0584522700001</v>
      </c>
      <c r="V341" s="53">
        <v>1693.59211906</v>
      </c>
      <c r="W341" s="53">
        <v>1676.5675529100001</v>
      </c>
      <c r="X341" s="53">
        <v>1732.2048001600001</v>
      </c>
      <c r="Y341" s="53">
        <v>1814.50668494</v>
      </c>
    </row>
    <row r="342" spans="1:25" s="54" customFormat="1" ht="15.75" x14ac:dyDescent="0.3">
      <c r="A342" s="52" t="s">
        <v>143</v>
      </c>
      <c r="B342" s="53">
        <v>1824.36158387</v>
      </c>
      <c r="C342" s="53">
        <v>1922.65894654</v>
      </c>
      <c r="D342" s="53">
        <v>1955.7574642</v>
      </c>
      <c r="E342" s="53">
        <v>2004.11503515</v>
      </c>
      <c r="F342" s="53">
        <v>2002.8934288800001</v>
      </c>
      <c r="G342" s="53">
        <v>2011.3140139300001</v>
      </c>
      <c r="H342" s="53">
        <v>2055.9575110299998</v>
      </c>
      <c r="I342" s="53">
        <v>1847.72045746</v>
      </c>
      <c r="J342" s="53">
        <v>1744.3373671100001</v>
      </c>
      <c r="K342" s="53">
        <v>1693.1529983299999</v>
      </c>
      <c r="L342" s="53">
        <v>1637.3920405000001</v>
      </c>
      <c r="M342" s="53">
        <v>1611.2096339700001</v>
      </c>
      <c r="N342" s="53">
        <v>1611.67255669</v>
      </c>
      <c r="O342" s="53">
        <v>1616.38760172</v>
      </c>
      <c r="P342" s="53">
        <v>1619.5813237</v>
      </c>
      <c r="Q342" s="53">
        <v>1624.8527376</v>
      </c>
      <c r="R342" s="53">
        <v>1632.05133959</v>
      </c>
      <c r="S342" s="53">
        <v>1615.71068915</v>
      </c>
      <c r="T342" s="53">
        <v>1622.89743507</v>
      </c>
      <c r="U342" s="53">
        <v>1621.9550273100001</v>
      </c>
      <c r="V342" s="53">
        <v>1632.8298245200001</v>
      </c>
      <c r="W342" s="53">
        <v>1609.3488300399999</v>
      </c>
      <c r="X342" s="53">
        <v>1671.57644753</v>
      </c>
      <c r="Y342" s="53">
        <v>1761.1295701000001</v>
      </c>
    </row>
    <row r="343" spans="1:25" s="54" customFormat="1" ht="15.75" x14ac:dyDescent="0.3">
      <c r="A343" s="52" t="s">
        <v>144</v>
      </c>
      <c r="B343" s="53">
        <v>1814.4647083300001</v>
      </c>
      <c r="C343" s="53">
        <v>1915.2811712600001</v>
      </c>
      <c r="D343" s="53">
        <v>1937.2625980100001</v>
      </c>
      <c r="E343" s="53">
        <v>1989.85465894</v>
      </c>
      <c r="F343" s="53">
        <v>2007.9434486</v>
      </c>
      <c r="G343" s="53">
        <v>1982.5418622</v>
      </c>
      <c r="H343" s="53">
        <v>1961.8938360100001</v>
      </c>
      <c r="I343" s="53">
        <v>1883.6502715500001</v>
      </c>
      <c r="J343" s="53">
        <v>1843.0948026000001</v>
      </c>
      <c r="K343" s="53">
        <v>1770.31053907</v>
      </c>
      <c r="L343" s="53">
        <v>1724.26494955</v>
      </c>
      <c r="M343" s="53">
        <v>1702.3044308400001</v>
      </c>
      <c r="N343" s="53">
        <v>1695.35738036</v>
      </c>
      <c r="O343" s="53">
        <v>1692.2635616499999</v>
      </c>
      <c r="P343" s="53">
        <v>1691.14133515</v>
      </c>
      <c r="Q343" s="53">
        <v>1686.4234013299999</v>
      </c>
      <c r="R343" s="53">
        <v>1667.87149303</v>
      </c>
      <c r="S343" s="53">
        <v>1672.1076702400001</v>
      </c>
      <c r="T343" s="53">
        <v>1721.55492091</v>
      </c>
      <c r="U343" s="53">
        <v>1715.4081866500001</v>
      </c>
      <c r="V343" s="53">
        <v>1717.77755798</v>
      </c>
      <c r="W343" s="53">
        <v>1695.7784586600001</v>
      </c>
      <c r="X343" s="53">
        <v>1752.0284298199999</v>
      </c>
      <c r="Y343" s="53">
        <v>1849.8669695900001</v>
      </c>
    </row>
    <row r="344" spans="1:25" s="54" customFormat="1" ht="15.75" x14ac:dyDescent="0.3">
      <c r="A344" s="52" t="s">
        <v>145</v>
      </c>
      <c r="B344" s="53">
        <v>1931.8525178899999</v>
      </c>
      <c r="C344" s="53">
        <v>2041.19983918</v>
      </c>
      <c r="D344" s="53">
        <v>2112.7604901</v>
      </c>
      <c r="E344" s="53">
        <v>2140.1244119399998</v>
      </c>
      <c r="F344" s="53">
        <v>2160.37282108</v>
      </c>
      <c r="G344" s="53">
        <v>2165.20720493</v>
      </c>
      <c r="H344" s="53">
        <v>2114.7318978999997</v>
      </c>
      <c r="I344" s="53">
        <v>2016.42443071</v>
      </c>
      <c r="J344" s="53">
        <v>1947.0925249100001</v>
      </c>
      <c r="K344" s="53">
        <v>1874.4717665800001</v>
      </c>
      <c r="L344" s="53">
        <v>1824.8055882900001</v>
      </c>
      <c r="M344" s="53">
        <v>1838.76044832</v>
      </c>
      <c r="N344" s="53">
        <v>1852.03861605</v>
      </c>
      <c r="O344" s="53">
        <v>1864.2796689500001</v>
      </c>
      <c r="P344" s="53">
        <v>1858.17694039</v>
      </c>
      <c r="Q344" s="53">
        <v>1827.7624027300001</v>
      </c>
      <c r="R344" s="53">
        <v>1804.9654033100001</v>
      </c>
      <c r="S344" s="53">
        <v>1803.3959144099999</v>
      </c>
      <c r="T344" s="53">
        <v>1835.5951290800001</v>
      </c>
      <c r="U344" s="53">
        <v>1838.0196650099999</v>
      </c>
      <c r="V344" s="53">
        <v>1840.93594936</v>
      </c>
      <c r="W344" s="53">
        <v>1837.96109219</v>
      </c>
      <c r="X344" s="53">
        <v>1890.6756001400001</v>
      </c>
      <c r="Y344" s="53">
        <v>1970.76253075</v>
      </c>
    </row>
    <row r="345" spans="1:25" s="54" customFormat="1" ht="15.75" x14ac:dyDescent="0.3">
      <c r="A345" s="52" t="s">
        <v>146</v>
      </c>
      <c r="B345" s="53">
        <v>2155.7175553699999</v>
      </c>
      <c r="C345" s="53">
        <v>2237.3596003399998</v>
      </c>
      <c r="D345" s="53">
        <v>2142.1863757799997</v>
      </c>
      <c r="E345" s="53">
        <v>2268.3850352700001</v>
      </c>
      <c r="F345" s="53">
        <v>2310.7850744799998</v>
      </c>
      <c r="G345" s="53">
        <v>2291.1538197799996</v>
      </c>
      <c r="H345" s="53">
        <v>2234.39587841</v>
      </c>
      <c r="I345" s="53">
        <v>2129.26985934</v>
      </c>
      <c r="J345" s="53">
        <v>2038.9069293699999</v>
      </c>
      <c r="K345" s="53">
        <v>1995.8801697599999</v>
      </c>
      <c r="L345" s="53">
        <v>1944.81278112</v>
      </c>
      <c r="M345" s="53">
        <v>1926.6179171799999</v>
      </c>
      <c r="N345" s="53">
        <v>1928.4116019400001</v>
      </c>
      <c r="O345" s="53">
        <v>1933.4836940299999</v>
      </c>
      <c r="P345" s="53">
        <v>1924.1057126000001</v>
      </c>
      <c r="Q345" s="53">
        <v>1945.70185818</v>
      </c>
      <c r="R345" s="53">
        <v>1894.85263358</v>
      </c>
      <c r="S345" s="53">
        <v>1887.6779596399999</v>
      </c>
      <c r="T345" s="53">
        <v>1931.4116136499999</v>
      </c>
      <c r="U345" s="53">
        <v>1935.41937846</v>
      </c>
      <c r="V345" s="53">
        <v>1924.19481415</v>
      </c>
      <c r="W345" s="53">
        <v>1902.29542423</v>
      </c>
      <c r="X345" s="53">
        <v>1983.0104835100001</v>
      </c>
      <c r="Y345" s="53">
        <v>2101.4460808700001</v>
      </c>
    </row>
    <row r="346" spans="1:25" s="54" customFormat="1" ht="15.75" x14ac:dyDescent="0.3">
      <c r="A346" s="52" t="s">
        <v>147</v>
      </c>
      <c r="B346" s="53">
        <v>2072.8625159899998</v>
      </c>
      <c r="C346" s="53">
        <v>2142.9430146300001</v>
      </c>
      <c r="D346" s="53">
        <v>2134.5473383799999</v>
      </c>
      <c r="E346" s="53">
        <v>2164.7226110000001</v>
      </c>
      <c r="F346" s="53">
        <v>2230.1730749399999</v>
      </c>
      <c r="G346" s="53">
        <v>2208.1723143300001</v>
      </c>
      <c r="H346" s="53">
        <v>2154.31972885</v>
      </c>
      <c r="I346" s="53">
        <v>2020.34097546</v>
      </c>
      <c r="J346" s="53">
        <v>1943.9331235500001</v>
      </c>
      <c r="K346" s="53">
        <v>1862.67601003</v>
      </c>
      <c r="L346" s="53">
        <v>1810.9711845500001</v>
      </c>
      <c r="M346" s="53">
        <v>1783.2706156900001</v>
      </c>
      <c r="N346" s="53">
        <v>1792.2069957900001</v>
      </c>
      <c r="O346" s="53">
        <v>1773.39651946</v>
      </c>
      <c r="P346" s="53">
        <v>1770.6803523000001</v>
      </c>
      <c r="Q346" s="53">
        <v>1786.67739259</v>
      </c>
      <c r="R346" s="53">
        <v>1794.70585839</v>
      </c>
      <c r="S346" s="53">
        <v>1791.3076138700001</v>
      </c>
      <c r="T346" s="53">
        <v>1867.3551166700001</v>
      </c>
      <c r="U346" s="53">
        <v>1860.9311861599999</v>
      </c>
      <c r="V346" s="53">
        <v>1849.8197471200001</v>
      </c>
      <c r="W346" s="53">
        <v>1846.30425008</v>
      </c>
      <c r="X346" s="53">
        <v>1938.6193667800001</v>
      </c>
      <c r="Y346" s="53">
        <v>2107.3273208099999</v>
      </c>
    </row>
    <row r="347" spans="1:25" s="54" customFormat="1" ht="15.75" x14ac:dyDescent="0.3">
      <c r="A347" s="52" t="s">
        <v>148</v>
      </c>
      <c r="B347" s="53">
        <v>2049.93822443</v>
      </c>
      <c r="C347" s="53">
        <v>1995.47341615</v>
      </c>
      <c r="D347" s="53">
        <v>1982.1964323899999</v>
      </c>
      <c r="E347" s="53">
        <v>2027.5093566800001</v>
      </c>
      <c r="F347" s="53">
        <v>2039.6284860400001</v>
      </c>
      <c r="G347" s="53">
        <v>2028.4353613600001</v>
      </c>
      <c r="H347" s="53">
        <v>2024.7709844600001</v>
      </c>
      <c r="I347" s="53">
        <v>1963.80536398</v>
      </c>
      <c r="J347" s="53">
        <v>1858.2551568599999</v>
      </c>
      <c r="K347" s="53">
        <v>1767.43726281</v>
      </c>
      <c r="L347" s="53">
        <v>1707.71663066</v>
      </c>
      <c r="M347" s="53">
        <v>1673.3913115299999</v>
      </c>
      <c r="N347" s="53">
        <v>1660.84408173</v>
      </c>
      <c r="O347" s="53">
        <v>1679.18485932</v>
      </c>
      <c r="P347" s="53">
        <v>1688.18864732</v>
      </c>
      <c r="Q347" s="53">
        <v>1686.3931678500001</v>
      </c>
      <c r="R347" s="53">
        <v>1680.2575458000001</v>
      </c>
      <c r="S347" s="53">
        <v>1638.7154498300001</v>
      </c>
      <c r="T347" s="53">
        <v>1673.84444781</v>
      </c>
      <c r="U347" s="53">
        <v>1676.04565009</v>
      </c>
      <c r="V347" s="53">
        <v>1688.6758316</v>
      </c>
      <c r="W347" s="53">
        <v>1690.1933767800001</v>
      </c>
      <c r="X347" s="53">
        <v>1750.6568512399999</v>
      </c>
      <c r="Y347" s="53">
        <v>1824.53487105</v>
      </c>
    </row>
    <row r="348" spans="1:25" s="54" customFormat="1" ht="15.75" x14ac:dyDescent="0.3">
      <c r="A348" s="52" t="s">
        <v>149</v>
      </c>
      <c r="B348" s="53">
        <v>1813.7057807900001</v>
      </c>
      <c r="C348" s="53">
        <v>1880.47841417</v>
      </c>
      <c r="D348" s="53">
        <v>1929.5824458900001</v>
      </c>
      <c r="E348" s="53">
        <v>2001.58333111</v>
      </c>
      <c r="F348" s="53">
        <v>1979.99641595</v>
      </c>
      <c r="G348" s="53">
        <v>1969.8283122099999</v>
      </c>
      <c r="H348" s="53">
        <v>1970.01015467</v>
      </c>
      <c r="I348" s="53">
        <v>1906.2010969299999</v>
      </c>
      <c r="J348" s="53">
        <v>1827.63691006</v>
      </c>
      <c r="K348" s="53">
        <v>1701.51288305</v>
      </c>
      <c r="L348" s="53">
        <v>1624.10506166</v>
      </c>
      <c r="M348" s="53">
        <v>1612.22168169</v>
      </c>
      <c r="N348" s="53">
        <v>1589.9794281300001</v>
      </c>
      <c r="O348" s="53">
        <v>1614.4858337400001</v>
      </c>
      <c r="P348" s="53">
        <v>1647.47379404</v>
      </c>
      <c r="Q348" s="53">
        <v>1653.90371353</v>
      </c>
      <c r="R348" s="53">
        <v>1642.6209857000001</v>
      </c>
      <c r="S348" s="53">
        <v>1595.1315554</v>
      </c>
      <c r="T348" s="53">
        <v>1611.20671318</v>
      </c>
      <c r="U348" s="53">
        <v>1582.6468917300001</v>
      </c>
      <c r="V348" s="53">
        <v>1576.4041592000001</v>
      </c>
      <c r="W348" s="53">
        <v>1581.0293069500001</v>
      </c>
      <c r="X348" s="53">
        <v>1643.46721419</v>
      </c>
      <c r="Y348" s="53">
        <v>1725.4559886900001</v>
      </c>
    </row>
    <row r="349" spans="1:25" s="54" customFormat="1" ht="15.75" x14ac:dyDescent="0.3">
      <c r="A349" s="52" t="s">
        <v>150</v>
      </c>
      <c r="B349" s="53">
        <v>1898.6785563800001</v>
      </c>
      <c r="C349" s="53">
        <v>1997.9449082600001</v>
      </c>
      <c r="D349" s="53">
        <v>2004.21808448</v>
      </c>
      <c r="E349" s="53">
        <v>2076.1126867799999</v>
      </c>
      <c r="F349" s="53">
        <v>2085.41958441</v>
      </c>
      <c r="G349" s="53">
        <v>2076.4710332199998</v>
      </c>
      <c r="H349" s="53">
        <v>2047.20870724</v>
      </c>
      <c r="I349" s="53">
        <v>1900.52157493</v>
      </c>
      <c r="J349" s="53">
        <v>1767.58173758</v>
      </c>
      <c r="K349" s="53">
        <v>1706.8946175400001</v>
      </c>
      <c r="L349" s="53">
        <v>1676.06166209</v>
      </c>
      <c r="M349" s="53">
        <v>1682.2932910500001</v>
      </c>
      <c r="N349" s="53">
        <v>1746.25436509</v>
      </c>
      <c r="O349" s="53">
        <v>1786.02874776</v>
      </c>
      <c r="P349" s="53">
        <v>1786.5787753100001</v>
      </c>
      <c r="Q349" s="53">
        <v>1803.8019868599999</v>
      </c>
      <c r="R349" s="53">
        <v>1804.40013509</v>
      </c>
      <c r="S349" s="53">
        <v>1764.37351721</v>
      </c>
      <c r="T349" s="53">
        <v>1784.34641375</v>
      </c>
      <c r="U349" s="53">
        <v>1783.75370041</v>
      </c>
      <c r="V349" s="53">
        <v>1769.32731846</v>
      </c>
      <c r="W349" s="53">
        <v>1771.9470589</v>
      </c>
      <c r="X349" s="53">
        <v>1863.06320286</v>
      </c>
      <c r="Y349" s="53">
        <v>1952.76693978</v>
      </c>
    </row>
    <row r="350" spans="1:25" s="54" customFormat="1" ht="15.75" x14ac:dyDescent="0.3">
      <c r="A350" s="52" t="s">
        <v>151</v>
      </c>
      <c r="B350" s="53">
        <v>1999.9313163500001</v>
      </c>
      <c r="C350" s="53">
        <v>2098.6571461899998</v>
      </c>
      <c r="D350" s="53">
        <v>2161.1082847100001</v>
      </c>
      <c r="E350" s="53">
        <v>2246.0484519000001</v>
      </c>
      <c r="F350" s="53">
        <v>2316.6771525999998</v>
      </c>
      <c r="G350" s="53">
        <v>2271.8397340899996</v>
      </c>
      <c r="H350" s="53">
        <v>2184.0202236499999</v>
      </c>
      <c r="I350" s="53">
        <v>2073.8885608199998</v>
      </c>
      <c r="J350" s="53">
        <v>1953.2909281</v>
      </c>
      <c r="K350" s="53">
        <v>1850.7000722600001</v>
      </c>
      <c r="L350" s="53">
        <v>1834.0494943900001</v>
      </c>
      <c r="M350" s="53">
        <v>1822.6374209200001</v>
      </c>
      <c r="N350" s="53">
        <v>1820.53366418</v>
      </c>
      <c r="O350" s="53">
        <v>1809.2918553500001</v>
      </c>
      <c r="P350" s="53">
        <v>1809.43500006</v>
      </c>
      <c r="Q350" s="53">
        <v>1810.4804586299999</v>
      </c>
      <c r="R350" s="53">
        <v>1762.23645491</v>
      </c>
      <c r="S350" s="53">
        <v>1759.0297616099999</v>
      </c>
      <c r="T350" s="53">
        <v>1806.75648828</v>
      </c>
      <c r="U350" s="53">
        <v>1797.57940042</v>
      </c>
      <c r="V350" s="53">
        <v>1796.19851064</v>
      </c>
      <c r="W350" s="53">
        <v>1795.8611809199999</v>
      </c>
      <c r="X350" s="53">
        <v>1892.7200814600001</v>
      </c>
      <c r="Y350" s="53">
        <v>1979.42329569</v>
      </c>
    </row>
    <row r="351" spans="1:25" s="54" customFormat="1" ht="15.75" x14ac:dyDescent="0.3">
      <c r="A351" s="52" t="s">
        <v>152</v>
      </c>
      <c r="B351" s="53">
        <v>2111.51496847</v>
      </c>
      <c r="C351" s="53">
        <v>2155.2401287399998</v>
      </c>
      <c r="D351" s="53">
        <v>2152.9594098699999</v>
      </c>
      <c r="E351" s="53">
        <v>2169.8257582699998</v>
      </c>
      <c r="F351" s="53">
        <v>2224.0508884799997</v>
      </c>
      <c r="G351" s="53">
        <v>2170.6521829399999</v>
      </c>
      <c r="H351" s="53">
        <v>2188.6078720999999</v>
      </c>
      <c r="I351" s="53">
        <v>2071.2303474400001</v>
      </c>
      <c r="J351" s="53">
        <v>1992.1708976100001</v>
      </c>
      <c r="K351" s="53">
        <v>1914.4291891400001</v>
      </c>
      <c r="L351" s="53">
        <v>1872.5172166100001</v>
      </c>
      <c r="M351" s="53">
        <v>1846.3193410399999</v>
      </c>
      <c r="N351" s="53">
        <v>1855.6753305100001</v>
      </c>
      <c r="O351" s="53">
        <v>1862.5911078000001</v>
      </c>
      <c r="P351" s="53">
        <v>1843.33982915</v>
      </c>
      <c r="Q351" s="53">
        <v>1856.6999143600001</v>
      </c>
      <c r="R351" s="53">
        <v>1805.81885328</v>
      </c>
      <c r="S351" s="53">
        <v>1793.5050803500001</v>
      </c>
      <c r="T351" s="53">
        <v>1829.96281086</v>
      </c>
      <c r="U351" s="53">
        <v>1828.2318974100001</v>
      </c>
      <c r="V351" s="53">
        <v>1829.07744557</v>
      </c>
      <c r="W351" s="53">
        <v>1825.37309385</v>
      </c>
      <c r="X351" s="53">
        <v>1893.4453628700001</v>
      </c>
      <c r="Y351" s="53">
        <v>1998.58351197</v>
      </c>
    </row>
    <row r="352" spans="1:25" s="54" customFormat="1" ht="15.75" x14ac:dyDescent="0.3">
      <c r="A352" s="52" t="s">
        <v>153</v>
      </c>
      <c r="B352" s="53">
        <v>1953.3620061700001</v>
      </c>
      <c r="C352" s="53">
        <v>2032.8315974</v>
      </c>
      <c r="D352" s="53">
        <v>2017.42364752</v>
      </c>
      <c r="E352" s="53">
        <v>2019.4872842300001</v>
      </c>
      <c r="F352" s="53">
        <v>2041.70886937</v>
      </c>
      <c r="G352" s="53">
        <v>2028.78705152</v>
      </c>
      <c r="H352" s="53">
        <v>1981.54763381</v>
      </c>
      <c r="I352" s="53">
        <v>1895.9259147600001</v>
      </c>
      <c r="J352" s="53">
        <v>1784.3158391900001</v>
      </c>
      <c r="K352" s="53">
        <v>1726.2115352000001</v>
      </c>
      <c r="L352" s="53">
        <v>1684.7548942600001</v>
      </c>
      <c r="M352" s="53">
        <v>1654.61708879</v>
      </c>
      <c r="N352" s="53">
        <v>1683.32454246</v>
      </c>
      <c r="O352" s="53">
        <v>1680.96133315</v>
      </c>
      <c r="P352" s="53">
        <v>1679.4417805099999</v>
      </c>
      <c r="Q352" s="53">
        <v>1699.6131560400001</v>
      </c>
      <c r="R352" s="53">
        <v>1658.04627805</v>
      </c>
      <c r="S352" s="53">
        <v>1655.8718043900001</v>
      </c>
      <c r="T352" s="53">
        <v>1689.48865232</v>
      </c>
      <c r="U352" s="53">
        <v>1698.06688846</v>
      </c>
      <c r="V352" s="53">
        <v>1698.17929632</v>
      </c>
      <c r="W352" s="53">
        <v>1685.7540256700001</v>
      </c>
      <c r="X352" s="53">
        <v>1745.7248927200001</v>
      </c>
      <c r="Y352" s="53">
        <v>1852.6614674300001</v>
      </c>
    </row>
    <row r="353" spans="1:25" s="54" customFormat="1" ht="15.75" x14ac:dyDescent="0.3">
      <c r="A353" s="52" t="s">
        <v>154</v>
      </c>
      <c r="B353" s="53">
        <v>1965.38855248</v>
      </c>
      <c r="C353" s="53">
        <v>2061.6578974599997</v>
      </c>
      <c r="D353" s="53">
        <v>2071.12535815</v>
      </c>
      <c r="E353" s="53">
        <v>2093.75898555</v>
      </c>
      <c r="F353" s="53">
        <v>2143.0883570999999</v>
      </c>
      <c r="G353" s="53">
        <v>2122.85794463</v>
      </c>
      <c r="H353" s="53">
        <v>2070.8121762400001</v>
      </c>
      <c r="I353" s="53">
        <v>1951.7717008100001</v>
      </c>
      <c r="J353" s="53">
        <v>1832.6754262300001</v>
      </c>
      <c r="K353" s="53">
        <v>1762.46914498</v>
      </c>
      <c r="L353" s="53">
        <v>1716.03881996</v>
      </c>
      <c r="M353" s="53">
        <v>1682.7809592799999</v>
      </c>
      <c r="N353" s="53">
        <v>1690.9735689000001</v>
      </c>
      <c r="O353" s="53">
        <v>1688.7817698900001</v>
      </c>
      <c r="P353" s="53">
        <v>1684.8462166900001</v>
      </c>
      <c r="Q353" s="53">
        <v>1688.6781207000001</v>
      </c>
      <c r="R353" s="53">
        <v>1676.6232785300001</v>
      </c>
      <c r="S353" s="53">
        <v>1662.8135276600001</v>
      </c>
      <c r="T353" s="53">
        <v>1707.97945888</v>
      </c>
      <c r="U353" s="53">
        <v>1710.1380633000001</v>
      </c>
      <c r="V353" s="53">
        <v>1689.8144404300001</v>
      </c>
      <c r="W353" s="53">
        <v>1675.7477193500001</v>
      </c>
      <c r="X353" s="53">
        <v>1744.1938747300001</v>
      </c>
      <c r="Y353" s="53">
        <v>1847.2745952</v>
      </c>
    </row>
    <row r="354" spans="1:25" s="54" customFormat="1" ht="15.75" x14ac:dyDescent="0.3">
      <c r="A354" s="52" t="s">
        <v>155</v>
      </c>
      <c r="B354" s="53">
        <v>1884.22595204</v>
      </c>
      <c r="C354" s="53">
        <v>1962.2710616100001</v>
      </c>
      <c r="D354" s="53">
        <v>1958.0208935000001</v>
      </c>
      <c r="E354" s="53">
        <v>1928.62171195</v>
      </c>
      <c r="F354" s="53">
        <v>1992.0924184099999</v>
      </c>
      <c r="G354" s="53">
        <v>1996.2537977</v>
      </c>
      <c r="H354" s="53">
        <v>2004.9347547300001</v>
      </c>
      <c r="I354" s="53">
        <v>1975.3104481</v>
      </c>
      <c r="J354" s="53">
        <v>1888.8950581000001</v>
      </c>
      <c r="K354" s="53">
        <v>1777.03078938</v>
      </c>
      <c r="L354" s="53">
        <v>1703.9593614600001</v>
      </c>
      <c r="M354" s="53">
        <v>1668.47536648</v>
      </c>
      <c r="N354" s="53">
        <v>1664.6678055899999</v>
      </c>
      <c r="O354" s="53">
        <v>1674.7482179400001</v>
      </c>
      <c r="P354" s="53">
        <v>1649.9323484399999</v>
      </c>
      <c r="Q354" s="53">
        <v>1649.1487108700001</v>
      </c>
      <c r="R354" s="53">
        <v>1680.3351101000001</v>
      </c>
      <c r="S354" s="53">
        <v>1679.5741510600001</v>
      </c>
      <c r="T354" s="53">
        <v>1684.72092656</v>
      </c>
      <c r="U354" s="53">
        <v>1708.1432078600001</v>
      </c>
      <c r="V354" s="53">
        <v>1716.51766864</v>
      </c>
      <c r="W354" s="53">
        <v>1701.200407</v>
      </c>
      <c r="X354" s="53">
        <v>1761.7175089</v>
      </c>
      <c r="Y354" s="53">
        <v>1855.3708959400001</v>
      </c>
    </row>
    <row r="355" spans="1:25" s="54" customFormat="1" ht="15.75" x14ac:dyDescent="0.3">
      <c r="A355" s="52" t="s">
        <v>156</v>
      </c>
      <c r="B355" s="53">
        <v>1918.4185096799999</v>
      </c>
      <c r="C355" s="53">
        <v>1992.06751351</v>
      </c>
      <c r="D355" s="53">
        <v>2005.1859308800001</v>
      </c>
      <c r="E355" s="53">
        <v>2057.64612257</v>
      </c>
      <c r="F355" s="53">
        <v>2081.3677350399998</v>
      </c>
      <c r="G355" s="53">
        <v>2062.9678027300001</v>
      </c>
      <c r="H355" s="53">
        <v>2081.1445290900001</v>
      </c>
      <c r="I355" s="53">
        <v>1927.6259711</v>
      </c>
      <c r="J355" s="53">
        <v>1906.63030076</v>
      </c>
      <c r="K355" s="53">
        <v>1794.83205931</v>
      </c>
      <c r="L355" s="53">
        <v>1710.92199899</v>
      </c>
      <c r="M355" s="53">
        <v>1709.23452032</v>
      </c>
      <c r="N355" s="53">
        <v>1691.2176421500001</v>
      </c>
      <c r="O355" s="53">
        <v>1701.26497152</v>
      </c>
      <c r="P355" s="53">
        <v>1691.90399695</v>
      </c>
      <c r="Q355" s="53">
        <v>1687.5219106900001</v>
      </c>
      <c r="R355" s="53">
        <v>1709.3500636700001</v>
      </c>
      <c r="S355" s="53">
        <v>1705.1622509200001</v>
      </c>
      <c r="T355" s="53">
        <v>1692.05155788</v>
      </c>
      <c r="U355" s="53">
        <v>1691.3515467100001</v>
      </c>
      <c r="V355" s="53">
        <v>1696.91082871</v>
      </c>
      <c r="W355" s="53">
        <v>1695.6198716200001</v>
      </c>
      <c r="X355" s="53">
        <v>1795.15481441</v>
      </c>
      <c r="Y355" s="53">
        <v>1860.6400684299999</v>
      </c>
    </row>
    <row r="356" spans="1:25" s="54" customFormat="1" ht="15.75" x14ac:dyDescent="0.3">
      <c r="A356" s="52" t="s">
        <v>157</v>
      </c>
      <c r="B356" s="53">
        <v>2140.4971566599997</v>
      </c>
      <c r="C356" s="53">
        <v>2180.8747226800001</v>
      </c>
      <c r="D356" s="53">
        <v>2222.3028590999998</v>
      </c>
      <c r="E356" s="53">
        <v>2232.9617398699997</v>
      </c>
      <c r="F356" s="53">
        <v>2302.3027403699998</v>
      </c>
      <c r="G356" s="53">
        <v>2302.7541457699999</v>
      </c>
      <c r="H356" s="53">
        <v>2328.6524839199997</v>
      </c>
      <c r="I356" s="53">
        <v>2174.8579540599999</v>
      </c>
      <c r="J356" s="53">
        <v>2058.0183566999999</v>
      </c>
      <c r="K356" s="53">
        <v>1985.67210841</v>
      </c>
      <c r="L356" s="53">
        <v>1945.82464013</v>
      </c>
      <c r="M356" s="53">
        <v>1925.82228351</v>
      </c>
      <c r="N356" s="53">
        <v>1907.6463514700001</v>
      </c>
      <c r="O356" s="53">
        <v>1917.36371302</v>
      </c>
      <c r="P356" s="53">
        <v>1880.37219529</v>
      </c>
      <c r="Q356" s="53">
        <v>1893.17104614</v>
      </c>
      <c r="R356" s="53">
        <v>1927.16599677</v>
      </c>
      <c r="S356" s="53">
        <v>1915.9767924800001</v>
      </c>
      <c r="T356" s="53">
        <v>1920.7880957300001</v>
      </c>
      <c r="U356" s="53">
        <v>1925.4286711300001</v>
      </c>
      <c r="V356" s="53">
        <v>1928.2491701500001</v>
      </c>
      <c r="W356" s="53">
        <v>1894.0360874200001</v>
      </c>
      <c r="X356" s="53">
        <v>1986.79551049</v>
      </c>
      <c r="Y356" s="53">
        <v>2088.6801381800001</v>
      </c>
    </row>
    <row r="357" spans="1:25" s="54" customFormat="1" ht="15.75" x14ac:dyDescent="0.3">
      <c r="A357" s="52" t="s">
        <v>158</v>
      </c>
      <c r="B357" s="53">
        <v>2035.6782159500001</v>
      </c>
      <c r="C357" s="53">
        <v>2147.2784926199997</v>
      </c>
      <c r="D357" s="53">
        <v>2169.8506305599999</v>
      </c>
      <c r="E357" s="53">
        <v>2158.1264231999999</v>
      </c>
      <c r="F357" s="53">
        <v>2188.1656971799998</v>
      </c>
      <c r="G357" s="53">
        <v>2174.5894454700001</v>
      </c>
      <c r="H357" s="53">
        <v>2104.2433879199998</v>
      </c>
      <c r="I357" s="53">
        <v>2010.0742098800001</v>
      </c>
      <c r="J357" s="53">
        <v>1984.1725573000001</v>
      </c>
      <c r="K357" s="53">
        <v>1889.9101148300001</v>
      </c>
      <c r="L357" s="53">
        <v>1860.61146347</v>
      </c>
      <c r="M357" s="53">
        <v>1846.6769403600001</v>
      </c>
      <c r="N357" s="53">
        <v>1842.50333759</v>
      </c>
      <c r="O357" s="53">
        <v>1829.2378056499999</v>
      </c>
      <c r="P357" s="53">
        <v>1793.34301953</v>
      </c>
      <c r="Q357" s="53">
        <v>1776.872198</v>
      </c>
      <c r="R357" s="53">
        <v>1797.97789629</v>
      </c>
      <c r="S357" s="53">
        <v>1811.9127975700001</v>
      </c>
      <c r="T357" s="53">
        <v>1816.3813112400001</v>
      </c>
      <c r="U357" s="53">
        <v>1806.58859164</v>
      </c>
      <c r="V357" s="53">
        <v>1809.0710497600001</v>
      </c>
      <c r="W357" s="53">
        <v>1807.8335767200001</v>
      </c>
      <c r="X357" s="53">
        <v>1883.03088961</v>
      </c>
      <c r="Y357" s="53">
        <v>1983.3028684999999</v>
      </c>
    </row>
    <row r="358" spans="1:25" s="54" customFormat="1" ht="15.75" x14ac:dyDescent="0.3">
      <c r="A358" s="52" t="s">
        <v>159</v>
      </c>
      <c r="B358" s="53">
        <v>2062.4695324599998</v>
      </c>
      <c r="C358" s="53">
        <v>2142.3898274099997</v>
      </c>
      <c r="D358" s="53">
        <v>2160.46256825</v>
      </c>
      <c r="E358" s="53">
        <v>2177.0648586100001</v>
      </c>
      <c r="F358" s="53">
        <v>2225.9438471599997</v>
      </c>
      <c r="G358" s="53">
        <v>2192.5493421799997</v>
      </c>
      <c r="H358" s="53">
        <v>2157.6556692300001</v>
      </c>
      <c r="I358" s="53">
        <v>2025.80346962</v>
      </c>
      <c r="J358" s="53">
        <v>1886.54068089</v>
      </c>
      <c r="K358" s="53">
        <v>1842.58063462</v>
      </c>
      <c r="L358" s="53">
        <v>1815.1454630400001</v>
      </c>
      <c r="M358" s="53">
        <v>1812.3216406199999</v>
      </c>
      <c r="N358" s="53">
        <v>1796.94975327</v>
      </c>
      <c r="O358" s="53">
        <v>1800.1071150100001</v>
      </c>
      <c r="P358" s="53">
        <v>1770.30301545</v>
      </c>
      <c r="Q358" s="53">
        <v>1778.6909144000001</v>
      </c>
      <c r="R358" s="53">
        <v>1820.35353055</v>
      </c>
      <c r="S358" s="53">
        <v>1827.5332014000001</v>
      </c>
      <c r="T358" s="53">
        <v>1816.57740509</v>
      </c>
      <c r="U358" s="53">
        <v>1821.12736002</v>
      </c>
      <c r="V358" s="53">
        <v>1806.4063856400001</v>
      </c>
      <c r="W358" s="53">
        <v>1804.1840995499999</v>
      </c>
      <c r="X358" s="53">
        <v>1838.17149427</v>
      </c>
      <c r="Y358" s="53">
        <v>1919.4027849700001</v>
      </c>
    </row>
    <row r="359" spans="1:25" s="54" customFormat="1" ht="15.75" x14ac:dyDescent="0.3">
      <c r="A359" s="52" t="s">
        <v>160</v>
      </c>
      <c r="B359" s="53">
        <v>1961.99745889</v>
      </c>
      <c r="C359" s="53">
        <v>2034.9120803200001</v>
      </c>
      <c r="D359" s="53">
        <v>2040.95080796</v>
      </c>
      <c r="E359" s="53">
        <v>2054.80432853</v>
      </c>
      <c r="F359" s="53">
        <v>2100.8812996000001</v>
      </c>
      <c r="G359" s="53">
        <v>2078.4279568100001</v>
      </c>
      <c r="H359" s="53">
        <v>1997.2828475000001</v>
      </c>
      <c r="I359" s="53">
        <v>1950.2838170800001</v>
      </c>
      <c r="J359" s="53">
        <v>1840.0814981799999</v>
      </c>
      <c r="K359" s="53">
        <v>1806.1375371000001</v>
      </c>
      <c r="L359" s="53">
        <v>1812.09191072</v>
      </c>
      <c r="M359" s="53">
        <v>1805.04646527</v>
      </c>
      <c r="N359" s="53">
        <v>1797.99350602</v>
      </c>
      <c r="O359" s="53">
        <v>1794.5220848900001</v>
      </c>
      <c r="P359" s="53">
        <v>1760.0246174500001</v>
      </c>
      <c r="Q359" s="53">
        <v>1786.8519861</v>
      </c>
      <c r="R359" s="53">
        <v>1816.65616462</v>
      </c>
      <c r="S359" s="53">
        <v>1814.76310599</v>
      </c>
      <c r="T359" s="53">
        <v>1818.73000174</v>
      </c>
      <c r="U359" s="53">
        <v>1820.3073423800001</v>
      </c>
      <c r="V359" s="53">
        <v>1802.27043843</v>
      </c>
      <c r="W359" s="53">
        <v>1768.36740897</v>
      </c>
      <c r="X359" s="53">
        <v>1809.1337882299999</v>
      </c>
      <c r="Y359" s="53">
        <v>1888.4313986500001</v>
      </c>
    </row>
    <row r="360" spans="1:25" s="54" customFormat="1" ht="15.75" x14ac:dyDescent="0.3">
      <c r="A360" s="52" t="s">
        <v>161</v>
      </c>
      <c r="B360" s="53">
        <v>2113.6929321600001</v>
      </c>
      <c r="C360" s="53">
        <v>2195.6849597400001</v>
      </c>
      <c r="D360" s="53">
        <v>2186.5726954799998</v>
      </c>
      <c r="E360" s="53">
        <v>2221.4955069499997</v>
      </c>
      <c r="F360" s="53">
        <v>2240.8169742499999</v>
      </c>
      <c r="G360" s="53">
        <v>2220.7792224999998</v>
      </c>
      <c r="H360" s="53">
        <v>2174.3525479</v>
      </c>
      <c r="I360" s="53">
        <v>2063.5902472100001</v>
      </c>
      <c r="J360" s="53">
        <v>1942.79008935</v>
      </c>
      <c r="K360" s="53">
        <v>1890.70590782</v>
      </c>
      <c r="L360" s="53">
        <v>1883.74608016</v>
      </c>
      <c r="M360" s="53">
        <v>1874.30621103</v>
      </c>
      <c r="N360" s="53">
        <v>1900.0569410400001</v>
      </c>
      <c r="O360" s="53">
        <v>1889.67165557</v>
      </c>
      <c r="P360" s="53">
        <v>1864.45764663</v>
      </c>
      <c r="Q360" s="53">
        <v>1832.11503184</v>
      </c>
      <c r="R360" s="53">
        <v>1851.8605607</v>
      </c>
      <c r="S360" s="53">
        <v>1856.4586188800001</v>
      </c>
      <c r="T360" s="53">
        <v>1866.44873869</v>
      </c>
      <c r="U360" s="53">
        <v>1870.7136767</v>
      </c>
      <c r="V360" s="53">
        <v>1868.2521956400001</v>
      </c>
      <c r="W360" s="53">
        <v>1872.0974715500001</v>
      </c>
      <c r="X360" s="53">
        <v>1965.0781126900001</v>
      </c>
      <c r="Y360" s="53">
        <v>2097.2880682199998</v>
      </c>
    </row>
    <row r="361" spans="1:25" s="54" customFormat="1" ht="15.75" x14ac:dyDescent="0.3">
      <c r="A361" s="52" t="s">
        <v>162</v>
      </c>
      <c r="B361" s="53">
        <v>1975.0438189000001</v>
      </c>
      <c r="C361" s="53">
        <v>2070.3814700299999</v>
      </c>
      <c r="D361" s="53">
        <v>2105.9194316899998</v>
      </c>
      <c r="E361" s="53">
        <v>2129.1517470599997</v>
      </c>
      <c r="F361" s="53">
        <v>2176.6578272799998</v>
      </c>
      <c r="G361" s="53">
        <v>2160.7070969199999</v>
      </c>
      <c r="H361" s="53">
        <v>2160.5336349099998</v>
      </c>
      <c r="I361" s="53">
        <v>2091.3684235599999</v>
      </c>
      <c r="J361" s="53">
        <v>1975.30448396</v>
      </c>
      <c r="K361" s="53">
        <v>1864.34102942</v>
      </c>
      <c r="L361" s="53">
        <v>1805.6850537800001</v>
      </c>
      <c r="M361" s="53">
        <v>1828.25482349</v>
      </c>
      <c r="N361" s="53">
        <v>1809.3977026800001</v>
      </c>
      <c r="O361" s="53">
        <v>1824.4425101900001</v>
      </c>
      <c r="P361" s="53">
        <v>1806.28463029</v>
      </c>
      <c r="Q361" s="53">
        <v>1811.4868571700001</v>
      </c>
      <c r="R361" s="53">
        <v>1828.3804929800001</v>
      </c>
      <c r="S361" s="53">
        <v>1827.7710104100001</v>
      </c>
      <c r="T361" s="53">
        <v>1832.7415827</v>
      </c>
      <c r="U361" s="53">
        <v>1837.4997292</v>
      </c>
      <c r="V361" s="53">
        <v>1837.88546066</v>
      </c>
      <c r="W361" s="53">
        <v>1833.34311045</v>
      </c>
      <c r="X361" s="53">
        <v>1911.49936705</v>
      </c>
      <c r="Y361" s="53">
        <v>2058.7511530199999</v>
      </c>
    </row>
    <row r="362" spans="1:25" s="54" customFormat="1" ht="15.75" x14ac:dyDescent="0.3">
      <c r="A362" s="52" t="s">
        <v>163</v>
      </c>
      <c r="B362" s="53">
        <v>2218.8772840799998</v>
      </c>
      <c r="C362" s="53">
        <v>2307.82569646</v>
      </c>
      <c r="D362" s="53">
        <v>2317.7893628699999</v>
      </c>
      <c r="E362" s="53">
        <v>2352.8289498099998</v>
      </c>
      <c r="F362" s="53">
        <v>2387.8980053299997</v>
      </c>
      <c r="G362" s="53">
        <v>2371.8295168</v>
      </c>
      <c r="H362" s="53">
        <v>2354.40391185</v>
      </c>
      <c r="I362" s="53">
        <v>2322.33716353</v>
      </c>
      <c r="J362" s="53">
        <v>2188.2273303500001</v>
      </c>
      <c r="K362" s="53">
        <v>2063.6853527200001</v>
      </c>
      <c r="L362" s="53">
        <v>2004.7430534499999</v>
      </c>
      <c r="M362" s="53">
        <v>1974.04667733</v>
      </c>
      <c r="N362" s="53">
        <v>1964.2462328500001</v>
      </c>
      <c r="O362" s="53">
        <v>1975.69153461</v>
      </c>
      <c r="P362" s="53">
        <v>1942.42422308</v>
      </c>
      <c r="Q362" s="53">
        <v>1945.7485768000001</v>
      </c>
      <c r="R362" s="53">
        <v>1987.64089666</v>
      </c>
      <c r="S362" s="53">
        <v>1987.8384870100001</v>
      </c>
      <c r="T362" s="53">
        <v>1991.4373660400001</v>
      </c>
      <c r="U362" s="53">
        <v>1989.2519704599999</v>
      </c>
      <c r="V362" s="53">
        <v>1977.54638299</v>
      </c>
      <c r="W362" s="53">
        <v>1968.3452181800001</v>
      </c>
      <c r="X362" s="53">
        <v>2055.28445384</v>
      </c>
      <c r="Y362" s="53">
        <v>2133.8649787599998</v>
      </c>
    </row>
    <row r="363" spans="1:25" s="54" customFormat="1" ht="15.75" x14ac:dyDescent="0.3">
      <c r="A363" s="52" t="s">
        <v>164</v>
      </c>
      <c r="B363" s="53">
        <v>2086.5813198199999</v>
      </c>
      <c r="C363" s="53">
        <v>2178.5256277200001</v>
      </c>
      <c r="D363" s="53">
        <v>2184.8214779599998</v>
      </c>
      <c r="E363" s="53">
        <v>2221.5494634800002</v>
      </c>
      <c r="F363" s="53">
        <v>2265.2188950500004</v>
      </c>
      <c r="G363" s="53">
        <v>2267.7810205200003</v>
      </c>
      <c r="H363" s="53">
        <v>2305.6435606299997</v>
      </c>
      <c r="I363" s="53">
        <v>2077.0146888599998</v>
      </c>
      <c r="J363" s="53">
        <v>1939.06828544</v>
      </c>
      <c r="K363" s="53">
        <v>1872.8235296800001</v>
      </c>
      <c r="L363" s="53">
        <v>1811.9697689700001</v>
      </c>
      <c r="M363" s="53">
        <v>1794.8772702400001</v>
      </c>
      <c r="N363" s="53">
        <v>1790.42498097</v>
      </c>
      <c r="O363" s="53">
        <v>1793.8917165800001</v>
      </c>
      <c r="P363" s="53">
        <v>1751.99367424</v>
      </c>
      <c r="Q363" s="53">
        <v>1779.38352059</v>
      </c>
      <c r="R363" s="53">
        <v>1829.73882179</v>
      </c>
      <c r="S363" s="53">
        <v>1819.18567839</v>
      </c>
      <c r="T363" s="53">
        <v>1830.27251396</v>
      </c>
      <c r="U363" s="53">
        <v>1851.5904575500001</v>
      </c>
      <c r="V363" s="53">
        <v>1825.8572865600001</v>
      </c>
      <c r="W363" s="53">
        <v>1823.7670427400001</v>
      </c>
      <c r="X363" s="53">
        <v>1914.25329444</v>
      </c>
      <c r="Y363" s="53">
        <v>1998.8218648</v>
      </c>
    </row>
    <row r="364" spans="1:25" s="54" customFormat="1" ht="15.75" x14ac:dyDescent="0.3">
      <c r="A364" s="52" t="s">
        <v>165</v>
      </c>
      <c r="B364" s="53">
        <v>1989.54789231</v>
      </c>
      <c r="C364" s="53">
        <v>2081.7879502800001</v>
      </c>
      <c r="D364" s="53">
        <v>2088.5484545199997</v>
      </c>
      <c r="E364" s="53">
        <v>2100.18047725</v>
      </c>
      <c r="F364" s="53">
        <v>2100.2685916800001</v>
      </c>
      <c r="G364" s="53">
        <v>2113.15762752</v>
      </c>
      <c r="H364" s="53">
        <v>2081.3824071999998</v>
      </c>
      <c r="I364" s="53">
        <v>1994.32862974</v>
      </c>
      <c r="J364" s="53">
        <v>1858.1859704200001</v>
      </c>
      <c r="K364" s="53">
        <v>1763.6998826500001</v>
      </c>
      <c r="L364" s="53">
        <v>1714.9213017700001</v>
      </c>
      <c r="M364" s="53">
        <v>1695.35473673</v>
      </c>
      <c r="N364" s="53">
        <v>1699.50094726</v>
      </c>
      <c r="O364" s="53">
        <v>1688.9126871600001</v>
      </c>
      <c r="P364" s="53">
        <v>1674.2097044500001</v>
      </c>
      <c r="Q364" s="53">
        <v>1681.1605623099999</v>
      </c>
      <c r="R364" s="53">
        <v>1709.8846483899999</v>
      </c>
      <c r="S364" s="53">
        <v>1718.8299757500001</v>
      </c>
      <c r="T364" s="53">
        <v>1719.77875032</v>
      </c>
      <c r="U364" s="53">
        <v>1717.0023524200001</v>
      </c>
      <c r="V364" s="53">
        <v>1709.42453991</v>
      </c>
      <c r="W364" s="53">
        <v>1705.8775560700001</v>
      </c>
      <c r="X364" s="53">
        <v>1782.7833770100001</v>
      </c>
      <c r="Y364" s="53">
        <v>1886.03361634</v>
      </c>
    </row>
    <row r="365" spans="1:25" s="54" customFormat="1" ht="15.75" x14ac:dyDescent="0.3">
      <c r="A365" s="52" t="s">
        <v>166</v>
      </c>
      <c r="B365" s="53">
        <v>1989.7332780500001</v>
      </c>
      <c r="C365" s="53">
        <v>2067.4806859299997</v>
      </c>
      <c r="D365" s="53">
        <v>2079.8427388800001</v>
      </c>
      <c r="E365" s="53">
        <v>2109.46006283</v>
      </c>
      <c r="F365" s="53">
        <v>2162.2806785399998</v>
      </c>
      <c r="G365" s="53">
        <v>2136.0860724700001</v>
      </c>
      <c r="H365" s="53">
        <v>2098.4327708999999</v>
      </c>
      <c r="I365" s="53">
        <v>1977.44966299</v>
      </c>
      <c r="J365" s="53">
        <v>1878.60143485</v>
      </c>
      <c r="K365" s="53">
        <v>1798.1982852200001</v>
      </c>
      <c r="L365" s="53">
        <v>1756.81409852</v>
      </c>
      <c r="M365" s="53">
        <v>1736.24315196</v>
      </c>
      <c r="N365" s="53">
        <v>1750.0858911299999</v>
      </c>
      <c r="O365" s="53">
        <v>1766.68708421</v>
      </c>
      <c r="P365" s="53">
        <v>1728.5451889400001</v>
      </c>
      <c r="Q365" s="53">
        <v>1741.13922991</v>
      </c>
      <c r="R365" s="53">
        <v>1771.7634894100001</v>
      </c>
      <c r="S365" s="53">
        <v>1750.29955051</v>
      </c>
      <c r="T365" s="53">
        <v>1741.1444577300001</v>
      </c>
      <c r="U365" s="53">
        <v>1742.57961987</v>
      </c>
      <c r="V365" s="53">
        <v>1720.280655</v>
      </c>
      <c r="W365" s="53">
        <v>1732.97626902</v>
      </c>
      <c r="X365" s="53">
        <v>1787.88675896</v>
      </c>
      <c r="Y365" s="53">
        <v>1903.6266172600001</v>
      </c>
    </row>
    <row r="366" spans="1:25" s="54" customFormat="1" ht="15.75" x14ac:dyDescent="0.3">
      <c r="A366" s="52" t="s">
        <v>167</v>
      </c>
      <c r="B366" s="53">
        <v>1994.9769961300001</v>
      </c>
      <c r="C366" s="53">
        <v>2065.2599506799997</v>
      </c>
      <c r="D366" s="53">
        <v>2077.81854045</v>
      </c>
      <c r="E366" s="53">
        <v>2100.1473133700001</v>
      </c>
      <c r="F366" s="53">
        <v>2055.2795867899999</v>
      </c>
      <c r="G366" s="53">
        <v>2077.5888299099997</v>
      </c>
      <c r="H366" s="53">
        <v>2010.2683822700001</v>
      </c>
      <c r="I366" s="53">
        <v>1956.1756498</v>
      </c>
      <c r="J366" s="53">
        <v>1851.2129693700001</v>
      </c>
      <c r="K366" s="53">
        <v>1773.2315280400001</v>
      </c>
      <c r="L366" s="53">
        <v>1743.5995193799999</v>
      </c>
      <c r="M366" s="53">
        <v>1725.61203664</v>
      </c>
      <c r="N366" s="53">
        <v>1736.6652277000001</v>
      </c>
      <c r="O366" s="53">
        <v>1737.91238501</v>
      </c>
      <c r="P366" s="53">
        <v>1714.96720792</v>
      </c>
      <c r="Q366" s="53">
        <v>1732.1709054299999</v>
      </c>
      <c r="R366" s="53">
        <v>1761.5479950900001</v>
      </c>
      <c r="S366" s="53">
        <v>1757.29610017</v>
      </c>
      <c r="T366" s="53">
        <v>1756.3608571300001</v>
      </c>
      <c r="U366" s="53">
        <v>1750.0347056400001</v>
      </c>
      <c r="V366" s="53">
        <v>1732.4249330499999</v>
      </c>
      <c r="W366" s="53">
        <v>1737.60915172</v>
      </c>
      <c r="X366" s="53">
        <v>1810.9325877400001</v>
      </c>
      <c r="Y366" s="53">
        <v>1917.53849648</v>
      </c>
    </row>
    <row r="367" spans="1:25" s="23" customFormat="1" ht="12.75" x14ac:dyDescent="0.2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</row>
    <row r="368" spans="1:25" s="23" customFormat="1" ht="12.75" x14ac:dyDescent="0.2">
      <c r="A368" s="152" t="s">
        <v>69</v>
      </c>
      <c r="B368" s="187" t="s">
        <v>96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23" customFormat="1" x14ac:dyDescent="0.2">
      <c r="A369" s="153"/>
      <c r="B369" s="88" t="s">
        <v>71</v>
      </c>
      <c r="C369" s="89" t="s">
        <v>72</v>
      </c>
      <c r="D369" s="90" t="s">
        <v>73</v>
      </c>
      <c r="E369" s="89" t="s">
        <v>74</v>
      </c>
      <c r="F369" s="89" t="s">
        <v>75</v>
      </c>
      <c r="G369" s="89" t="s">
        <v>76</v>
      </c>
      <c r="H369" s="89" t="s">
        <v>77</v>
      </c>
      <c r="I369" s="89" t="s">
        <v>78</v>
      </c>
      <c r="J369" s="89" t="s">
        <v>79</v>
      </c>
      <c r="K369" s="88" t="s">
        <v>80</v>
      </c>
      <c r="L369" s="89" t="s">
        <v>81</v>
      </c>
      <c r="M369" s="91" t="s">
        <v>82</v>
      </c>
      <c r="N369" s="88" t="s">
        <v>83</v>
      </c>
      <c r="O369" s="89" t="s">
        <v>84</v>
      </c>
      <c r="P369" s="91" t="s">
        <v>85</v>
      </c>
      <c r="Q369" s="90" t="s">
        <v>86</v>
      </c>
      <c r="R369" s="89" t="s">
        <v>87</v>
      </c>
      <c r="S369" s="90" t="s">
        <v>88</v>
      </c>
      <c r="T369" s="89" t="s">
        <v>89</v>
      </c>
      <c r="U369" s="90" t="s">
        <v>90</v>
      </c>
      <c r="V369" s="89" t="s">
        <v>91</v>
      </c>
      <c r="W369" s="90" t="s">
        <v>92</v>
      </c>
      <c r="X369" s="89" t="s">
        <v>93</v>
      </c>
      <c r="Y369" s="89" t="s">
        <v>94</v>
      </c>
    </row>
    <row r="370" spans="1:25" s="23" customFormat="1" ht="17.25" customHeight="1" x14ac:dyDescent="0.2">
      <c r="A370" s="50" t="s">
        <v>137</v>
      </c>
      <c r="B370" s="60">
        <v>1906.37852879</v>
      </c>
      <c r="C370" s="60">
        <v>2066.3659994700001</v>
      </c>
      <c r="D370" s="60">
        <v>2094.51390257</v>
      </c>
      <c r="E370" s="60">
        <v>2136.1427523699999</v>
      </c>
      <c r="F370" s="60">
        <v>2145.4531229499999</v>
      </c>
      <c r="G370" s="60">
        <v>2136.5852098</v>
      </c>
      <c r="H370" s="60">
        <v>2085.4344228999998</v>
      </c>
      <c r="I370" s="60">
        <v>1954.98754375</v>
      </c>
      <c r="J370" s="60">
        <v>1812.7435381800001</v>
      </c>
      <c r="K370" s="60">
        <v>1801.2275711100001</v>
      </c>
      <c r="L370" s="60">
        <v>1752.69842509</v>
      </c>
      <c r="M370" s="60">
        <v>1728.91139903</v>
      </c>
      <c r="N370" s="60">
        <v>1737.6092513400001</v>
      </c>
      <c r="O370" s="60">
        <v>1729.1663365100001</v>
      </c>
      <c r="P370" s="60">
        <v>1715.68269384</v>
      </c>
      <c r="Q370" s="60">
        <v>1685.96272993</v>
      </c>
      <c r="R370" s="60">
        <v>1688.04452868</v>
      </c>
      <c r="S370" s="60">
        <v>1685.7435270400001</v>
      </c>
      <c r="T370" s="60">
        <v>1712.18876075</v>
      </c>
      <c r="U370" s="60">
        <v>1718.8114947900001</v>
      </c>
      <c r="V370" s="60">
        <v>1730.887712</v>
      </c>
      <c r="W370" s="60">
        <v>1718.1822034700001</v>
      </c>
      <c r="X370" s="60">
        <v>1788.2692566000001</v>
      </c>
      <c r="Y370" s="60">
        <v>1867.24211943</v>
      </c>
    </row>
    <row r="371" spans="1:25" s="54" customFormat="1" ht="15.75" x14ac:dyDescent="0.3">
      <c r="A371" s="52" t="s">
        <v>138</v>
      </c>
      <c r="B371" s="53">
        <v>1851.5734745300001</v>
      </c>
      <c r="C371" s="53">
        <v>1934.18083413</v>
      </c>
      <c r="D371" s="53">
        <v>2004.7566624999999</v>
      </c>
      <c r="E371" s="53">
        <v>2076.98643928</v>
      </c>
      <c r="F371" s="53">
        <v>2104.4872813100001</v>
      </c>
      <c r="G371" s="53">
        <v>2079.77261671</v>
      </c>
      <c r="H371" s="53">
        <v>2021.43067129</v>
      </c>
      <c r="I371" s="53">
        <v>1911.2062386600001</v>
      </c>
      <c r="J371" s="53">
        <v>1805.5342131100001</v>
      </c>
      <c r="K371" s="53">
        <v>1798.2916012200001</v>
      </c>
      <c r="L371" s="53">
        <v>1775.08555553</v>
      </c>
      <c r="M371" s="53">
        <v>1749.18033109</v>
      </c>
      <c r="N371" s="53">
        <v>1727.7635239700001</v>
      </c>
      <c r="O371" s="53">
        <v>1625.0575101700001</v>
      </c>
      <c r="P371" s="53">
        <v>1675.7772097</v>
      </c>
      <c r="Q371" s="53">
        <v>1693.40719898</v>
      </c>
      <c r="R371" s="53">
        <v>1711.7139854700001</v>
      </c>
      <c r="S371" s="53">
        <v>1719.22401659</v>
      </c>
      <c r="T371" s="53">
        <v>1741.3832091300001</v>
      </c>
      <c r="U371" s="53">
        <v>1754.39511427</v>
      </c>
      <c r="V371" s="53">
        <v>1780.39924903</v>
      </c>
      <c r="W371" s="53">
        <v>1757.60414532</v>
      </c>
      <c r="X371" s="53">
        <v>1746.87190646</v>
      </c>
      <c r="Y371" s="53">
        <v>1821.9035213300001</v>
      </c>
    </row>
    <row r="372" spans="1:25" s="54" customFormat="1" ht="15.75" x14ac:dyDescent="0.3">
      <c r="A372" s="52" t="s">
        <v>139</v>
      </c>
      <c r="B372" s="53">
        <v>1977.5090340900001</v>
      </c>
      <c r="C372" s="53">
        <v>2057.37829723</v>
      </c>
      <c r="D372" s="53">
        <v>2057.8177495499999</v>
      </c>
      <c r="E372" s="53">
        <v>2082.64913961</v>
      </c>
      <c r="F372" s="53">
        <v>2076.9728368199999</v>
      </c>
      <c r="G372" s="53">
        <v>2083.1769484900001</v>
      </c>
      <c r="H372" s="53">
        <v>2037.2054881000001</v>
      </c>
      <c r="I372" s="53">
        <v>1953.64030166</v>
      </c>
      <c r="J372" s="53">
        <v>1837.0952470899999</v>
      </c>
      <c r="K372" s="53">
        <v>1831.86009786</v>
      </c>
      <c r="L372" s="53">
        <v>1798.61622582</v>
      </c>
      <c r="M372" s="53">
        <v>1779.3964969900001</v>
      </c>
      <c r="N372" s="53">
        <v>1785.46648452</v>
      </c>
      <c r="O372" s="53">
        <v>1781.68646061</v>
      </c>
      <c r="P372" s="53">
        <v>1776.6569358900001</v>
      </c>
      <c r="Q372" s="53">
        <v>1786.00975541</v>
      </c>
      <c r="R372" s="53">
        <v>1792.113292</v>
      </c>
      <c r="S372" s="53">
        <v>1785.94886385</v>
      </c>
      <c r="T372" s="53">
        <v>1814.2942196700001</v>
      </c>
      <c r="U372" s="53">
        <v>1828.7867814200001</v>
      </c>
      <c r="V372" s="53">
        <v>1827.9193946</v>
      </c>
      <c r="W372" s="53">
        <v>1795.3122180400001</v>
      </c>
      <c r="X372" s="53">
        <v>1864.80233585</v>
      </c>
      <c r="Y372" s="53">
        <v>1995.1694721200001</v>
      </c>
    </row>
    <row r="373" spans="1:25" s="54" customFormat="1" ht="15.75" x14ac:dyDescent="0.3">
      <c r="A373" s="52" t="s">
        <v>140</v>
      </c>
      <c r="B373" s="53">
        <v>2032.1717019499999</v>
      </c>
      <c r="C373" s="53">
        <v>2126.8936934999997</v>
      </c>
      <c r="D373" s="53">
        <v>2116.5798108700001</v>
      </c>
      <c r="E373" s="53">
        <v>2177.9119616799999</v>
      </c>
      <c r="F373" s="53">
        <v>2173.0822561099999</v>
      </c>
      <c r="G373" s="53">
        <v>2172.4400424099999</v>
      </c>
      <c r="H373" s="53">
        <v>2105.1506384099998</v>
      </c>
      <c r="I373" s="53">
        <v>2000.7000252800001</v>
      </c>
      <c r="J373" s="53">
        <v>1882.2442362700001</v>
      </c>
      <c r="K373" s="53">
        <v>1839.1360906699999</v>
      </c>
      <c r="L373" s="53">
        <v>1783.98813892</v>
      </c>
      <c r="M373" s="53">
        <v>1770.96810835</v>
      </c>
      <c r="N373" s="53">
        <v>1765.1631424100001</v>
      </c>
      <c r="O373" s="53">
        <v>1735.65408641</v>
      </c>
      <c r="P373" s="53">
        <v>1719.712372</v>
      </c>
      <c r="Q373" s="53">
        <v>1733.27504232</v>
      </c>
      <c r="R373" s="53">
        <v>1749.80930233</v>
      </c>
      <c r="S373" s="53">
        <v>1729.0804848400001</v>
      </c>
      <c r="T373" s="53">
        <v>1748.56409583</v>
      </c>
      <c r="U373" s="53">
        <v>1759.23863553</v>
      </c>
      <c r="V373" s="53">
        <v>1763.58151213</v>
      </c>
      <c r="W373" s="53">
        <v>1744.7110040600001</v>
      </c>
      <c r="X373" s="53">
        <v>1809.5896749999999</v>
      </c>
      <c r="Y373" s="53">
        <v>2027.63507617</v>
      </c>
    </row>
    <row r="374" spans="1:25" s="54" customFormat="1" ht="15.75" x14ac:dyDescent="0.3">
      <c r="A374" s="52" t="s">
        <v>141</v>
      </c>
      <c r="B374" s="53">
        <v>1915.7005073600001</v>
      </c>
      <c r="C374" s="53">
        <v>1967.9572908600001</v>
      </c>
      <c r="D374" s="53">
        <v>2013.2492173400001</v>
      </c>
      <c r="E374" s="53">
        <v>2059.0685408999998</v>
      </c>
      <c r="F374" s="53">
        <v>2064.8254441199997</v>
      </c>
      <c r="G374" s="53">
        <v>2061.2574129999998</v>
      </c>
      <c r="H374" s="53">
        <v>2041.99609809</v>
      </c>
      <c r="I374" s="53">
        <v>1950.14613313</v>
      </c>
      <c r="J374" s="53">
        <v>1845.7189500700001</v>
      </c>
      <c r="K374" s="53">
        <v>1770.02422114</v>
      </c>
      <c r="L374" s="53">
        <v>1707.9803022600001</v>
      </c>
      <c r="M374" s="53">
        <v>1664.4557684900001</v>
      </c>
      <c r="N374" s="53">
        <v>1659.64739235</v>
      </c>
      <c r="O374" s="53">
        <v>1669.34397571</v>
      </c>
      <c r="P374" s="53">
        <v>1679.3386827700001</v>
      </c>
      <c r="Q374" s="53">
        <v>1689.2045861700001</v>
      </c>
      <c r="R374" s="53">
        <v>1685.9759306000001</v>
      </c>
      <c r="S374" s="53">
        <v>1660.5061151899999</v>
      </c>
      <c r="T374" s="53">
        <v>1673.93695164</v>
      </c>
      <c r="U374" s="53">
        <v>1687.5169484</v>
      </c>
      <c r="V374" s="53">
        <v>1698.53619024</v>
      </c>
      <c r="W374" s="53">
        <v>1672.7688592900001</v>
      </c>
      <c r="X374" s="53">
        <v>1723.8312309299999</v>
      </c>
      <c r="Y374" s="53">
        <v>1791.0593928400001</v>
      </c>
    </row>
    <row r="375" spans="1:25" s="54" customFormat="1" ht="15.75" x14ac:dyDescent="0.3">
      <c r="A375" s="52" t="s">
        <v>142</v>
      </c>
      <c r="B375" s="53">
        <v>1873.7731809500001</v>
      </c>
      <c r="C375" s="53">
        <v>1879.32591897</v>
      </c>
      <c r="D375" s="53">
        <v>1922.06893079</v>
      </c>
      <c r="E375" s="53">
        <v>2012.5139287900001</v>
      </c>
      <c r="F375" s="53">
        <v>2029.56200208</v>
      </c>
      <c r="G375" s="53">
        <v>1964.8092513300001</v>
      </c>
      <c r="H375" s="53">
        <v>2010.55656262</v>
      </c>
      <c r="I375" s="53">
        <v>1940.98536229</v>
      </c>
      <c r="J375" s="53">
        <v>1885.40300196</v>
      </c>
      <c r="K375" s="53">
        <v>1784.5992604800001</v>
      </c>
      <c r="L375" s="53">
        <v>1716.26659384</v>
      </c>
      <c r="M375" s="53">
        <v>1681.3876433</v>
      </c>
      <c r="N375" s="53">
        <v>1671.4444109900001</v>
      </c>
      <c r="O375" s="53">
        <v>1699.6254888999999</v>
      </c>
      <c r="P375" s="53">
        <v>1699.70756486</v>
      </c>
      <c r="Q375" s="53">
        <v>1706.2544066600001</v>
      </c>
      <c r="R375" s="53">
        <v>1689.4291707500001</v>
      </c>
      <c r="S375" s="53">
        <v>1668.9506834900001</v>
      </c>
      <c r="T375" s="53">
        <v>1684.76351978</v>
      </c>
      <c r="U375" s="53">
        <v>1692.0584522700001</v>
      </c>
      <c r="V375" s="53">
        <v>1693.59211906</v>
      </c>
      <c r="W375" s="53">
        <v>1676.5675529100001</v>
      </c>
      <c r="X375" s="53">
        <v>1732.2048001600001</v>
      </c>
      <c r="Y375" s="53">
        <v>1814.50668494</v>
      </c>
    </row>
    <row r="376" spans="1:25" s="54" customFormat="1" ht="15.75" x14ac:dyDescent="0.3">
      <c r="A376" s="52" t="s">
        <v>143</v>
      </c>
      <c r="B376" s="53">
        <v>1824.36158387</v>
      </c>
      <c r="C376" s="53">
        <v>1922.65894654</v>
      </c>
      <c r="D376" s="53">
        <v>1955.7574642</v>
      </c>
      <c r="E376" s="53">
        <v>2004.11503515</v>
      </c>
      <c r="F376" s="53">
        <v>2002.8934288800001</v>
      </c>
      <c r="G376" s="53">
        <v>2011.3140139300001</v>
      </c>
      <c r="H376" s="53">
        <v>2055.9575110299998</v>
      </c>
      <c r="I376" s="53">
        <v>1847.72045746</v>
      </c>
      <c r="J376" s="53">
        <v>1744.3373671100001</v>
      </c>
      <c r="K376" s="53">
        <v>1693.1529983299999</v>
      </c>
      <c r="L376" s="53">
        <v>1637.3920405000001</v>
      </c>
      <c r="M376" s="53">
        <v>1611.2096339700001</v>
      </c>
      <c r="N376" s="53">
        <v>1611.67255669</v>
      </c>
      <c r="O376" s="53">
        <v>1616.38760172</v>
      </c>
      <c r="P376" s="53">
        <v>1619.5813237</v>
      </c>
      <c r="Q376" s="53">
        <v>1624.8527376</v>
      </c>
      <c r="R376" s="53">
        <v>1632.05133959</v>
      </c>
      <c r="S376" s="53">
        <v>1615.71068915</v>
      </c>
      <c r="T376" s="53">
        <v>1622.89743507</v>
      </c>
      <c r="U376" s="53">
        <v>1621.9550273100001</v>
      </c>
      <c r="V376" s="53">
        <v>1632.8298245200001</v>
      </c>
      <c r="W376" s="53">
        <v>1609.3488300399999</v>
      </c>
      <c r="X376" s="53">
        <v>1671.57644753</v>
      </c>
      <c r="Y376" s="53">
        <v>1761.1295701000001</v>
      </c>
    </row>
    <row r="377" spans="1:25" s="54" customFormat="1" ht="15.75" x14ac:dyDescent="0.3">
      <c r="A377" s="52" t="s">
        <v>144</v>
      </c>
      <c r="B377" s="53">
        <v>1814.4647083300001</v>
      </c>
      <c r="C377" s="53">
        <v>1915.2811712600001</v>
      </c>
      <c r="D377" s="53">
        <v>1937.2625980100001</v>
      </c>
      <c r="E377" s="53">
        <v>1989.85465894</v>
      </c>
      <c r="F377" s="53">
        <v>2007.9434486</v>
      </c>
      <c r="G377" s="53">
        <v>1982.5418622</v>
      </c>
      <c r="H377" s="53">
        <v>1961.8938360100001</v>
      </c>
      <c r="I377" s="53">
        <v>1883.6502715500001</v>
      </c>
      <c r="J377" s="53">
        <v>1843.0948026000001</v>
      </c>
      <c r="K377" s="53">
        <v>1770.31053907</v>
      </c>
      <c r="L377" s="53">
        <v>1724.26494955</v>
      </c>
      <c r="M377" s="53">
        <v>1702.3044308400001</v>
      </c>
      <c r="N377" s="53">
        <v>1695.35738036</v>
      </c>
      <c r="O377" s="53">
        <v>1692.2635616499999</v>
      </c>
      <c r="P377" s="53">
        <v>1691.14133515</v>
      </c>
      <c r="Q377" s="53">
        <v>1686.4234013299999</v>
      </c>
      <c r="R377" s="53">
        <v>1667.87149303</v>
      </c>
      <c r="S377" s="53">
        <v>1672.1076702400001</v>
      </c>
      <c r="T377" s="53">
        <v>1721.55492091</v>
      </c>
      <c r="U377" s="53">
        <v>1715.4081866500001</v>
      </c>
      <c r="V377" s="53">
        <v>1717.77755798</v>
      </c>
      <c r="W377" s="53">
        <v>1695.7784586600001</v>
      </c>
      <c r="X377" s="53">
        <v>1752.0284298199999</v>
      </c>
      <c r="Y377" s="53">
        <v>1849.8669695900001</v>
      </c>
    </row>
    <row r="378" spans="1:25" s="54" customFormat="1" ht="15.75" x14ac:dyDescent="0.3">
      <c r="A378" s="52" t="s">
        <v>145</v>
      </c>
      <c r="B378" s="53">
        <v>1931.8525178899999</v>
      </c>
      <c r="C378" s="53">
        <v>2041.19983918</v>
      </c>
      <c r="D378" s="53">
        <v>2112.7604901</v>
      </c>
      <c r="E378" s="53">
        <v>2140.1244119399998</v>
      </c>
      <c r="F378" s="53">
        <v>2160.37282108</v>
      </c>
      <c r="G378" s="53">
        <v>2165.20720493</v>
      </c>
      <c r="H378" s="53">
        <v>2114.7318978999997</v>
      </c>
      <c r="I378" s="53">
        <v>2016.42443071</v>
      </c>
      <c r="J378" s="53">
        <v>1947.0925249100001</v>
      </c>
      <c r="K378" s="53">
        <v>1874.4717665800001</v>
      </c>
      <c r="L378" s="53">
        <v>1824.8055882900001</v>
      </c>
      <c r="M378" s="53">
        <v>1838.76044832</v>
      </c>
      <c r="N378" s="53">
        <v>1852.03861605</v>
      </c>
      <c r="O378" s="53">
        <v>1864.2796689500001</v>
      </c>
      <c r="P378" s="53">
        <v>1858.17694039</v>
      </c>
      <c r="Q378" s="53">
        <v>1827.7624027300001</v>
      </c>
      <c r="R378" s="53">
        <v>1804.9654033100001</v>
      </c>
      <c r="S378" s="53">
        <v>1803.3959144099999</v>
      </c>
      <c r="T378" s="53">
        <v>1835.5951290800001</v>
      </c>
      <c r="U378" s="53">
        <v>1838.0196650099999</v>
      </c>
      <c r="V378" s="53">
        <v>1840.93594936</v>
      </c>
      <c r="W378" s="53">
        <v>1837.96109219</v>
      </c>
      <c r="X378" s="53">
        <v>1890.6756001400001</v>
      </c>
      <c r="Y378" s="53">
        <v>1970.76253075</v>
      </c>
    </row>
    <row r="379" spans="1:25" s="54" customFormat="1" ht="15.75" x14ac:dyDescent="0.3">
      <c r="A379" s="52" t="s">
        <v>146</v>
      </c>
      <c r="B379" s="53">
        <v>2155.7175553699999</v>
      </c>
      <c r="C379" s="53">
        <v>2237.3596003399998</v>
      </c>
      <c r="D379" s="53">
        <v>2142.1863757799997</v>
      </c>
      <c r="E379" s="53">
        <v>2268.3850352700001</v>
      </c>
      <c r="F379" s="53">
        <v>2310.7850744799998</v>
      </c>
      <c r="G379" s="53">
        <v>2291.1538197799996</v>
      </c>
      <c r="H379" s="53">
        <v>2234.39587841</v>
      </c>
      <c r="I379" s="53">
        <v>2129.26985934</v>
      </c>
      <c r="J379" s="53">
        <v>2038.9069293699999</v>
      </c>
      <c r="K379" s="53">
        <v>1995.8801697599999</v>
      </c>
      <c r="L379" s="53">
        <v>1944.81278112</v>
      </c>
      <c r="M379" s="53">
        <v>1926.6179171799999</v>
      </c>
      <c r="N379" s="53">
        <v>1928.4116019400001</v>
      </c>
      <c r="O379" s="53">
        <v>1933.4836940299999</v>
      </c>
      <c r="P379" s="53">
        <v>1924.1057126000001</v>
      </c>
      <c r="Q379" s="53">
        <v>1945.70185818</v>
      </c>
      <c r="R379" s="53">
        <v>1894.85263358</v>
      </c>
      <c r="S379" s="53">
        <v>1887.6779596399999</v>
      </c>
      <c r="T379" s="53">
        <v>1931.4116136499999</v>
      </c>
      <c r="U379" s="53">
        <v>1935.41937846</v>
      </c>
      <c r="V379" s="53">
        <v>1924.19481415</v>
      </c>
      <c r="W379" s="53">
        <v>1902.29542423</v>
      </c>
      <c r="X379" s="53">
        <v>1983.0104835100001</v>
      </c>
      <c r="Y379" s="53">
        <v>2101.4460808700001</v>
      </c>
    </row>
    <row r="380" spans="1:25" s="54" customFormat="1" ht="15.75" x14ac:dyDescent="0.3">
      <c r="A380" s="52" t="s">
        <v>147</v>
      </c>
      <c r="B380" s="53">
        <v>2072.8625159899998</v>
      </c>
      <c r="C380" s="53">
        <v>2142.9430146300001</v>
      </c>
      <c r="D380" s="53">
        <v>2134.5473383799999</v>
      </c>
      <c r="E380" s="53">
        <v>2164.7226110000001</v>
      </c>
      <c r="F380" s="53">
        <v>2230.1730749399999</v>
      </c>
      <c r="G380" s="53">
        <v>2208.1723143300001</v>
      </c>
      <c r="H380" s="53">
        <v>2154.31972885</v>
      </c>
      <c r="I380" s="53">
        <v>2020.34097546</v>
      </c>
      <c r="J380" s="53">
        <v>1943.9331235500001</v>
      </c>
      <c r="K380" s="53">
        <v>1862.67601003</v>
      </c>
      <c r="L380" s="53">
        <v>1810.9711845500001</v>
      </c>
      <c r="M380" s="53">
        <v>1783.2706156900001</v>
      </c>
      <c r="N380" s="53">
        <v>1792.2069957900001</v>
      </c>
      <c r="O380" s="53">
        <v>1773.39651946</v>
      </c>
      <c r="P380" s="53">
        <v>1770.6803523000001</v>
      </c>
      <c r="Q380" s="53">
        <v>1786.67739259</v>
      </c>
      <c r="R380" s="53">
        <v>1794.70585839</v>
      </c>
      <c r="S380" s="53">
        <v>1791.3076138700001</v>
      </c>
      <c r="T380" s="53">
        <v>1867.3551166700001</v>
      </c>
      <c r="U380" s="53">
        <v>1860.9311861599999</v>
      </c>
      <c r="V380" s="53">
        <v>1849.8197471200001</v>
      </c>
      <c r="W380" s="53">
        <v>1846.30425008</v>
      </c>
      <c r="X380" s="53">
        <v>1938.6193667800001</v>
      </c>
      <c r="Y380" s="53">
        <v>2107.3273208099999</v>
      </c>
    </row>
    <row r="381" spans="1:25" s="54" customFormat="1" ht="15.75" x14ac:dyDescent="0.3">
      <c r="A381" s="52" t="s">
        <v>148</v>
      </c>
      <c r="B381" s="53">
        <v>2049.93822443</v>
      </c>
      <c r="C381" s="53">
        <v>1995.47341615</v>
      </c>
      <c r="D381" s="53">
        <v>1982.1964323899999</v>
      </c>
      <c r="E381" s="53">
        <v>2027.5093566800001</v>
      </c>
      <c r="F381" s="53">
        <v>2039.6284860400001</v>
      </c>
      <c r="G381" s="53">
        <v>2028.4353613600001</v>
      </c>
      <c r="H381" s="53">
        <v>2024.7709844600001</v>
      </c>
      <c r="I381" s="53">
        <v>1963.80536398</v>
      </c>
      <c r="J381" s="53">
        <v>1858.2551568599999</v>
      </c>
      <c r="K381" s="53">
        <v>1767.43726281</v>
      </c>
      <c r="L381" s="53">
        <v>1707.71663066</v>
      </c>
      <c r="M381" s="53">
        <v>1673.3913115299999</v>
      </c>
      <c r="N381" s="53">
        <v>1660.84408173</v>
      </c>
      <c r="O381" s="53">
        <v>1679.18485932</v>
      </c>
      <c r="P381" s="53">
        <v>1688.18864732</v>
      </c>
      <c r="Q381" s="53">
        <v>1686.3931678500001</v>
      </c>
      <c r="R381" s="53">
        <v>1680.2575458000001</v>
      </c>
      <c r="S381" s="53">
        <v>1638.7154498300001</v>
      </c>
      <c r="T381" s="53">
        <v>1673.84444781</v>
      </c>
      <c r="U381" s="53">
        <v>1676.04565009</v>
      </c>
      <c r="V381" s="53">
        <v>1688.6758316</v>
      </c>
      <c r="W381" s="53">
        <v>1690.1933767800001</v>
      </c>
      <c r="X381" s="53">
        <v>1750.6568512399999</v>
      </c>
      <c r="Y381" s="53">
        <v>1824.53487105</v>
      </c>
    </row>
    <row r="382" spans="1:25" s="54" customFormat="1" ht="15.75" x14ac:dyDescent="0.3">
      <c r="A382" s="52" t="s">
        <v>149</v>
      </c>
      <c r="B382" s="53">
        <v>1813.7057807900001</v>
      </c>
      <c r="C382" s="53">
        <v>1880.47841417</v>
      </c>
      <c r="D382" s="53">
        <v>1929.5824458900001</v>
      </c>
      <c r="E382" s="53">
        <v>2001.58333111</v>
      </c>
      <c r="F382" s="53">
        <v>1979.99641595</v>
      </c>
      <c r="G382" s="53">
        <v>1969.8283122099999</v>
      </c>
      <c r="H382" s="53">
        <v>1970.01015467</v>
      </c>
      <c r="I382" s="53">
        <v>1906.2010969299999</v>
      </c>
      <c r="J382" s="53">
        <v>1827.63691006</v>
      </c>
      <c r="K382" s="53">
        <v>1701.51288305</v>
      </c>
      <c r="L382" s="53">
        <v>1624.10506166</v>
      </c>
      <c r="M382" s="53">
        <v>1612.22168169</v>
      </c>
      <c r="N382" s="53">
        <v>1589.9794281300001</v>
      </c>
      <c r="O382" s="53">
        <v>1614.4858337400001</v>
      </c>
      <c r="P382" s="53">
        <v>1647.47379404</v>
      </c>
      <c r="Q382" s="53">
        <v>1653.90371353</v>
      </c>
      <c r="R382" s="53">
        <v>1642.6209857000001</v>
      </c>
      <c r="S382" s="53">
        <v>1595.1315554</v>
      </c>
      <c r="T382" s="53">
        <v>1611.20671318</v>
      </c>
      <c r="U382" s="53">
        <v>1582.6468917300001</v>
      </c>
      <c r="V382" s="53">
        <v>1576.4041592000001</v>
      </c>
      <c r="W382" s="53">
        <v>1581.0293069500001</v>
      </c>
      <c r="X382" s="53">
        <v>1643.46721419</v>
      </c>
      <c r="Y382" s="53">
        <v>1725.4559886900001</v>
      </c>
    </row>
    <row r="383" spans="1:25" s="54" customFormat="1" ht="15.75" x14ac:dyDescent="0.3">
      <c r="A383" s="52" t="s">
        <v>150</v>
      </c>
      <c r="B383" s="53">
        <v>1898.6785563800001</v>
      </c>
      <c r="C383" s="53">
        <v>1997.9449082600001</v>
      </c>
      <c r="D383" s="53">
        <v>2004.21808448</v>
      </c>
      <c r="E383" s="53">
        <v>2076.1126867799999</v>
      </c>
      <c r="F383" s="53">
        <v>2085.41958441</v>
      </c>
      <c r="G383" s="53">
        <v>2076.4710332199998</v>
      </c>
      <c r="H383" s="53">
        <v>2047.20870724</v>
      </c>
      <c r="I383" s="53">
        <v>1900.52157493</v>
      </c>
      <c r="J383" s="53">
        <v>1767.58173758</v>
      </c>
      <c r="K383" s="53">
        <v>1706.8946175400001</v>
      </c>
      <c r="L383" s="53">
        <v>1676.06166209</v>
      </c>
      <c r="M383" s="53">
        <v>1682.2932910500001</v>
      </c>
      <c r="N383" s="53">
        <v>1746.25436509</v>
      </c>
      <c r="O383" s="53">
        <v>1786.02874776</v>
      </c>
      <c r="P383" s="53">
        <v>1786.5787753100001</v>
      </c>
      <c r="Q383" s="53">
        <v>1803.8019868599999</v>
      </c>
      <c r="R383" s="53">
        <v>1804.40013509</v>
      </c>
      <c r="S383" s="53">
        <v>1764.37351721</v>
      </c>
      <c r="T383" s="53">
        <v>1784.34641375</v>
      </c>
      <c r="U383" s="53">
        <v>1783.75370041</v>
      </c>
      <c r="V383" s="53">
        <v>1769.32731846</v>
      </c>
      <c r="W383" s="53">
        <v>1771.9470589</v>
      </c>
      <c r="X383" s="53">
        <v>1863.06320286</v>
      </c>
      <c r="Y383" s="53">
        <v>1952.76693978</v>
      </c>
    </row>
    <row r="384" spans="1:25" s="54" customFormat="1" ht="15.75" x14ac:dyDescent="0.3">
      <c r="A384" s="52" t="s">
        <v>151</v>
      </c>
      <c r="B384" s="53">
        <v>1999.9313163500001</v>
      </c>
      <c r="C384" s="53">
        <v>2098.6571461899998</v>
      </c>
      <c r="D384" s="53">
        <v>2161.1082847100001</v>
      </c>
      <c r="E384" s="53">
        <v>2246.0484519000001</v>
      </c>
      <c r="F384" s="53">
        <v>2316.6771525999998</v>
      </c>
      <c r="G384" s="53">
        <v>2271.8397340899996</v>
      </c>
      <c r="H384" s="53">
        <v>2184.0202236499999</v>
      </c>
      <c r="I384" s="53">
        <v>2073.8885608199998</v>
      </c>
      <c r="J384" s="53">
        <v>1953.2909281</v>
      </c>
      <c r="K384" s="53">
        <v>1850.7000722600001</v>
      </c>
      <c r="L384" s="53">
        <v>1834.0494943900001</v>
      </c>
      <c r="M384" s="53">
        <v>1822.6374209200001</v>
      </c>
      <c r="N384" s="53">
        <v>1820.53366418</v>
      </c>
      <c r="O384" s="53">
        <v>1809.2918553500001</v>
      </c>
      <c r="P384" s="53">
        <v>1809.43500006</v>
      </c>
      <c r="Q384" s="53">
        <v>1810.4804586299999</v>
      </c>
      <c r="R384" s="53">
        <v>1762.23645491</v>
      </c>
      <c r="S384" s="53">
        <v>1759.0297616099999</v>
      </c>
      <c r="T384" s="53">
        <v>1806.75648828</v>
      </c>
      <c r="U384" s="53">
        <v>1797.57940042</v>
      </c>
      <c r="V384" s="53">
        <v>1796.19851064</v>
      </c>
      <c r="W384" s="53">
        <v>1795.8611809199999</v>
      </c>
      <c r="X384" s="53">
        <v>1892.7200814600001</v>
      </c>
      <c r="Y384" s="53">
        <v>1979.42329569</v>
      </c>
    </row>
    <row r="385" spans="1:25" s="54" customFormat="1" ht="15.75" x14ac:dyDescent="0.3">
      <c r="A385" s="52" t="s">
        <v>152</v>
      </c>
      <c r="B385" s="53">
        <v>2111.51496847</v>
      </c>
      <c r="C385" s="53">
        <v>2155.2401287399998</v>
      </c>
      <c r="D385" s="53">
        <v>2152.9594098699999</v>
      </c>
      <c r="E385" s="53">
        <v>2169.8257582699998</v>
      </c>
      <c r="F385" s="53">
        <v>2224.0508884799997</v>
      </c>
      <c r="G385" s="53">
        <v>2170.6521829399999</v>
      </c>
      <c r="H385" s="53">
        <v>2188.6078720999999</v>
      </c>
      <c r="I385" s="53">
        <v>2071.2303474400001</v>
      </c>
      <c r="J385" s="53">
        <v>1992.1708976100001</v>
      </c>
      <c r="K385" s="53">
        <v>1914.4291891400001</v>
      </c>
      <c r="L385" s="53">
        <v>1872.5172166100001</v>
      </c>
      <c r="M385" s="53">
        <v>1846.3193410399999</v>
      </c>
      <c r="N385" s="53">
        <v>1855.6753305100001</v>
      </c>
      <c r="O385" s="53">
        <v>1862.5911078000001</v>
      </c>
      <c r="P385" s="53">
        <v>1843.33982915</v>
      </c>
      <c r="Q385" s="53">
        <v>1856.6999143600001</v>
      </c>
      <c r="R385" s="53">
        <v>1805.81885328</v>
      </c>
      <c r="S385" s="53">
        <v>1793.5050803500001</v>
      </c>
      <c r="T385" s="53">
        <v>1829.96281086</v>
      </c>
      <c r="U385" s="53">
        <v>1828.2318974100001</v>
      </c>
      <c r="V385" s="53">
        <v>1829.07744557</v>
      </c>
      <c r="W385" s="53">
        <v>1825.37309385</v>
      </c>
      <c r="X385" s="53">
        <v>1893.4453628700001</v>
      </c>
      <c r="Y385" s="53">
        <v>1998.58351197</v>
      </c>
    </row>
    <row r="386" spans="1:25" s="54" customFormat="1" ht="15.75" x14ac:dyDescent="0.3">
      <c r="A386" s="52" t="s">
        <v>153</v>
      </c>
      <c r="B386" s="53">
        <v>1953.3620061700001</v>
      </c>
      <c r="C386" s="53">
        <v>2032.8315974</v>
      </c>
      <c r="D386" s="53">
        <v>2017.42364752</v>
      </c>
      <c r="E386" s="53">
        <v>2019.4872842300001</v>
      </c>
      <c r="F386" s="53">
        <v>2041.70886937</v>
      </c>
      <c r="G386" s="53">
        <v>2028.78705152</v>
      </c>
      <c r="H386" s="53">
        <v>1981.54763381</v>
      </c>
      <c r="I386" s="53">
        <v>1895.9259147600001</v>
      </c>
      <c r="J386" s="53">
        <v>1784.3158391900001</v>
      </c>
      <c r="K386" s="53">
        <v>1726.2115352000001</v>
      </c>
      <c r="L386" s="53">
        <v>1684.7548942600001</v>
      </c>
      <c r="M386" s="53">
        <v>1654.61708879</v>
      </c>
      <c r="N386" s="53">
        <v>1683.32454246</v>
      </c>
      <c r="O386" s="53">
        <v>1680.96133315</v>
      </c>
      <c r="P386" s="53">
        <v>1679.4417805099999</v>
      </c>
      <c r="Q386" s="53">
        <v>1699.6131560400001</v>
      </c>
      <c r="R386" s="53">
        <v>1658.04627805</v>
      </c>
      <c r="S386" s="53">
        <v>1655.8718043900001</v>
      </c>
      <c r="T386" s="53">
        <v>1689.48865232</v>
      </c>
      <c r="U386" s="53">
        <v>1698.06688846</v>
      </c>
      <c r="V386" s="53">
        <v>1698.17929632</v>
      </c>
      <c r="W386" s="53">
        <v>1685.7540256700001</v>
      </c>
      <c r="X386" s="53">
        <v>1745.7248927200001</v>
      </c>
      <c r="Y386" s="53">
        <v>1852.6614674300001</v>
      </c>
    </row>
    <row r="387" spans="1:25" s="54" customFormat="1" ht="15.75" x14ac:dyDescent="0.3">
      <c r="A387" s="52" t="s">
        <v>154</v>
      </c>
      <c r="B387" s="53">
        <v>1965.38855248</v>
      </c>
      <c r="C387" s="53">
        <v>2061.6578974599997</v>
      </c>
      <c r="D387" s="53">
        <v>2071.12535815</v>
      </c>
      <c r="E387" s="53">
        <v>2093.75898555</v>
      </c>
      <c r="F387" s="53">
        <v>2143.0883570999999</v>
      </c>
      <c r="G387" s="53">
        <v>2122.85794463</v>
      </c>
      <c r="H387" s="53">
        <v>2070.8121762400001</v>
      </c>
      <c r="I387" s="53">
        <v>1951.7717008100001</v>
      </c>
      <c r="J387" s="53">
        <v>1832.6754262300001</v>
      </c>
      <c r="K387" s="53">
        <v>1762.46914498</v>
      </c>
      <c r="L387" s="53">
        <v>1716.03881996</v>
      </c>
      <c r="M387" s="53">
        <v>1682.7809592799999</v>
      </c>
      <c r="N387" s="53">
        <v>1690.9735689000001</v>
      </c>
      <c r="O387" s="53">
        <v>1688.7817698900001</v>
      </c>
      <c r="P387" s="53">
        <v>1684.8462166900001</v>
      </c>
      <c r="Q387" s="53">
        <v>1688.6781207000001</v>
      </c>
      <c r="R387" s="53">
        <v>1676.6232785300001</v>
      </c>
      <c r="S387" s="53">
        <v>1662.8135276600001</v>
      </c>
      <c r="T387" s="53">
        <v>1707.97945888</v>
      </c>
      <c r="U387" s="53">
        <v>1710.1380633000001</v>
      </c>
      <c r="V387" s="53">
        <v>1689.8144404300001</v>
      </c>
      <c r="W387" s="53">
        <v>1675.7477193500001</v>
      </c>
      <c r="X387" s="53">
        <v>1744.1938747300001</v>
      </c>
      <c r="Y387" s="53">
        <v>1847.2745952</v>
      </c>
    </row>
    <row r="388" spans="1:25" s="54" customFormat="1" ht="15.75" x14ac:dyDescent="0.3">
      <c r="A388" s="52" t="s">
        <v>155</v>
      </c>
      <c r="B388" s="53">
        <v>1884.22595204</v>
      </c>
      <c r="C388" s="53">
        <v>1962.2710616100001</v>
      </c>
      <c r="D388" s="53">
        <v>1958.0208935000001</v>
      </c>
      <c r="E388" s="53">
        <v>1928.62171195</v>
      </c>
      <c r="F388" s="53">
        <v>1992.0924184099999</v>
      </c>
      <c r="G388" s="53">
        <v>1996.2537977</v>
      </c>
      <c r="H388" s="53">
        <v>2004.9347547300001</v>
      </c>
      <c r="I388" s="53">
        <v>1975.3104481</v>
      </c>
      <c r="J388" s="53">
        <v>1888.8950581000001</v>
      </c>
      <c r="K388" s="53">
        <v>1777.03078938</v>
      </c>
      <c r="L388" s="53">
        <v>1703.9593614600001</v>
      </c>
      <c r="M388" s="53">
        <v>1668.47536648</v>
      </c>
      <c r="N388" s="53">
        <v>1664.6678055899999</v>
      </c>
      <c r="O388" s="53">
        <v>1674.7482179400001</v>
      </c>
      <c r="P388" s="53">
        <v>1649.9323484399999</v>
      </c>
      <c r="Q388" s="53">
        <v>1649.1487108700001</v>
      </c>
      <c r="R388" s="53">
        <v>1680.3351101000001</v>
      </c>
      <c r="S388" s="53">
        <v>1679.5741510600001</v>
      </c>
      <c r="T388" s="53">
        <v>1684.72092656</v>
      </c>
      <c r="U388" s="53">
        <v>1708.1432078600001</v>
      </c>
      <c r="V388" s="53">
        <v>1716.51766864</v>
      </c>
      <c r="W388" s="53">
        <v>1701.200407</v>
      </c>
      <c r="X388" s="53">
        <v>1761.7175089</v>
      </c>
      <c r="Y388" s="53">
        <v>1855.3708959400001</v>
      </c>
    </row>
    <row r="389" spans="1:25" s="54" customFormat="1" ht="15.75" x14ac:dyDescent="0.3">
      <c r="A389" s="52" t="s">
        <v>156</v>
      </c>
      <c r="B389" s="53">
        <v>1918.4185096799999</v>
      </c>
      <c r="C389" s="53">
        <v>1992.06751351</v>
      </c>
      <c r="D389" s="53">
        <v>2005.1859308800001</v>
      </c>
      <c r="E389" s="53">
        <v>2057.64612257</v>
      </c>
      <c r="F389" s="53">
        <v>2081.3677350399998</v>
      </c>
      <c r="G389" s="53">
        <v>2062.9678027300001</v>
      </c>
      <c r="H389" s="53">
        <v>2081.1445290900001</v>
      </c>
      <c r="I389" s="53">
        <v>1927.6259711</v>
      </c>
      <c r="J389" s="53">
        <v>1906.63030076</v>
      </c>
      <c r="K389" s="53">
        <v>1794.83205931</v>
      </c>
      <c r="L389" s="53">
        <v>1710.92199899</v>
      </c>
      <c r="M389" s="53">
        <v>1709.23452032</v>
      </c>
      <c r="N389" s="53">
        <v>1691.2176421500001</v>
      </c>
      <c r="O389" s="53">
        <v>1701.26497152</v>
      </c>
      <c r="P389" s="53">
        <v>1691.90399695</v>
      </c>
      <c r="Q389" s="53">
        <v>1687.5219106900001</v>
      </c>
      <c r="R389" s="53">
        <v>1709.3500636700001</v>
      </c>
      <c r="S389" s="53">
        <v>1705.1622509200001</v>
      </c>
      <c r="T389" s="53">
        <v>1692.05155788</v>
      </c>
      <c r="U389" s="53">
        <v>1691.3515467100001</v>
      </c>
      <c r="V389" s="53">
        <v>1696.91082871</v>
      </c>
      <c r="W389" s="53">
        <v>1695.6198716200001</v>
      </c>
      <c r="X389" s="53">
        <v>1795.15481441</v>
      </c>
      <c r="Y389" s="53">
        <v>1860.6400684299999</v>
      </c>
    </row>
    <row r="390" spans="1:25" s="54" customFormat="1" ht="15.75" x14ac:dyDescent="0.3">
      <c r="A390" s="52" t="s">
        <v>157</v>
      </c>
      <c r="B390" s="53">
        <v>2140.4971566599997</v>
      </c>
      <c r="C390" s="53">
        <v>2180.8747226800001</v>
      </c>
      <c r="D390" s="53">
        <v>2222.3028590999998</v>
      </c>
      <c r="E390" s="53">
        <v>2232.9617398699997</v>
      </c>
      <c r="F390" s="53">
        <v>2302.3027403699998</v>
      </c>
      <c r="G390" s="53">
        <v>2302.7541457699999</v>
      </c>
      <c r="H390" s="53">
        <v>2328.6524839199997</v>
      </c>
      <c r="I390" s="53">
        <v>2174.8579540599999</v>
      </c>
      <c r="J390" s="53">
        <v>2058.0183566999999</v>
      </c>
      <c r="K390" s="53">
        <v>1985.67210841</v>
      </c>
      <c r="L390" s="53">
        <v>1945.82464013</v>
      </c>
      <c r="M390" s="53">
        <v>1925.82228351</v>
      </c>
      <c r="N390" s="53">
        <v>1907.6463514700001</v>
      </c>
      <c r="O390" s="53">
        <v>1917.36371302</v>
      </c>
      <c r="P390" s="53">
        <v>1880.37219529</v>
      </c>
      <c r="Q390" s="53">
        <v>1893.17104614</v>
      </c>
      <c r="R390" s="53">
        <v>1927.16599677</v>
      </c>
      <c r="S390" s="53">
        <v>1915.9767924800001</v>
      </c>
      <c r="T390" s="53">
        <v>1920.7880957300001</v>
      </c>
      <c r="U390" s="53">
        <v>1925.4286711300001</v>
      </c>
      <c r="V390" s="53">
        <v>1928.2491701500001</v>
      </c>
      <c r="W390" s="53">
        <v>1894.0360874200001</v>
      </c>
      <c r="X390" s="53">
        <v>1986.79551049</v>
      </c>
      <c r="Y390" s="53">
        <v>2088.6801381800001</v>
      </c>
    </row>
    <row r="391" spans="1:25" s="54" customFormat="1" ht="15.75" x14ac:dyDescent="0.3">
      <c r="A391" s="52" t="s">
        <v>158</v>
      </c>
      <c r="B391" s="53">
        <v>2035.6782159500001</v>
      </c>
      <c r="C391" s="53">
        <v>2147.2784926199997</v>
      </c>
      <c r="D391" s="53">
        <v>2169.8506305599999</v>
      </c>
      <c r="E391" s="53">
        <v>2158.1264231999999</v>
      </c>
      <c r="F391" s="53">
        <v>2188.1656971799998</v>
      </c>
      <c r="G391" s="53">
        <v>2174.5894454700001</v>
      </c>
      <c r="H391" s="53">
        <v>2104.2433879199998</v>
      </c>
      <c r="I391" s="53">
        <v>2010.0742098800001</v>
      </c>
      <c r="J391" s="53">
        <v>1984.1725573000001</v>
      </c>
      <c r="K391" s="53">
        <v>1889.9101148300001</v>
      </c>
      <c r="L391" s="53">
        <v>1860.61146347</v>
      </c>
      <c r="M391" s="53">
        <v>1846.6769403600001</v>
      </c>
      <c r="N391" s="53">
        <v>1842.50333759</v>
      </c>
      <c r="O391" s="53">
        <v>1829.2378056499999</v>
      </c>
      <c r="P391" s="53">
        <v>1793.34301953</v>
      </c>
      <c r="Q391" s="53">
        <v>1776.872198</v>
      </c>
      <c r="R391" s="53">
        <v>1797.97789629</v>
      </c>
      <c r="S391" s="53">
        <v>1811.9127975700001</v>
      </c>
      <c r="T391" s="53">
        <v>1816.3813112400001</v>
      </c>
      <c r="U391" s="53">
        <v>1806.58859164</v>
      </c>
      <c r="V391" s="53">
        <v>1809.0710497600001</v>
      </c>
      <c r="W391" s="53">
        <v>1807.8335767200001</v>
      </c>
      <c r="X391" s="53">
        <v>1883.03088961</v>
      </c>
      <c r="Y391" s="53">
        <v>1983.3028684999999</v>
      </c>
    </row>
    <row r="392" spans="1:25" s="54" customFormat="1" ht="15.75" x14ac:dyDescent="0.3">
      <c r="A392" s="52" t="s">
        <v>159</v>
      </c>
      <c r="B392" s="53">
        <v>2062.4695324599998</v>
      </c>
      <c r="C392" s="53">
        <v>2142.3898274099997</v>
      </c>
      <c r="D392" s="53">
        <v>2160.46256825</v>
      </c>
      <c r="E392" s="53">
        <v>2177.0648586100001</v>
      </c>
      <c r="F392" s="53">
        <v>2225.9438471599997</v>
      </c>
      <c r="G392" s="53">
        <v>2192.5493421799997</v>
      </c>
      <c r="H392" s="53">
        <v>2157.6556692300001</v>
      </c>
      <c r="I392" s="53">
        <v>2025.80346962</v>
      </c>
      <c r="J392" s="53">
        <v>1886.54068089</v>
      </c>
      <c r="K392" s="53">
        <v>1842.58063462</v>
      </c>
      <c r="L392" s="53">
        <v>1815.1454630400001</v>
      </c>
      <c r="M392" s="53">
        <v>1812.3216406199999</v>
      </c>
      <c r="N392" s="53">
        <v>1796.94975327</v>
      </c>
      <c r="O392" s="53">
        <v>1800.1071150100001</v>
      </c>
      <c r="P392" s="53">
        <v>1770.30301545</v>
      </c>
      <c r="Q392" s="53">
        <v>1778.6909144000001</v>
      </c>
      <c r="R392" s="53">
        <v>1820.35353055</v>
      </c>
      <c r="S392" s="53">
        <v>1827.5332014000001</v>
      </c>
      <c r="T392" s="53">
        <v>1816.57740509</v>
      </c>
      <c r="U392" s="53">
        <v>1821.12736002</v>
      </c>
      <c r="V392" s="53">
        <v>1806.4063856400001</v>
      </c>
      <c r="W392" s="53">
        <v>1804.1840995499999</v>
      </c>
      <c r="X392" s="53">
        <v>1838.17149427</v>
      </c>
      <c r="Y392" s="53">
        <v>1919.4027849700001</v>
      </c>
    </row>
    <row r="393" spans="1:25" s="54" customFormat="1" ht="15.75" x14ac:dyDescent="0.3">
      <c r="A393" s="52" t="s">
        <v>160</v>
      </c>
      <c r="B393" s="53">
        <v>1961.99745889</v>
      </c>
      <c r="C393" s="53">
        <v>2034.9120803200001</v>
      </c>
      <c r="D393" s="53">
        <v>2040.95080796</v>
      </c>
      <c r="E393" s="53">
        <v>2054.80432853</v>
      </c>
      <c r="F393" s="53">
        <v>2100.8812996000001</v>
      </c>
      <c r="G393" s="53">
        <v>2078.4279568100001</v>
      </c>
      <c r="H393" s="53">
        <v>1997.2828475000001</v>
      </c>
      <c r="I393" s="53">
        <v>1950.2838170800001</v>
      </c>
      <c r="J393" s="53">
        <v>1840.0814981799999</v>
      </c>
      <c r="K393" s="53">
        <v>1806.1375371000001</v>
      </c>
      <c r="L393" s="53">
        <v>1812.09191072</v>
      </c>
      <c r="M393" s="53">
        <v>1805.04646527</v>
      </c>
      <c r="N393" s="53">
        <v>1797.99350602</v>
      </c>
      <c r="O393" s="53">
        <v>1794.5220848900001</v>
      </c>
      <c r="P393" s="53">
        <v>1760.0246174500001</v>
      </c>
      <c r="Q393" s="53">
        <v>1786.8519861</v>
      </c>
      <c r="R393" s="53">
        <v>1816.65616462</v>
      </c>
      <c r="S393" s="53">
        <v>1814.76310599</v>
      </c>
      <c r="T393" s="53">
        <v>1818.73000174</v>
      </c>
      <c r="U393" s="53">
        <v>1820.3073423800001</v>
      </c>
      <c r="V393" s="53">
        <v>1802.27043843</v>
      </c>
      <c r="W393" s="53">
        <v>1768.36740897</v>
      </c>
      <c r="X393" s="53">
        <v>1809.1337882299999</v>
      </c>
      <c r="Y393" s="53">
        <v>1888.4313986500001</v>
      </c>
    </row>
    <row r="394" spans="1:25" s="54" customFormat="1" ht="15.75" x14ac:dyDescent="0.3">
      <c r="A394" s="52" t="s">
        <v>161</v>
      </c>
      <c r="B394" s="53">
        <v>2113.6929321600001</v>
      </c>
      <c r="C394" s="53">
        <v>2195.6849597400001</v>
      </c>
      <c r="D394" s="53">
        <v>2186.5726954799998</v>
      </c>
      <c r="E394" s="53">
        <v>2221.4955069499997</v>
      </c>
      <c r="F394" s="53">
        <v>2240.8169742499999</v>
      </c>
      <c r="G394" s="53">
        <v>2220.7792224999998</v>
      </c>
      <c r="H394" s="53">
        <v>2174.3525479</v>
      </c>
      <c r="I394" s="53">
        <v>2063.5902472100001</v>
      </c>
      <c r="J394" s="53">
        <v>1942.79008935</v>
      </c>
      <c r="K394" s="53">
        <v>1890.70590782</v>
      </c>
      <c r="L394" s="53">
        <v>1883.74608016</v>
      </c>
      <c r="M394" s="53">
        <v>1874.30621103</v>
      </c>
      <c r="N394" s="53">
        <v>1900.0569410400001</v>
      </c>
      <c r="O394" s="53">
        <v>1889.67165557</v>
      </c>
      <c r="P394" s="53">
        <v>1864.45764663</v>
      </c>
      <c r="Q394" s="53">
        <v>1832.11503184</v>
      </c>
      <c r="R394" s="53">
        <v>1851.8605607</v>
      </c>
      <c r="S394" s="53">
        <v>1856.4586188800001</v>
      </c>
      <c r="T394" s="53">
        <v>1866.44873869</v>
      </c>
      <c r="U394" s="53">
        <v>1870.7136767</v>
      </c>
      <c r="V394" s="53">
        <v>1868.2521956400001</v>
      </c>
      <c r="W394" s="53">
        <v>1872.0974715500001</v>
      </c>
      <c r="X394" s="53">
        <v>1965.0781126900001</v>
      </c>
      <c r="Y394" s="53">
        <v>2097.2880682199998</v>
      </c>
    </row>
    <row r="395" spans="1:25" s="54" customFormat="1" ht="15.75" x14ac:dyDescent="0.3">
      <c r="A395" s="52" t="s">
        <v>162</v>
      </c>
      <c r="B395" s="53">
        <v>1975.0438189000001</v>
      </c>
      <c r="C395" s="53">
        <v>2070.3814700299999</v>
      </c>
      <c r="D395" s="53">
        <v>2105.9194316899998</v>
      </c>
      <c r="E395" s="53">
        <v>2129.1517470599997</v>
      </c>
      <c r="F395" s="53">
        <v>2176.6578272799998</v>
      </c>
      <c r="G395" s="53">
        <v>2160.7070969199999</v>
      </c>
      <c r="H395" s="53">
        <v>2160.5336349099998</v>
      </c>
      <c r="I395" s="53">
        <v>2091.3684235599999</v>
      </c>
      <c r="J395" s="53">
        <v>1975.30448396</v>
      </c>
      <c r="K395" s="53">
        <v>1864.34102942</v>
      </c>
      <c r="L395" s="53">
        <v>1805.6850537800001</v>
      </c>
      <c r="M395" s="53">
        <v>1828.25482349</v>
      </c>
      <c r="N395" s="53">
        <v>1809.3977026800001</v>
      </c>
      <c r="O395" s="53">
        <v>1824.4425101900001</v>
      </c>
      <c r="P395" s="53">
        <v>1806.28463029</v>
      </c>
      <c r="Q395" s="53">
        <v>1811.4868571700001</v>
      </c>
      <c r="R395" s="53">
        <v>1828.3804929800001</v>
      </c>
      <c r="S395" s="53">
        <v>1827.7710104100001</v>
      </c>
      <c r="T395" s="53">
        <v>1832.7415827</v>
      </c>
      <c r="U395" s="53">
        <v>1837.4997292</v>
      </c>
      <c r="V395" s="53">
        <v>1837.88546066</v>
      </c>
      <c r="W395" s="53">
        <v>1833.34311045</v>
      </c>
      <c r="X395" s="53">
        <v>1911.49936705</v>
      </c>
      <c r="Y395" s="53">
        <v>2058.7511530199999</v>
      </c>
    </row>
    <row r="396" spans="1:25" s="54" customFormat="1" ht="15.75" x14ac:dyDescent="0.3">
      <c r="A396" s="52" t="s">
        <v>163</v>
      </c>
      <c r="B396" s="53">
        <v>2218.8772840799998</v>
      </c>
      <c r="C396" s="53">
        <v>2307.82569646</v>
      </c>
      <c r="D396" s="53">
        <v>2317.7893628699999</v>
      </c>
      <c r="E396" s="53">
        <v>2352.8289498099998</v>
      </c>
      <c r="F396" s="53">
        <v>2387.8980053299997</v>
      </c>
      <c r="G396" s="53">
        <v>2371.8295168</v>
      </c>
      <c r="H396" s="53">
        <v>2354.40391185</v>
      </c>
      <c r="I396" s="53">
        <v>2322.33716353</v>
      </c>
      <c r="J396" s="53">
        <v>2188.2273303500001</v>
      </c>
      <c r="K396" s="53">
        <v>2063.6853527200001</v>
      </c>
      <c r="L396" s="53">
        <v>2004.7430534499999</v>
      </c>
      <c r="M396" s="53">
        <v>1974.04667733</v>
      </c>
      <c r="N396" s="53">
        <v>1964.2462328500001</v>
      </c>
      <c r="O396" s="53">
        <v>1975.69153461</v>
      </c>
      <c r="P396" s="53">
        <v>1942.42422308</v>
      </c>
      <c r="Q396" s="53">
        <v>1945.7485768000001</v>
      </c>
      <c r="R396" s="53">
        <v>1987.64089666</v>
      </c>
      <c r="S396" s="53">
        <v>1987.8384870100001</v>
      </c>
      <c r="T396" s="53">
        <v>1991.4373660400001</v>
      </c>
      <c r="U396" s="53">
        <v>1989.2519704599999</v>
      </c>
      <c r="V396" s="53">
        <v>1977.54638299</v>
      </c>
      <c r="W396" s="53">
        <v>1968.3452181800001</v>
      </c>
      <c r="X396" s="53">
        <v>2055.28445384</v>
      </c>
      <c r="Y396" s="53">
        <v>2133.8649787599998</v>
      </c>
    </row>
    <row r="397" spans="1:25" s="54" customFormat="1" ht="15.75" x14ac:dyDescent="0.3">
      <c r="A397" s="52" t="s">
        <v>164</v>
      </c>
      <c r="B397" s="53">
        <v>2086.5813198199999</v>
      </c>
      <c r="C397" s="53">
        <v>2178.5256277200001</v>
      </c>
      <c r="D397" s="53">
        <v>2184.8214779599998</v>
      </c>
      <c r="E397" s="53">
        <v>2221.5494634800002</v>
      </c>
      <c r="F397" s="53">
        <v>2265.2188950500004</v>
      </c>
      <c r="G397" s="53">
        <v>2267.7810205200003</v>
      </c>
      <c r="H397" s="53">
        <v>2305.6435606299997</v>
      </c>
      <c r="I397" s="53">
        <v>2077.0146888599998</v>
      </c>
      <c r="J397" s="53">
        <v>1939.06828544</v>
      </c>
      <c r="K397" s="53">
        <v>1872.8235296800001</v>
      </c>
      <c r="L397" s="53">
        <v>1811.9697689700001</v>
      </c>
      <c r="M397" s="53">
        <v>1794.8772702400001</v>
      </c>
      <c r="N397" s="53">
        <v>1790.42498097</v>
      </c>
      <c r="O397" s="53">
        <v>1793.8917165800001</v>
      </c>
      <c r="P397" s="53">
        <v>1751.99367424</v>
      </c>
      <c r="Q397" s="53">
        <v>1779.38352059</v>
      </c>
      <c r="R397" s="53">
        <v>1829.73882179</v>
      </c>
      <c r="S397" s="53">
        <v>1819.18567839</v>
      </c>
      <c r="T397" s="53">
        <v>1830.27251396</v>
      </c>
      <c r="U397" s="53">
        <v>1851.5904575500001</v>
      </c>
      <c r="V397" s="53">
        <v>1825.8572865600001</v>
      </c>
      <c r="W397" s="53">
        <v>1823.7670427400001</v>
      </c>
      <c r="X397" s="53">
        <v>1914.25329444</v>
      </c>
      <c r="Y397" s="53">
        <v>1998.8218648</v>
      </c>
    </row>
    <row r="398" spans="1:25" s="54" customFormat="1" ht="15.75" x14ac:dyDescent="0.3">
      <c r="A398" s="52" t="s">
        <v>165</v>
      </c>
      <c r="B398" s="53">
        <v>1989.54789231</v>
      </c>
      <c r="C398" s="53">
        <v>2081.7879502800001</v>
      </c>
      <c r="D398" s="53">
        <v>2088.5484545199997</v>
      </c>
      <c r="E398" s="53">
        <v>2100.18047725</v>
      </c>
      <c r="F398" s="53">
        <v>2100.2685916800001</v>
      </c>
      <c r="G398" s="53">
        <v>2113.15762752</v>
      </c>
      <c r="H398" s="53">
        <v>2081.3824071999998</v>
      </c>
      <c r="I398" s="53">
        <v>1994.32862974</v>
      </c>
      <c r="J398" s="53">
        <v>1858.1859704200001</v>
      </c>
      <c r="K398" s="53">
        <v>1763.6998826500001</v>
      </c>
      <c r="L398" s="53">
        <v>1714.9213017700001</v>
      </c>
      <c r="M398" s="53">
        <v>1695.35473673</v>
      </c>
      <c r="N398" s="53">
        <v>1699.50094726</v>
      </c>
      <c r="O398" s="53">
        <v>1688.9126871600001</v>
      </c>
      <c r="P398" s="53">
        <v>1674.2097044500001</v>
      </c>
      <c r="Q398" s="53">
        <v>1681.1605623099999</v>
      </c>
      <c r="R398" s="53">
        <v>1709.8846483899999</v>
      </c>
      <c r="S398" s="53">
        <v>1718.8299757500001</v>
      </c>
      <c r="T398" s="53">
        <v>1719.77875032</v>
      </c>
      <c r="U398" s="53">
        <v>1717.0023524200001</v>
      </c>
      <c r="V398" s="53">
        <v>1709.42453991</v>
      </c>
      <c r="W398" s="53">
        <v>1705.8775560700001</v>
      </c>
      <c r="X398" s="53">
        <v>1782.7833770100001</v>
      </c>
      <c r="Y398" s="53">
        <v>1886.03361634</v>
      </c>
    </row>
    <row r="399" spans="1:25" s="54" customFormat="1" ht="15.75" x14ac:dyDescent="0.3">
      <c r="A399" s="52" t="s">
        <v>166</v>
      </c>
      <c r="B399" s="53">
        <v>1989.7332780500001</v>
      </c>
      <c r="C399" s="53">
        <v>2067.4806859299997</v>
      </c>
      <c r="D399" s="53">
        <v>2079.8427388800001</v>
      </c>
      <c r="E399" s="53">
        <v>2109.46006283</v>
      </c>
      <c r="F399" s="53">
        <v>2162.2806785399998</v>
      </c>
      <c r="G399" s="53">
        <v>2136.0860724700001</v>
      </c>
      <c r="H399" s="53">
        <v>2098.4327708999999</v>
      </c>
      <c r="I399" s="53">
        <v>1977.44966299</v>
      </c>
      <c r="J399" s="53">
        <v>1878.60143485</v>
      </c>
      <c r="K399" s="53">
        <v>1798.1982852200001</v>
      </c>
      <c r="L399" s="53">
        <v>1756.81409852</v>
      </c>
      <c r="M399" s="53">
        <v>1736.24315196</v>
      </c>
      <c r="N399" s="53">
        <v>1750.0858911299999</v>
      </c>
      <c r="O399" s="53">
        <v>1766.68708421</v>
      </c>
      <c r="P399" s="53">
        <v>1728.5451889400001</v>
      </c>
      <c r="Q399" s="53">
        <v>1741.13922991</v>
      </c>
      <c r="R399" s="53">
        <v>1771.7634894100001</v>
      </c>
      <c r="S399" s="53">
        <v>1750.29955051</v>
      </c>
      <c r="T399" s="53">
        <v>1741.1444577300001</v>
      </c>
      <c r="U399" s="53">
        <v>1742.57961987</v>
      </c>
      <c r="V399" s="53">
        <v>1720.280655</v>
      </c>
      <c r="W399" s="53">
        <v>1732.97626902</v>
      </c>
      <c r="X399" s="53">
        <v>1787.88675896</v>
      </c>
      <c r="Y399" s="53">
        <v>1903.6266172600001</v>
      </c>
    </row>
    <row r="400" spans="1:25" s="54" customFormat="1" ht="15.75" x14ac:dyDescent="0.3">
      <c r="A400" s="52" t="s">
        <v>167</v>
      </c>
      <c r="B400" s="53">
        <v>1994.9769961300001</v>
      </c>
      <c r="C400" s="53">
        <v>2065.2599506799997</v>
      </c>
      <c r="D400" s="53">
        <v>2077.81854045</v>
      </c>
      <c r="E400" s="53">
        <v>2100.1473133700001</v>
      </c>
      <c r="F400" s="53">
        <v>2055.2795867899999</v>
      </c>
      <c r="G400" s="53">
        <v>2077.5888299099997</v>
      </c>
      <c r="H400" s="53">
        <v>2010.2683822700001</v>
      </c>
      <c r="I400" s="53">
        <v>1956.1756498</v>
      </c>
      <c r="J400" s="53">
        <v>1851.2129693700001</v>
      </c>
      <c r="K400" s="53">
        <v>1773.2315280400001</v>
      </c>
      <c r="L400" s="53">
        <v>1743.5995193799999</v>
      </c>
      <c r="M400" s="53">
        <v>1725.61203664</v>
      </c>
      <c r="N400" s="53">
        <v>1736.6652277000001</v>
      </c>
      <c r="O400" s="53">
        <v>1737.91238501</v>
      </c>
      <c r="P400" s="53">
        <v>1714.96720792</v>
      </c>
      <c r="Q400" s="53">
        <v>1732.1709054299999</v>
      </c>
      <c r="R400" s="53">
        <v>1761.5479950900001</v>
      </c>
      <c r="S400" s="53">
        <v>1757.29610017</v>
      </c>
      <c r="T400" s="53">
        <v>1756.3608571300001</v>
      </c>
      <c r="U400" s="53">
        <v>1750.0347056400001</v>
      </c>
      <c r="V400" s="53">
        <v>1732.4249330499999</v>
      </c>
      <c r="W400" s="53">
        <v>1737.60915172</v>
      </c>
      <c r="X400" s="53">
        <v>1810.9325877400001</v>
      </c>
      <c r="Y400" s="53">
        <v>1917.53849648</v>
      </c>
    </row>
    <row r="401" spans="1:25" s="23" customFormat="1" ht="13.5" x14ac:dyDescent="0.2">
      <c r="E401" s="69"/>
    </row>
    <row r="402" spans="1:25" s="70" customFormat="1" ht="33.75" customHeight="1" x14ac:dyDescent="0.25">
      <c r="A402" s="170" t="s">
        <v>108</v>
      </c>
      <c r="B402" s="170"/>
      <c r="C402" s="170"/>
      <c r="D402" s="170"/>
      <c r="E402" s="170"/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70"/>
      <c r="T402" s="170"/>
      <c r="U402" s="170"/>
      <c r="V402" s="170"/>
      <c r="W402" s="170"/>
      <c r="X402" s="170"/>
      <c r="Y402" s="170"/>
    </row>
    <row r="403" spans="1:25" ht="15.75" customHeight="1" x14ac:dyDescent="0.2">
      <c r="A403" s="152" t="s">
        <v>69</v>
      </c>
      <c r="B403" s="187" t="s">
        <v>70</v>
      </c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3"/>
    </row>
    <row r="404" spans="1:25" s="49" customFormat="1" x14ac:dyDescent="0.2">
      <c r="A404" s="153"/>
      <c r="B404" s="88" t="s">
        <v>71</v>
      </c>
      <c r="C404" s="89" t="s">
        <v>72</v>
      </c>
      <c r="D404" s="90" t="s">
        <v>73</v>
      </c>
      <c r="E404" s="89" t="s">
        <v>74</v>
      </c>
      <c r="F404" s="89" t="s">
        <v>75</v>
      </c>
      <c r="G404" s="89" t="s">
        <v>76</v>
      </c>
      <c r="H404" s="89" t="s">
        <v>77</v>
      </c>
      <c r="I404" s="89" t="s">
        <v>78</v>
      </c>
      <c r="J404" s="89" t="s">
        <v>79</v>
      </c>
      <c r="K404" s="88" t="s">
        <v>80</v>
      </c>
      <c r="L404" s="89" t="s">
        <v>81</v>
      </c>
      <c r="M404" s="91" t="s">
        <v>82</v>
      </c>
      <c r="N404" s="88" t="s">
        <v>83</v>
      </c>
      <c r="O404" s="89" t="s">
        <v>84</v>
      </c>
      <c r="P404" s="91" t="s">
        <v>85</v>
      </c>
      <c r="Q404" s="90" t="s">
        <v>86</v>
      </c>
      <c r="R404" s="89" t="s">
        <v>87</v>
      </c>
      <c r="S404" s="90" t="s">
        <v>88</v>
      </c>
      <c r="T404" s="89" t="s">
        <v>89</v>
      </c>
      <c r="U404" s="90" t="s">
        <v>90</v>
      </c>
      <c r="V404" s="89" t="s">
        <v>91</v>
      </c>
      <c r="W404" s="90" t="s">
        <v>92</v>
      </c>
      <c r="X404" s="89" t="s">
        <v>93</v>
      </c>
      <c r="Y404" s="89" t="s">
        <v>94</v>
      </c>
    </row>
    <row r="405" spans="1:25" s="23" customFormat="1" ht="15" customHeight="1" x14ac:dyDescent="0.2">
      <c r="A405" s="50" t="s">
        <v>137</v>
      </c>
      <c r="B405" s="60">
        <v>2133.4500667900002</v>
      </c>
      <c r="C405" s="60">
        <v>2293.4375374700003</v>
      </c>
      <c r="D405" s="60">
        <v>2321.5854405700002</v>
      </c>
      <c r="E405" s="60">
        <v>2363.2142903700001</v>
      </c>
      <c r="F405" s="60">
        <v>2372.52466095</v>
      </c>
      <c r="G405" s="60">
        <v>2363.6567478000002</v>
      </c>
      <c r="H405" s="60">
        <v>2312.5059609</v>
      </c>
      <c r="I405" s="60">
        <v>2182.0590817500001</v>
      </c>
      <c r="J405" s="60">
        <v>2039.81507618</v>
      </c>
      <c r="K405" s="60">
        <v>2028.29910911</v>
      </c>
      <c r="L405" s="60">
        <v>1979.7699630899999</v>
      </c>
      <c r="M405" s="60">
        <v>1955.9829370299999</v>
      </c>
      <c r="N405" s="60">
        <v>1964.68078934</v>
      </c>
      <c r="O405" s="60">
        <v>1956.23787451</v>
      </c>
      <c r="P405" s="60">
        <v>1942.7542318399999</v>
      </c>
      <c r="Q405" s="60">
        <v>1913.0342679299999</v>
      </c>
      <c r="R405" s="60">
        <v>1915.1160666799999</v>
      </c>
      <c r="S405" s="60">
        <v>1912.81506504</v>
      </c>
      <c r="T405" s="60">
        <v>1939.2602987499999</v>
      </c>
      <c r="U405" s="60">
        <v>1945.88303279</v>
      </c>
      <c r="V405" s="60">
        <v>1957.9592499999999</v>
      </c>
      <c r="W405" s="60">
        <v>1945.25374147</v>
      </c>
      <c r="X405" s="60">
        <v>2015.3407946</v>
      </c>
      <c r="Y405" s="60">
        <v>2094.3136574300001</v>
      </c>
    </row>
    <row r="406" spans="1:25" s="54" customFormat="1" ht="15.75" x14ac:dyDescent="0.3">
      <c r="A406" s="52" t="s">
        <v>138</v>
      </c>
      <c r="B406" s="53">
        <v>2078.6450125300003</v>
      </c>
      <c r="C406" s="53">
        <v>2161.2523721299999</v>
      </c>
      <c r="D406" s="53">
        <v>2231.8282005000001</v>
      </c>
      <c r="E406" s="53">
        <v>2304.0579772800002</v>
      </c>
      <c r="F406" s="53">
        <v>2331.5588193100002</v>
      </c>
      <c r="G406" s="53">
        <v>2306.8441547100001</v>
      </c>
      <c r="H406" s="53">
        <v>2248.5022092899999</v>
      </c>
      <c r="I406" s="53">
        <v>2138.2777766600002</v>
      </c>
      <c r="J406" s="53">
        <v>2032.60575111</v>
      </c>
      <c r="K406" s="53">
        <v>2025.36313922</v>
      </c>
      <c r="L406" s="53">
        <v>2002.1570935299999</v>
      </c>
      <c r="M406" s="53">
        <v>1976.2518690899999</v>
      </c>
      <c r="N406" s="53">
        <v>1954.83506197</v>
      </c>
      <c r="O406" s="53">
        <v>1852.12904817</v>
      </c>
      <c r="P406" s="53">
        <v>1902.8487476999999</v>
      </c>
      <c r="Q406" s="53">
        <v>1920.4787369799999</v>
      </c>
      <c r="R406" s="53">
        <v>1938.78552347</v>
      </c>
      <c r="S406" s="53">
        <v>1946.2955545899999</v>
      </c>
      <c r="T406" s="53">
        <v>1968.45474713</v>
      </c>
      <c r="U406" s="53">
        <v>1981.4666522699999</v>
      </c>
      <c r="V406" s="53">
        <v>2007.4707870299999</v>
      </c>
      <c r="W406" s="53">
        <v>1984.67568332</v>
      </c>
      <c r="X406" s="53">
        <v>1973.9434444599999</v>
      </c>
      <c r="Y406" s="53">
        <v>2048.97505933</v>
      </c>
    </row>
    <row r="407" spans="1:25" s="54" customFormat="1" ht="15.75" x14ac:dyDescent="0.3">
      <c r="A407" s="52" t="s">
        <v>139</v>
      </c>
      <c r="B407" s="53">
        <v>2204.5805720900003</v>
      </c>
      <c r="C407" s="53">
        <v>2284.4498352300002</v>
      </c>
      <c r="D407" s="53">
        <v>2284.8892875500001</v>
      </c>
      <c r="E407" s="53">
        <v>2309.7206776100002</v>
      </c>
      <c r="F407" s="53">
        <v>2304.04437482</v>
      </c>
      <c r="G407" s="53">
        <v>2310.2484864900002</v>
      </c>
      <c r="H407" s="53">
        <v>2264.2770261000001</v>
      </c>
      <c r="I407" s="53">
        <v>2180.7118396599999</v>
      </c>
      <c r="J407" s="53">
        <v>2064.1667850899998</v>
      </c>
      <c r="K407" s="53">
        <v>2058.9316358599999</v>
      </c>
      <c r="L407" s="53">
        <v>2025.6877638199999</v>
      </c>
      <c r="M407" s="53">
        <v>2006.46803499</v>
      </c>
      <c r="N407" s="53">
        <v>2012.5380225199999</v>
      </c>
      <c r="O407" s="53">
        <v>2008.75799861</v>
      </c>
      <c r="P407" s="53">
        <v>2003.72847389</v>
      </c>
      <c r="Q407" s="53">
        <v>2013.0812934099999</v>
      </c>
      <c r="R407" s="53">
        <v>2019.1848299999999</v>
      </c>
      <c r="S407" s="53">
        <v>2013.0204018499999</v>
      </c>
      <c r="T407" s="53">
        <v>2041.36575767</v>
      </c>
      <c r="U407" s="53">
        <v>2055.85831942</v>
      </c>
      <c r="V407" s="53">
        <v>2054.9909326000002</v>
      </c>
      <c r="W407" s="53">
        <v>2022.38375604</v>
      </c>
      <c r="X407" s="53">
        <v>2091.8738738500001</v>
      </c>
      <c r="Y407" s="53">
        <v>2222.2410101200003</v>
      </c>
    </row>
    <row r="408" spans="1:25" s="54" customFormat="1" ht="15.75" x14ac:dyDescent="0.3">
      <c r="A408" s="52" t="s">
        <v>140</v>
      </c>
      <c r="B408" s="53">
        <v>2259.2432399499999</v>
      </c>
      <c r="C408" s="53">
        <v>2353.9652314999998</v>
      </c>
      <c r="D408" s="53">
        <v>2343.6513488700002</v>
      </c>
      <c r="E408" s="53">
        <v>2404.98349968</v>
      </c>
      <c r="F408" s="53">
        <v>2400.15379411</v>
      </c>
      <c r="G408" s="53">
        <v>2399.5115804100001</v>
      </c>
      <c r="H408" s="53">
        <v>2332.22217641</v>
      </c>
      <c r="I408" s="53">
        <v>2227.77156328</v>
      </c>
      <c r="J408" s="53">
        <v>2109.31577427</v>
      </c>
      <c r="K408" s="53">
        <v>2066.2076286699998</v>
      </c>
      <c r="L408" s="53">
        <v>2011.0596769199999</v>
      </c>
      <c r="M408" s="53">
        <v>1998.0396463499999</v>
      </c>
      <c r="N408" s="53">
        <v>1992.23468041</v>
      </c>
      <c r="O408" s="53">
        <v>1962.7256244099999</v>
      </c>
      <c r="P408" s="53">
        <v>1946.7839099999999</v>
      </c>
      <c r="Q408" s="53">
        <v>1960.3465803199999</v>
      </c>
      <c r="R408" s="53">
        <v>1976.88084033</v>
      </c>
      <c r="S408" s="53">
        <v>1956.15202284</v>
      </c>
      <c r="T408" s="53">
        <v>1975.63563383</v>
      </c>
      <c r="U408" s="53">
        <v>1986.3101735299999</v>
      </c>
      <c r="V408" s="53">
        <v>1990.6530501299999</v>
      </c>
      <c r="W408" s="53">
        <v>1971.78254206</v>
      </c>
      <c r="X408" s="53">
        <v>2036.6612129999999</v>
      </c>
      <c r="Y408" s="53">
        <v>2254.7066141700002</v>
      </c>
    </row>
    <row r="409" spans="1:25" s="54" customFormat="1" ht="15.75" x14ac:dyDescent="0.3">
      <c r="A409" s="52" t="s">
        <v>141</v>
      </c>
      <c r="B409" s="53">
        <v>2142.77204536</v>
      </c>
      <c r="C409" s="53">
        <v>2195.02882886</v>
      </c>
      <c r="D409" s="53">
        <v>2240.3207553400002</v>
      </c>
      <c r="E409" s="53">
        <v>2286.1400788999999</v>
      </c>
      <c r="F409" s="53">
        <v>2291.8969821199998</v>
      </c>
      <c r="G409" s="53">
        <v>2288.328951</v>
      </c>
      <c r="H409" s="53">
        <v>2269.0676360900002</v>
      </c>
      <c r="I409" s="53">
        <v>2177.2176711299999</v>
      </c>
      <c r="J409" s="53">
        <v>2072.7904880700003</v>
      </c>
      <c r="K409" s="53">
        <v>1997.0957591399999</v>
      </c>
      <c r="L409" s="53">
        <v>1935.0518402600001</v>
      </c>
      <c r="M409" s="53">
        <v>1891.52730649</v>
      </c>
      <c r="N409" s="53">
        <v>1886.7189303499999</v>
      </c>
      <c r="O409" s="53">
        <v>1896.4155137099999</v>
      </c>
      <c r="P409" s="53">
        <v>1906.41022077</v>
      </c>
      <c r="Q409" s="53">
        <v>1916.27612417</v>
      </c>
      <c r="R409" s="53">
        <v>1913.0474686</v>
      </c>
      <c r="S409" s="53">
        <v>1887.5776531899999</v>
      </c>
      <c r="T409" s="53">
        <v>1901.0084896399999</v>
      </c>
      <c r="U409" s="53">
        <v>1914.5884864</v>
      </c>
      <c r="V409" s="53">
        <v>1925.6077282399999</v>
      </c>
      <c r="W409" s="53">
        <v>1899.8403972900001</v>
      </c>
      <c r="X409" s="53">
        <v>1950.9027689299999</v>
      </c>
      <c r="Y409" s="53">
        <v>2018.13093084</v>
      </c>
    </row>
    <row r="410" spans="1:25" s="54" customFormat="1" ht="15.75" x14ac:dyDescent="0.3">
      <c r="A410" s="52" t="s">
        <v>142</v>
      </c>
      <c r="B410" s="53">
        <v>2100.8447189500002</v>
      </c>
      <c r="C410" s="53">
        <v>2106.3974569699999</v>
      </c>
      <c r="D410" s="53">
        <v>2149.1404687899999</v>
      </c>
      <c r="E410" s="53">
        <v>2239.5854667900003</v>
      </c>
      <c r="F410" s="53">
        <v>2256.6335400799999</v>
      </c>
      <c r="G410" s="53">
        <v>2191.88078933</v>
      </c>
      <c r="H410" s="53">
        <v>2237.6281006200002</v>
      </c>
      <c r="I410" s="53">
        <v>2168.0569002900002</v>
      </c>
      <c r="J410" s="53">
        <v>2112.4745399600001</v>
      </c>
      <c r="K410" s="53">
        <v>2011.67079848</v>
      </c>
      <c r="L410" s="53">
        <v>1943.33813184</v>
      </c>
      <c r="M410" s="53">
        <v>1908.4591813</v>
      </c>
      <c r="N410" s="53">
        <v>1898.51594899</v>
      </c>
      <c r="O410" s="53">
        <v>1926.6970268999999</v>
      </c>
      <c r="P410" s="53">
        <v>1926.77910286</v>
      </c>
      <c r="Q410" s="53">
        <v>1933.32594466</v>
      </c>
      <c r="R410" s="53">
        <v>1916.5007087500001</v>
      </c>
      <c r="S410" s="53">
        <v>1896.02222149</v>
      </c>
      <c r="T410" s="53">
        <v>1911.8350577799999</v>
      </c>
      <c r="U410" s="53">
        <v>1919.12999027</v>
      </c>
      <c r="V410" s="53">
        <v>1920.6636570599999</v>
      </c>
      <c r="W410" s="53">
        <v>1903.63909091</v>
      </c>
      <c r="X410" s="53">
        <v>1959.27633816</v>
      </c>
      <c r="Y410" s="53">
        <v>2041.5782229399999</v>
      </c>
    </row>
    <row r="411" spans="1:25" s="54" customFormat="1" ht="15.75" x14ac:dyDescent="0.3">
      <c r="A411" s="52" t="s">
        <v>143</v>
      </c>
      <c r="B411" s="53">
        <v>2051.4331218699999</v>
      </c>
      <c r="C411" s="53">
        <v>2149.7304845399999</v>
      </c>
      <c r="D411" s="53">
        <v>2182.8290022000001</v>
      </c>
      <c r="E411" s="53">
        <v>2231.1865731500002</v>
      </c>
      <c r="F411" s="53">
        <v>2229.9649668800002</v>
      </c>
      <c r="G411" s="53">
        <v>2238.38555193</v>
      </c>
      <c r="H411" s="53">
        <v>2283.0290490299999</v>
      </c>
      <c r="I411" s="53">
        <v>2074.7919954600002</v>
      </c>
      <c r="J411" s="53">
        <v>1971.40890511</v>
      </c>
      <c r="K411" s="53">
        <v>1920.2245363299999</v>
      </c>
      <c r="L411" s="53">
        <v>1864.4635785</v>
      </c>
      <c r="M411" s="53">
        <v>1838.2811719700001</v>
      </c>
      <c r="N411" s="53">
        <v>1838.7440946899999</v>
      </c>
      <c r="O411" s="53">
        <v>1843.4591397199999</v>
      </c>
      <c r="P411" s="53">
        <v>1846.6528616999999</v>
      </c>
      <c r="Q411" s="53">
        <v>1851.9242755999999</v>
      </c>
      <c r="R411" s="53">
        <v>1859.1228775899999</v>
      </c>
      <c r="S411" s="53">
        <v>1842.7822271499999</v>
      </c>
      <c r="T411" s="53">
        <v>1849.9689730699999</v>
      </c>
      <c r="U411" s="53">
        <v>1849.02656531</v>
      </c>
      <c r="V411" s="53">
        <v>1859.90136252</v>
      </c>
      <c r="W411" s="53">
        <v>1836.4203680399999</v>
      </c>
      <c r="X411" s="53">
        <v>1898.6479855299999</v>
      </c>
      <c r="Y411" s="53">
        <v>1988.2011081000001</v>
      </c>
    </row>
    <row r="412" spans="1:25" s="54" customFormat="1" ht="15.75" x14ac:dyDescent="0.3">
      <c r="A412" s="52" t="s">
        <v>144</v>
      </c>
      <c r="B412" s="53">
        <v>2041.53624633</v>
      </c>
      <c r="C412" s="53">
        <v>2142.3527092600002</v>
      </c>
      <c r="D412" s="53">
        <v>2164.3341360100003</v>
      </c>
      <c r="E412" s="53">
        <v>2216.92619694</v>
      </c>
      <c r="F412" s="53">
        <v>2235.0149866000002</v>
      </c>
      <c r="G412" s="53">
        <v>2209.6134001999999</v>
      </c>
      <c r="H412" s="53">
        <v>2188.9653740100002</v>
      </c>
      <c r="I412" s="53">
        <v>2110.7218095500002</v>
      </c>
      <c r="J412" s="53">
        <v>2070.1663406000002</v>
      </c>
      <c r="K412" s="53">
        <v>1997.3820770699999</v>
      </c>
      <c r="L412" s="53">
        <v>1951.3364875499999</v>
      </c>
      <c r="M412" s="53">
        <v>1929.37596884</v>
      </c>
      <c r="N412" s="53">
        <v>1922.4289183599999</v>
      </c>
      <c r="O412" s="53">
        <v>1919.3350996499998</v>
      </c>
      <c r="P412" s="53">
        <v>1918.21287315</v>
      </c>
      <c r="Q412" s="53">
        <v>1913.4949393299999</v>
      </c>
      <c r="R412" s="53">
        <v>1894.9430310299999</v>
      </c>
      <c r="S412" s="53">
        <v>1899.17920824</v>
      </c>
      <c r="T412" s="53">
        <v>1948.6264589099999</v>
      </c>
      <c r="U412" s="53">
        <v>1942.47972465</v>
      </c>
      <c r="V412" s="53">
        <v>1944.8490959799999</v>
      </c>
      <c r="W412" s="53">
        <v>1922.84999666</v>
      </c>
      <c r="X412" s="53">
        <v>1979.0999678199998</v>
      </c>
      <c r="Y412" s="53">
        <v>2076.93850759</v>
      </c>
    </row>
    <row r="413" spans="1:25" s="54" customFormat="1" ht="15.75" x14ac:dyDescent="0.3">
      <c r="A413" s="52" t="s">
        <v>145</v>
      </c>
      <c r="B413" s="53">
        <v>2158.9240558900001</v>
      </c>
      <c r="C413" s="53">
        <v>2268.2713771799999</v>
      </c>
      <c r="D413" s="53">
        <v>2339.8320281000001</v>
      </c>
      <c r="E413" s="53">
        <v>2367.19594994</v>
      </c>
      <c r="F413" s="53">
        <v>2387.4443590800001</v>
      </c>
      <c r="G413" s="53">
        <v>2392.2787429300001</v>
      </c>
      <c r="H413" s="53">
        <v>2341.8034358999998</v>
      </c>
      <c r="I413" s="53">
        <v>2243.4959687099999</v>
      </c>
      <c r="J413" s="53">
        <v>2174.1640629100002</v>
      </c>
      <c r="K413" s="53">
        <v>2101.54330458</v>
      </c>
      <c r="L413" s="53">
        <v>2051.87712629</v>
      </c>
      <c r="M413" s="53">
        <v>2065.8319863199999</v>
      </c>
      <c r="N413" s="53">
        <v>2079.1101540499999</v>
      </c>
      <c r="O413" s="53">
        <v>2091.3512069500002</v>
      </c>
      <c r="P413" s="53">
        <v>2085.2484783899999</v>
      </c>
      <c r="Q413" s="53">
        <v>2054.83394073</v>
      </c>
      <c r="R413" s="53">
        <v>2032.03694131</v>
      </c>
      <c r="S413" s="53">
        <v>2030.4674524099999</v>
      </c>
      <c r="T413" s="53">
        <v>2062.66666708</v>
      </c>
      <c r="U413" s="53">
        <v>2065.0912030099998</v>
      </c>
      <c r="V413" s="53">
        <v>2068.0074873600001</v>
      </c>
      <c r="W413" s="53">
        <v>2065.03263019</v>
      </c>
      <c r="X413" s="53">
        <v>2117.7471381400001</v>
      </c>
      <c r="Y413" s="53">
        <v>2197.8340687499999</v>
      </c>
    </row>
    <row r="414" spans="1:25" s="54" customFormat="1" ht="15.75" x14ac:dyDescent="0.3">
      <c r="A414" s="52" t="s">
        <v>146</v>
      </c>
      <c r="B414" s="53">
        <v>2382.78909337</v>
      </c>
      <c r="C414" s="53">
        <v>2464.43113834</v>
      </c>
      <c r="D414" s="53">
        <v>2369.2579137799999</v>
      </c>
      <c r="E414" s="53">
        <v>2495.4565732700003</v>
      </c>
      <c r="F414" s="53">
        <v>2537.85661248</v>
      </c>
      <c r="G414" s="53">
        <v>2518.2253577799997</v>
      </c>
      <c r="H414" s="53">
        <v>2461.4674164100002</v>
      </c>
      <c r="I414" s="53">
        <v>2356.3413973400002</v>
      </c>
      <c r="J414" s="53">
        <v>2265.9784673700001</v>
      </c>
      <c r="K414" s="53">
        <v>2222.9517077599999</v>
      </c>
      <c r="L414" s="53">
        <v>2171.8843191199999</v>
      </c>
      <c r="M414" s="53">
        <v>2153.6894551800001</v>
      </c>
      <c r="N414" s="53">
        <v>2155.48313994</v>
      </c>
      <c r="O414" s="53">
        <v>2160.5552320299998</v>
      </c>
      <c r="P414" s="53">
        <v>2151.1772506000002</v>
      </c>
      <c r="Q414" s="53">
        <v>2172.77339618</v>
      </c>
      <c r="R414" s="53">
        <v>2121.9241715799999</v>
      </c>
      <c r="S414" s="53">
        <v>2114.7494976399998</v>
      </c>
      <c r="T414" s="53">
        <v>2158.4831516499999</v>
      </c>
      <c r="U414" s="53">
        <v>2162.4909164599999</v>
      </c>
      <c r="V414" s="53">
        <v>2151.2663521499999</v>
      </c>
      <c r="W414" s="53">
        <v>2129.3669622299999</v>
      </c>
      <c r="X414" s="53">
        <v>2210.0820215100002</v>
      </c>
      <c r="Y414" s="53">
        <v>2328.5176188700002</v>
      </c>
    </row>
    <row r="415" spans="1:25" s="54" customFormat="1" ht="15.75" x14ac:dyDescent="0.3">
      <c r="A415" s="52" t="s">
        <v>147</v>
      </c>
      <c r="B415" s="53">
        <v>2299.9340539899999</v>
      </c>
      <c r="C415" s="53">
        <v>2370.0145526300003</v>
      </c>
      <c r="D415" s="53">
        <v>2361.6188763800001</v>
      </c>
      <c r="E415" s="53">
        <v>2391.7941490000003</v>
      </c>
      <c r="F415" s="53">
        <v>2457.24461294</v>
      </c>
      <c r="G415" s="53">
        <v>2435.2438523300002</v>
      </c>
      <c r="H415" s="53">
        <v>2381.3912668500002</v>
      </c>
      <c r="I415" s="53">
        <v>2247.4125134599999</v>
      </c>
      <c r="J415" s="53">
        <v>2171.00466155</v>
      </c>
      <c r="K415" s="53">
        <v>2089.74754803</v>
      </c>
      <c r="L415" s="53">
        <v>2038.04272255</v>
      </c>
      <c r="M415" s="53">
        <v>2010.34215369</v>
      </c>
      <c r="N415" s="53">
        <v>2019.27853379</v>
      </c>
      <c r="O415" s="53">
        <v>2000.46805746</v>
      </c>
      <c r="P415" s="53">
        <v>1997.7518903</v>
      </c>
      <c r="Q415" s="53">
        <v>2013.7489305899999</v>
      </c>
      <c r="R415" s="53">
        <v>2021.7773963899999</v>
      </c>
      <c r="S415" s="53">
        <v>2018.37915187</v>
      </c>
      <c r="T415" s="53">
        <v>2094.4266546700001</v>
      </c>
      <c r="U415" s="53">
        <v>2088.0027241600001</v>
      </c>
      <c r="V415" s="53">
        <v>2076.8912851200002</v>
      </c>
      <c r="W415" s="53">
        <v>2073.3757880799999</v>
      </c>
      <c r="X415" s="53">
        <v>2165.69090478</v>
      </c>
      <c r="Y415" s="53">
        <v>2334.3988588100001</v>
      </c>
    </row>
    <row r="416" spans="1:25" s="54" customFormat="1" ht="15.75" x14ac:dyDescent="0.3">
      <c r="A416" s="52" t="s">
        <v>148</v>
      </c>
      <c r="B416" s="53">
        <v>2277.0097624300001</v>
      </c>
      <c r="C416" s="53">
        <v>2222.5449541500002</v>
      </c>
      <c r="D416" s="53">
        <v>2209.2679703899998</v>
      </c>
      <c r="E416" s="53">
        <v>2254.5808946800003</v>
      </c>
      <c r="F416" s="53">
        <v>2266.7000240400002</v>
      </c>
      <c r="G416" s="53">
        <v>2255.5068993600003</v>
      </c>
      <c r="H416" s="53">
        <v>2251.8425224600001</v>
      </c>
      <c r="I416" s="53">
        <v>2190.8769019800002</v>
      </c>
      <c r="J416" s="53">
        <v>2085.3266948599999</v>
      </c>
      <c r="K416" s="53">
        <v>1994.5088008099999</v>
      </c>
      <c r="L416" s="53">
        <v>1934.7881686599999</v>
      </c>
      <c r="M416" s="53">
        <v>1900.4628495299999</v>
      </c>
      <c r="N416" s="53">
        <v>1887.9156197299999</v>
      </c>
      <c r="O416" s="53">
        <v>1906.2563973199999</v>
      </c>
      <c r="P416" s="53">
        <v>1915.2601853199999</v>
      </c>
      <c r="Q416" s="53">
        <v>1913.46470585</v>
      </c>
      <c r="R416" s="53">
        <v>1907.3290838</v>
      </c>
      <c r="S416" s="53">
        <v>1865.78698783</v>
      </c>
      <c r="T416" s="53">
        <v>1900.9159858099999</v>
      </c>
      <c r="U416" s="53">
        <v>1903.1171880899999</v>
      </c>
      <c r="V416" s="53">
        <v>1915.7473696</v>
      </c>
      <c r="W416" s="53">
        <v>1917.26491478</v>
      </c>
      <c r="X416" s="53">
        <v>1977.7283892399998</v>
      </c>
      <c r="Y416" s="53">
        <v>2051.6064090499999</v>
      </c>
    </row>
    <row r="417" spans="1:25" s="54" customFormat="1" ht="15.75" x14ac:dyDescent="0.3">
      <c r="A417" s="52" t="s">
        <v>149</v>
      </c>
      <c r="B417" s="53">
        <v>2040.77731879</v>
      </c>
      <c r="C417" s="53">
        <v>2107.5499521699999</v>
      </c>
      <c r="D417" s="53">
        <v>2156.6539838900003</v>
      </c>
      <c r="E417" s="53">
        <v>2228.6548691100002</v>
      </c>
      <c r="F417" s="53">
        <v>2207.0679539500002</v>
      </c>
      <c r="G417" s="53">
        <v>2196.8998502099998</v>
      </c>
      <c r="H417" s="53">
        <v>2197.0816926699999</v>
      </c>
      <c r="I417" s="53">
        <v>2133.2726349300001</v>
      </c>
      <c r="J417" s="53">
        <v>2054.7084480600001</v>
      </c>
      <c r="K417" s="53">
        <v>1928.5844210499999</v>
      </c>
      <c r="L417" s="53">
        <v>1851.17659966</v>
      </c>
      <c r="M417" s="53">
        <v>1839.2932196899999</v>
      </c>
      <c r="N417" s="53">
        <v>1817.05096613</v>
      </c>
      <c r="O417" s="53">
        <v>1841.55737174</v>
      </c>
      <c r="P417" s="53">
        <v>1874.5453320399999</v>
      </c>
      <c r="Q417" s="53">
        <v>1880.9752515299999</v>
      </c>
      <c r="R417" s="53">
        <v>1869.6925237</v>
      </c>
      <c r="S417" s="53">
        <v>1822.2030933999999</v>
      </c>
      <c r="T417" s="53">
        <v>1838.2782511799999</v>
      </c>
      <c r="U417" s="53">
        <v>1809.71842973</v>
      </c>
      <c r="V417" s="53">
        <v>1803.4756972</v>
      </c>
      <c r="W417" s="53">
        <v>1808.10084495</v>
      </c>
      <c r="X417" s="53">
        <v>1870.53875219</v>
      </c>
      <c r="Y417" s="53">
        <v>1952.5275266900001</v>
      </c>
    </row>
    <row r="418" spans="1:25" s="54" customFormat="1" ht="15.75" x14ac:dyDescent="0.3">
      <c r="A418" s="52" t="s">
        <v>150</v>
      </c>
      <c r="B418" s="53">
        <v>2125.7500943800001</v>
      </c>
      <c r="C418" s="53">
        <v>2225.0164462600001</v>
      </c>
      <c r="D418" s="53">
        <v>2231.2896224800002</v>
      </c>
      <c r="E418" s="53">
        <v>2303.18422478</v>
      </c>
      <c r="F418" s="53">
        <v>2312.4911224100001</v>
      </c>
      <c r="G418" s="53">
        <v>2303.5425712199999</v>
      </c>
      <c r="H418" s="53">
        <v>2274.2802452400001</v>
      </c>
      <c r="I418" s="53">
        <v>2127.5931129300002</v>
      </c>
      <c r="J418" s="53">
        <v>1994.6532755799999</v>
      </c>
      <c r="K418" s="53">
        <v>1933.96615554</v>
      </c>
      <c r="L418" s="53">
        <v>1903.1332000899999</v>
      </c>
      <c r="M418" s="53">
        <v>1909.36482905</v>
      </c>
      <c r="N418" s="53">
        <v>1973.3259030899999</v>
      </c>
      <c r="O418" s="53">
        <v>2013.1002857599999</v>
      </c>
      <c r="P418" s="53">
        <v>2013.65031331</v>
      </c>
      <c r="Q418" s="53">
        <v>2030.8735248599999</v>
      </c>
      <c r="R418" s="53">
        <v>2031.47167309</v>
      </c>
      <c r="S418" s="53">
        <v>1991.44505521</v>
      </c>
      <c r="T418" s="53">
        <v>2011.4179517499999</v>
      </c>
      <c r="U418" s="53">
        <v>2010.8252384099999</v>
      </c>
      <c r="V418" s="53">
        <v>1996.3988564599999</v>
      </c>
      <c r="W418" s="53">
        <v>1999.0185968999999</v>
      </c>
      <c r="X418" s="53">
        <v>2090.13474086</v>
      </c>
      <c r="Y418" s="53">
        <v>2179.8384777800002</v>
      </c>
    </row>
    <row r="419" spans="1:25" s="54" customFormat="1" ht="15.75" x14ac:dyDescent="0.3">
      <c r="A419" s="52" t="s">
        <v>151</v>
      </c>
      <c r="B419" s="53">
        <v>2227.0028543500002</v>
      </c>
      <c r="C419" s="53">
        <v>2325.72868419</v>
      </c>
      <c r="D419" s="53">
        <v>2388.1798227100003</v>
      </c>
      <c r="E419" s="53">
        <v>2473.1199899000003</v>
      </c>
      <c r="F419" s="53">
        <v>2543.7486905999999</v>
      </c>
      <c r="G419" s="53">
        <v>2498.9112720899998</v>
      </c>
      <c r="H419" s="53">
        <v>2411.0917616500001</v>
      </c>
      <c r="I419" s="53">
        <v>2300.96009882</v>
      </c>
      <c r="J419" s="53">
        <v>2180.3624660999999</v>
      </c>
      <c r="K419" s="53">
        <v>2077.7716102600002</v>
      </c>
      <c r="L419" s="53">
        <v>2061.12103239</v>
      </c>
      <c r="M419" s="53">
        <v>2049.70895892</v>
      </c>
      <c r="N419" s="53">
        <v>2047.6052021799999</v>
      </c>
      <c r="O419" s="53">
        <v>2036.36339335</v>
      </c>
      <c r="P419" s="53">
        <v>2036.5065380599999</v>
      </c>
      <c r="Q419" s="53">
        <v>2037.5519966299998</v>
      </c>
      <c r="R419" s="53">
        <v>1989.3079929099999</v>
      </c>
      <c r="S419" s="53">
        <v>1986.1012996099998</v>
      </c>
      <c r="T419" s="53">
        <v>2033.8280262799999</v>
      </c>
      <c r="U419" s="53">
        <v>2024.6509384199999</v>
      </c>
      <c r="V419" s="53">
        <v>2023.2700486399999</v>
      </c>
      <c r="W419" s="53">
        <v>2022.9327189199998</v>
      </c>
      <c r="X419" s="53">
        <v>2119.7916194600002</v>
      </c>
      <c r="Y419" s="53">
        <v>2206.4948336900002</v>
      </c>
    </row>
    <row r="420" spans="1:25" s="54" customFormat="1" ht="15.75" x14ac:dyDescent="0.3">
      <c r="A420" s="52" t="s">
        <v>152</v>
      </c>
      <c r="B420" s="53">
        <v>2338.5865064700001</v>
      </c>
      <c r="C420" s="53">
        <v>2382.31166674</v>
      </c>
      <c r="D420" s="53">
        <v>2380.0309478700001</v>
      </c>
      <c r="E420" s="53">
        <v>2396.89729627</v>
      </c>
      <c r="F420" s="53">
        <v>2451.1224264799998</v>
      </c>
      <c r="G420" s="53">
        <v>2397.72372094</v>
      </c>
      <c r="H420" s="53">
        <v>2415.6794101</v>
      </c>
      <c r="I420" s="53">
        <v>2298.3018854400002</v>
      </c>
      <c r="J420" s="53">
        <v>2219.24243561</v>
      </c>
      <c r="K420" s="53">
        <v>2141.50072714</v>
      </c>
      <c r="L420" s="53">
        <v>2099.5887546100003</v>
      </c>
      <c r="M420" s="53">
        <v>2073.3908790400001</v>
      </c>
      <c r="N420" s="53">
        <v>2082.7468685100002</v>
      </c>
      <c r="O420" s="53">
        <v>2089.6626458000001</v>
      </c>
      <c r="P420" s="53">
        <v>2070.4113671499999</v>
      </c>
      <c r="Q420" s="53">
        <v>2083.7714523600002</v>
      </c>
      <c r="R420" s="53">
        <v>2032.8903912799999</v>
      </c>
      <c r="S420" s="53">
        <v>2020.57661835</v>
      </c>
      <c r="T420" s="53">
        <v>2057.0343488600001</v>
      </c>
      <c r="U420" s="53">
        <v>2055.30343541</v>
      </c>
      <c r="V420" s="53">
        <v>2056.1489835699999</v>
      </c>
      <c r="W420" s="53">
        <v>2052.44463185</v>
      </c>
      <c r="X420" s="53">
        <v>2120.51690087</v>
      </c>
      <c r="Y420" s="53">
        <v>2225.6550499700002</v>
      </c>
    </row>
    <row r="421" spans="1:25" s="54" customFormat="1" ht="15.75" x14ac:dyDescent="0.3">
      <c r="A421" s="52" t="s">
        <v>153</v>
      </c>
      <c r="B421" s="53">
        <v>2180.43354417</v>
      </c>
      <c r="C421" s="53">
        <v>2259.9031353999999</v>
      </c>
      <c r="D421" s="53">
        <v>2244.4951855200002</v>
      </c>
      <c r="E421" s="53">
        <v>2246.5588222300003</v>
      </c>
      <c r="F421" s="53">
        <v>2268.7804073699999</v>
      </c>
      <c r="G421" s="53">
        <v>2255.8585895199999</v>
      </c>
      <c r="H421" s="53">
        <v>2208.6191718099999</v>
      </c>
      <c r="I421" s="53">
        <v>2122.9974527600002</v>
      </c>
      <c r="J421" s="53">
        <v>2011.3873771900001</v>
      </c>
      <c r="K421" s="53">
        <v>1953.2830732</v>
      </c>
      <c r="L421" s="53">
        <v>1911.82643226</v>
      </c>
      <c r="M421" s="53">
        <v>1881.6886267899999</v>
      </c>
      <c r="N421" s="53">
        <v>1910.3960804599999</v>
      </c>
      <c r="O421" s="53">
        <v>1908.0328711499999</v>
      </c>
      <c r="P421" s="53">
        <v>1906.5133185099999</v>
      </c>
      <c r="Q421" s="53">
        <v>1926.6846940400001</v>
      </c>
      <c r="R421" s="53">
        <v>1885.1178160499999</v>
      </c>
      <c r="S421" s="53">
        <v>1882.94334239</v>
      </c>
      <c r="T421" s="53">
        <v>1916.5601903199999</v>
      </c>
      <c r="U421" s="53">
        <v>1925.1384264599999</v>
      </c>
      <c r="V421" s="53">
        <v>1925.25083432</v>
      </c>
      <c r="W421" s="53">
        <v>1912.8255636700001</v>
      </c>
      <c r="X421" s="53">
        <v>1972.79643072</v>
      </c>
      <c r="Y421" s="53">
        <v>2079.73300543</v>
      </c>
    </row>
    <row r="422" spans="1:25" s="54" customFormat="1" ht="15.75" x14ac:dyDescent="0.3">
      <c r="A422" s="52" t="s">
        <v>154</v>
      </c>
      <c r="B422" s="53">
        <v>2192.46009048</v>
      </c>
      <c r="C422" s="53">
        <v>2288.7294354599999</v>
      </c>
      <c r="D422" s="53">
        <v>2298.1968961500002</v>
      </c>
      <c r="E422" s="53">
        <v>2320.8305235500002</v>
      </c>
      <c r="F422" s="53">
        <v>2370.1598951000001</v>
      </c>
      <c r="G422" s="53">
        <v>2349.9294826300002</v>
      </c>
      <c r="H422" s="53">
        <v>2297.8837142400002</v>
      </c>
      <c r="I422" s="53">
        <v>2178.84323881</v>
      </c>
      <c r="J422" s="53">
        <v>2059.7469642300002</v>
      </c>
      <c r="K422" s="53">
        <v>1989.5406829799999</v>
      </c>
      <c r="L422" s="53">
        <v>1943.1103579599999</v>
      </c>
      <c r="M422" s="53">
        <v>1909.8524972799999</v>
      </c>
      <c r="N422" s="53">
        <v>1918.0451069000001</v>
      </c>
      <c r="O422" s="53">
        <v>1915.85330789</v>
      </c>
      <c r="P422" s="53">
        <v>1911.91775469</v>
      </c>
      <c r="Q422" s="53">
        <v>1915.7496587000001</v>
      </c>
      <c r="R422" s="53">
        <v>1903.69481653</v>
      </c>
      <c r="S422" s="53">
        <v>1889.88506566</v>
      </c>
      <c r="T422" s="53">
        <v>1935.05099688</v>
      </c>
      <c r="U422" s="53">
        <v>1937.2096013</v>
      </c>
      <c r="V422" s="53">
        <v>1916.88597843</v>
      </c>
      <c r="W422" s="53">
        <v>1902.81925735</v>
      </c>
      <c r="X422" s="53">
        <v>1971.26541273</v>
      </c>
      <c r="Y422" s="53">
        <v>2074.3461332000002</v>
      </c>
    </row>
    <row r="423" spans="1:25" s="54" customFormat="1" ht="15.75" x14ac:dyDescent="0.3">
      <c r="A423" s="52" t="s">
        <v>155</v>
      </c>
      <c r="B423" s="53">
        <v>2111.29749004</v>
      </c>
      <c r="C423" s="53">
        <v>2189.34259961</v>
      </c>
      <c r="D423" s="53">
        <v>2185.0924315000002</v>
      </c>
      <c r="E423" s="53">
        <v>2155.6932499499999</v>
      </c>
      <c r="F423" s="53">
        <v>2219.1639564100001</v>
      </c>
      <c r="G423" s="53">
        <v>2223.3253356999999</v>
      </c>
      <c r="H423" s="53">
        <v>2232.00629273</v>
      </c>
      <c r="I423" s="53">
        <v>2202.3819861000002</v>
      </c>
      <c r="J423" s="53">
        <v>2115.9665961000001</v>
      </c>
      <c r="K423" s="53">
        <v>2004.1023273799999</v>
      </c>
      <c r="L423" s="53">
        <v>1931.03089946</v>
      </c>
      <c r="M423" s="53">
        <v>1895.54690448</v>
      </c>
      <c r="N423" s="53">
        <v>1891.7393435899999</v>
      </c>
      <c r="O423" s="53">
        <v>1901.8197559400001</v>
      </c>
      <c r="P423" s="53">
        <v>1877.0038864399999</v>
      </c>
      <c r="Q423" s="53">
        <v>1876.22024887</v>
      </c>
      <c r="R423" s="53">
        <v>1907.4066481</v>
      </c>
      <c r="S423" s="53">
        <v>1906.64568906</v>
      </c>
      <c r="T423" s="53">
        <v>1911.7924645599999</v>
      </c>
      <c r="U423" s="53">
        <v>1935.21474586</v>
      </c>
      <c r="V423" s="53">
        <v>1943.5892066399999</v>
      </c>
      <c r="W423" s="53">
        <v>1928.271945</v>
      </c>
      <c r="X423" s="53">
        <v>1988.7890468999999</v>
      </c>
      <c r="Y423" s="53">
        <v>2082.4424339400002</v>
      </c>
    </row>
    <row r="424" spans="1:25" s="54" customFormat="1" ht="15.75" x14ac:dyDescent="0.3">
      <c r="A424" s="52" t="s">
        <v>156</v>
      </c>
      <c r="B424" s="53">
        <v>2145.4900476799999</v>
      </c>
      <c r="C424" s="53">
        <v>2219.1390515100002</v>
      </c>
      <c r="D424" s="53">
        <v>2232.25746888</v>
      </c>
      <c r="E424" s="53">
        <v>2284.7176605700001</v>
      </c>
      <c r="F424" s="53">
        <v>2308.43927304</v>
      </c>
      <c r="G424" s="53">
        <v>2290.0393407300003</v>
      </c>
      <c r="H424" s="53">
        <v>2308.2160670900003</v>
      </c>
      <c r="I424" s="53">
        <v>2154.6975090999999</v>
      </c>
      <c r="J424" s="53">
        <v>2133.7018387600001</v>
      </c>
      <c r="K424" s="53">
        <v>2021.9035973099999</v>
      </c>
      <c r="L424" s="53">
        <v>1937.9935369899999</v>
      </c>
      <c r="M424" s="53">
        <v>1936.3060583199999</v>
      </c>
      <c r="N424" s="53">
        <v>1918.28918015</v>
      </c>
      <c r="O424" s="53">
        <v>1928.3365095199999</v>
      </c>
      <c r="P424" s="53">
        <v>1918.9755349499999</v>
      </c>
      <c r="Q424" s="53">
        <v>1914.5934486900001</v>
      </c>
      <c r="R424" s="53">
        <v>1936.42160167</v>
      </c>
      <c r="S424" s="53">
        <v>1932.2337889200001</v>
      </c>
      <c r="T424" s="53">
        <v>1919.1230958799999</v>
      </c>
      <c r="U424" s="53">
        <v>1918.42308471</v>
      </c>
      <c r="V424" s="53">
        <v>1923.98236671</v>
      </c>
      <c r="W424" s="53">
        <v>1922.6914096200001</v>
      </c>
      <c r="X424" s="53">
        <v>2022.2263524099999</v>
      </c>
      <c r="Y424" s="53">
        <v>2087.7116064299998</v>
      </c>
    </row>
    <row r="425" spans="1:25" s="54" customFormat="1" ht="15.75" x14ac:dyDescent="0.3">
      <c r="A425" s="52" t="s">
        <v>157</v>
      </c>
      <c r="B425" s="53">
        <v>2367.5686946599999</v>
      </c>
      <c r="C425" s="53">
        <v>2407.9462606800003</v>
      </c>
      <c r="D425" s="53">
        <v>2449.3743970999999</v>
      </c>
      <c r="E425" s="53">
        <v>2460.0332778699999</v>
      </c>
      <c r="F425" s="53">
        <v>2529.37427837</v>
      </c>
      <c r="G425" s="53">
        <v>2529.8256837700001</v>
      </c>
      <c r="H425" s="53">
        <v>2555.7240219199998</v>
      </c>
      <c r="I425" s="53">
        <v>2401.92949206</v>
      </c>
      <c r="J425" s="53">
        <v>2285.0898947000001</v>
      </c>
      <c r="K425" s="53">
        <v>2212.7436464100001</v>
      </c>
      <c r="L425" s="53">
        <v>2172.89617813</v>
      </c>
      <c r="M425" s="53">
        <v>2152.8938215100002</v>
      </c>
      <c r="N425" s="53">
        <v>2134.71788947</v>
      </c>
      <c r="O425" s="53">
        <v>2144.4352510200001</v>
      </c>
      <c r="P425" s="53">
        <v>2107.4437332900002</v>
      </c>
      <c r="Q425" s="53">
        <v>2120.24258414</v>
      </c>
      <c r="R425" s="53">
        <v>2154.2375347699999</v>
      </c>
      <c r="S425" s="53">
        <v>2143.04833048</v>
      </c>
      <c r="T425" s="53">
        <v>2147.85963373</v>
      </c>
      <c r="U425" s="53">
        <v>2152.5002091300003</v>
      </c>
      <c r="V425" s="53">
        <v>2155.32070815</v>
      </c>
      <c r="W425" s="53">
        <v>2121.1076254200002</v>
      </c>
      <c r="X425" s="53">
        <v>2213.8670484899999</v>
      </c>
      <c r="Y425" s="53">
        <v>2315.7516761800002</v>
      </c>
    </row>
    <row r="426" spans="1:25" s="54" customFormat="1" ht="15.75" x14ac:dyDescent="0.3">
      <c r="A426" s="52" t="s">
        <v>158</v>
      </c>
      <c r="B426" s="53">
        <v>2262.74975395</v>
      </c>
      <c r="C426" s="53">
        <v>2374.3500306199999</v>
      </c>
      <c r="D426" s="53">
        <v>2396.92216856</v>
      </c>
      <c r="E426" s="53">
        <v>2385.1979612</v>
      </c>
      <c r="F426" s="53">
        <v>2415.23723518</v>
      </c>
      <c r="G426" s="53">
        <v>2401.6609834700002</v>
      </c>
      <c r="H426" s="53">
        <v>2331.31492592</v>
      </c>
      <c r="I426" s="53">
        <v>2237.1457478800003</v>
      </c>
      <c r="J426" s="53">
        <v>2211.2440953</v>
      </c>
      <c r="K426" s="53">
        <v>2116.9816528300003</v>
      </c>
      <c r="L426" s="53">
        <v>2087.6830014699999</v>
      </c>
      <c r="M426" s="53">
        <v>2073.7484783600003</v>
      </c>
      <c r="N426" s="53">
        <v>2069.5748755899999</v>
      </c>
      <c r="O426" s="53">
        <v>2056.3093436499998</v>
      </c>
      <c r="P426" s="53">
        <v>2020.4145575299999</v>
      </c>
      <c r="Q426" s="53">
        <v>2003.9437359999999</v>
      </c>
      <c r="R426" s="53">
        <v>2025.0494342899999</v>
      </c>
      <c r="S426" s="53">
        <v>2038.98433557</v>
      </c>
      <c r="T426" s="53">
        <v>2043.45284924</v>
      </c>
      <c r="U426" s="53">
        <v>2033.6601296399999</v>
      </c>
      <c r="V426" s="53">
        <v>2036.14258776</v>
      </c>
      <c r="W426" s="53">
        <v>2034.90511472</v>
      </c>
      <c r="X426" s="53">
        <v>2110.1024276100002</v>
      </c>
      <c r="Y426" s="53">
        <v>2210.3744065000001</v>
      </c>
    </row>
    <row r="427" spans="1:25" s="54" customFormat="1" ht="15.75" x14ac:dyDescent="0.3">
      <c r="A427" s="52" t="s">
        <v>159</v>
      </c>
      <c r="B427" s="53">
        <v>2289.5410704599999</v>
      </c>
      <c r="C427" s="53">
        <v>2369.4613654099999</v>
      </c>
      <c r="D427" s="53">
        <v>2387.5341062500001</v>
      </c>
      <c r="E427" s="53">
        <v>2404.1363966100002</v>
      </c>
      <c r="F427" s="53">
        <v>2453.0153851599998</v>
      </c>
      <c r="G427" s="53">
        <v>2419.6208801799999</v>
      </c>
      <c r="H427" s="53">
        <v>2384.7272072300002</v>
      </c>
      <c r="I427" s="53">
        <v>2252.8750076199999</v>
      </c>
      <c r="J427" s="53">
        <v>2113.6122188899999</v>
      </c>
      <c r="K427" s="53">
        <v>2069.6521726199999</v>
      </c>
      <c r="L427" s="53">
        <v>2042.21700104</v>
      </c>
      <c r="M427" s="53">
        <v>2039.3931786199998</v>
      </c>
      <c r="N427" s="53">
        <v>2024.0212912699999</v>
      </c>
      <c r="O427" s="53">
        <v>2027.1786530100001</v>
      </c>
      <c r="P427" s="53">
        <v>1997.3745534499999</v>
      </c>
      <c r="Q427" s="53">
        <v>2005.7624524</v>
      </c>
      <c r="R427" s="53">
        <v>2047.4250685499999</v>
      </c>
      <c r="S427" s="53">
        <v>2054.6047394000002</v>
      </c>
      <c r="T427" s="53">
        <v>2043.6489430899999</v>
      </c>
      <c r="U427" s="53">
        <v>2048.1988980199999</v>
      </c>
      <c r="V427" s="53">
        <v>2033.47792364</v>
      </c>
      <c r="W427" s="53">
        <v>2031.2556375499998</v>
      </c>
      <c r="X427" s="53">
        <v>2065.2430322700002</v>
      </c>
      <c r="Y427" s="53">
        <v>2146.4743229700002</v>
      </c>
    </row>
    <row r="428" spans="1:25" s="54" customFormat="1" ht="15.75" x14ac:dyDescent="0.3">
      <c r="A428" s="52" t="s">
        <v>160</v>
      </c>
      <c r="B428" s="53">
        <v>2189.0689968900001</v>
      </c>
      <c r="C428" s="53">
        <v>2261.98361832</v>
      </c>
      <c r="D428" s="53">
        <v>2268.0223459600002</v>
      </c>
      <c r="E428" s="53">
        <v>2281.8758665300002</v>
      </c>
      <c r="F428" s="53">
        <v>2327.9528376000003</v>
      </c>
      <c r="G428" s="53">
        <v>2305.4994948100002</v>
      </c>
      <c r="H428" s="53">
        <v>2224.3543855000003</v>
      </c>
      <c r="I428" s="53">
        <v>2177.3553550800002</v>
      </c>
      <c r="J428" s="53">
        <v>2067.1530361800001</v>
      </c>
      <c r="K428" s="53">
        <v>2033.2090751000001</v>
      </c>
      <c r="L428" s="53">
        <v>2039.1634487199999</v>
      </c>
      <c r="M428" s="53">
        <v>2032.1180032699999</v>
      </c>
      <c r="N428" s="53">
        <v>2025.06504402</v>
      </c>
      <c r="O428" s="53">
        <v>2021.59362289</v>
      </c>
      <c r="P428" s="53">
        <v>1987.09615545</v>
      </c>
      <c r="Q428" s="53">
        <v>2013.9235240999999</v>
      </c>
      <c r="R428" s="53">
        <v>2043.7277026199999</v>
      </c>
      <c r="S428" s="53">
        <v>2041.8346439899999</v>
      </c>
      <c r="T428" s="53">
        <v>2045.80153974</v>
      </c>
      <c r="U428" s="53">
        <v>2047.3788803800001</v>
      </c>
      <c r="V428" s="53">
        <v>2029.3419764299999</v>
      </c>
      <c r="W428" s="53">
        <v>1995.43894697</v>
      </c>
      <c r="X428" s="53">
        <v>2036.2053262299999</v>
      </c>
      <c r="Y428" s="53">
        <v>2115.5029366500003</v>
      </c>
    </row>
    <row r="429" spans="1:25" s="54" customFormat="1" ht="15.75" x14ac:dyDescent="0.3">
      <c r="A429" s="52" t="s">
        <v>161</v>
      </c>
      <c r="B429" s="53">
        <v>2340.7644701600002</v>
      </c>
      <c r="C429" s="53">
        <v>2422.7564977400002</v>
      </c>
      <c r="D429" s="53">
        <v>2413.6442334799999</v>
      </c>
      <c r="E429" s="53">
        <v>2448.5670449499999</v>
      </c>
      <c r="F429" s="53">
        <v>2467.8885122500001</v>
      </c>
      <c r="G429" s="53">
        <v>2447.8507605</v>
      </c>
      <c r="H429" s="53">
        <v>2401.4240859000001</v>
      </c>
      <c r="I429" s="53">
        <v>2290.6617852100003</v>
      </c>
      <c r="J429" s="53">
        <v>2169.8616273500002</v>
      </c>
      <c r="K429" s="53">
        <v>2117.7774458200001</v>
      </c>
      <c r="L429" s="53">
        <v>2110.8176181600002</v>
      </c>
      <c r="M429" s="53">
        <v>2101.3777490299999</v>
      </c>
      <c r="N429" s="53">
        <v>2127.12847904</v>
      </c>
      <c r="O429" s="53">
        <v>2116.7431935700001</v>
      </c>
      <c r="P429" s="53">
        <v>2091.5291846300001</v>
      </c>
      <c r="Q429" s="53">
        <v>2059.1865698400002</v>
      </c>
      <c r="R429" s="53">
        <v>2078.9320987000001</v>
      </c>
      <c r="S429" s="53">
        <v>2083.53015688</v>
      </c>
      <c r="T429" s="53">
        <v>2093.5202766900002</v>
      </c>
      <c r="U429" s="53">
        <v>2097.7852146999999</v>
      </c>
      <c r="V429" s="53">
        <v>2095.3237336400002</v>
      </c>
      <c r="W429" s="53">
        <v>2099.1690095500003</v>
      </c>
      <c r="X429" s="53">
        <v>2192.1496506900003</v>
      </c>
      <c r="Y429" s="53">
        <v>2324.3596062199999</v>
      </c>
    </row>
    <row r="430" spans="1:25" s="54" customFormat="1" ht="15.75" x14ac:dyDescent="0.3">
      <c r="A430" s="52" t="s">
        <v>162</v>
      </c>
      <c r="B430" s="53">
        <v>2202.1153569000003</v>
      </c>
      <c r="C430" s="53">
        <v>2297.4530080300001</v>
      </c>
      <c r="D430" s="53">
        <v>2332.9909696899999</v>
      </c>
      <c r="E430" s="53">
        <v>2356.2232850599999</v>
      </c>
      <c r="F430" s="53">
        <v>2403.7293652799999</v>
      </c>
      <c r="G430" s="53">
        <v>2387.7786349200001</v>
      </c>
      <c r="H430" s="53">
        <v>2387.60517291</v>
      </c>
      <c r="I430" s="53">
        <v>2318.43996156</v>
      </c>
      <c r="J430" s="53">
        <v>2202.3760219599999</v>
      </c>
      <c r="K430" s="53">
        <v>2091.41256742</v>
      </c>
      <c r="L430" s="53">
        <v>2032.75659178</v>
      </c>
      <c r="M430" s="53">
        <v>2055.3263614900002</v>
      </c>
      <c r="N430" s="53">
        <v>2036.46924068</v>
      </c>
      <c r="O430" s="53">
        <v>2051.5140481900003</v>
      </c>
      <c r="P430" s="53">
        <v>2033.3561682899999</v>
      </c>
      <c r="Q430" s="53">
        <v>2038.55839517</v>
      </c>
      <c r="R430" s="53">
        <v>2055.45203098</v>
      </c>
      <c r="S430" s="53">
        <v>2054.8425484100003</v>
      </c>
      <c r="T430" s="53">
        <v>2059.8131207000001</v>
      </c>
      <c r="U430" s="53">
        <v>2064.5712672</v>
      </c>
      <c r="V430" s="53">
        <v>2064.95699866</v>
      </c>
      <c r="W430" s="53">
        <v>2060.4146484500002</v>
      </c>
      <c r="X430" s="53">
        <v>2138.57090505</v>
      </c>
      <c r="Y430" s="53">
        <v>2285.8226910200001</v>
      </c>
    </row>
    <row r="431" spans="1:25" s="54" customFormat="1" ht="15.75" x14ac:dyDescent="0.3">
      <c r="A431" s="52" t="s">
        <v>163</v>
      </c>
      <c r="B431" s="53">
        <v>2445.9488220799999</v>
      </c>
      <c r="C431" s="53">
        <v>2534.8972344600002</v>
      </c>
      <c r="D431" s="53">
        <v>2544.86090087</v>
      </c>
      <c r="E431" s="53">
        <v>2579.90048781</v>
      </c>
      <c r="F431" s="53">
        <v>2614.9695433299999</v>
      </c>
      <c r="G431" s="53">
        <v>2598.9010548000001</v>
      </c>
      <c r="H431" s="53">
        <v>2581.4754498500001</v>
      </c>
      <c r="I431" s="53">
        <v>2549.4087015300001</v>
      </c>
      <c r="J431" s="53">
        <v>2415.2988683500002</v>
      </c>
      <c r="K431" s="53">
        <v>2290.7568907200002</v>
      </c>
      <c r="L431" s="53">
        <v>2231.8145914500001</v>
      </c>
      <c r="M431" s="53">
        <v>2201.1182153300001</v>
      </c>
      <c r="N431" s="53">
        <v>2191.3177708500002</v>
      </c>
      <c r="O431" s="53">
        <v>2202.7630726100001</v>
      </c>
      <c r="P431" s="53">
        <v>2169.4957610800002</v>
      </c>
      <c r="Q431" s="53">
        <v>2172.8201148000003</v>
      </c>
      <c r="R431" s="53">
        <v>2214.7124346599999</v>
      </c>
      <c r="S431" s="53">
        <v>2214.91002501</v>
      </c>
      <c r="T431" s="53">
        <v>2218.5089040400003</v>
      </c>
      <c r="U431" s="53">
        <v>2216.3235084600001</v>
      </c>
      <c r="V431" s="53">
        <v>2204.6179209900001</v>
      </c>
      <c r="W431" s="53">
        <v>2195.41675618</v>
      </c>
      <c r="X431" s="53">
        <v>2282.3559918400001</v>
      </c>
      <c r="Y431" s="53">
        <v>2360.9365167599999</v>
      </c>
    </row>
    <row r="432" spans="1:25" s="54" customFormat="1" ht="15.75" x14ac:dyDescent="0.3">
      <c r="A432" s="52" t="s">
        <v>164</v>
      </c>
      <c r="B432" s="53">
        <v>2313.65285782</v>
      </c>
      <c r="C432" s="53">
        <v>2405.5971657200002</v>
      </c>
      <c r="D432" s="53">
        <v>2411.89301596</v>
      </c>
      <c r="E432" s="53">
        <v>2448.6210014800004</v>
      </c>
      <c r="F432" s="53">
        <v>2492.2904330500005</v>
      </c>
      <c r="G432" s="53">
        <v>2494.8525585200005</v>
      </c>
      <c r="H432" s="53">
        <v>2532.7150986299998</v>
      </c>
      <c r="I432" s="53">
        <v>2304.0862268599999</v>
      </c>
      <c r="J432" s="53">
        <v>2166.1398234399999</v>
      </c>
      <c r="K432" s="53">
        <v>2099.89506768</v>
      </c>
      <c r="L432" s="53">
        <v>2039.0413069700001</v>
      </c>
      <c r="M432" s="53">
        <v>2021.9488082400001</v>
      </c>
      <c r="N432" s="53">
        <v>2017.4965189699999</v>
      </c>
      <c r="O432" s="53">
        <v>2020.96325458</v>
      </c>
      <c r="P432" s="53">
        <v>1979.0652122399999</v>
      </c>
      <c r="Q432" s="53">
        <v>2006.4550585899999</v>
      </c>
      <c r="R432" s="53">
        <v>2056.8103597899999</v>
      </c>
      <c r="S432" s="53">
        <v>2046.2572163899999</v>
      </c>
      <c r="T432" s="53">
        <v>2057.3440519599999</v>
      </c>
      <c r="U432" s="53">
        <v>2078.66199555</v>
      </c>
      <c r="V432" s="53">
        <v>2052.9288245600001</v>
      </c>
      <c r="W432" s="53">
        <v>2050.83858074</v>
      </c>
      <c r="X432" s="53">
        <v>2141.3248324400001</v>
      </c>
      <c r="Y432" s="53">
        <v>2225.8934027999999</v>
      </c>
    </row>
    <row r="433" spans="1:25" s="54" customFormat="1" ht="15.75" x14ac:dyDescent="0.3">
      <c r="A433" s="52" t="s">
        <v>165</v>
      </c>
      <c r="B433" s="53">
        <v>2216.6194303100001</v>
      </c>
      <c r="C433" s="53">
        <v>2308.8594882800003</v>
      </c>
      <c r="D433" s="53">
        <v>2315.6199925199999</v>
      </c>
      <c r="E433" s="53">
        <v>2327.2520152500001</v>
      </c>
      <c r="F433" s="53">
        <v>2327.3401296800002</v>
      </c>
      <c r="G433" s="53">
        <v>2340.2291655200002</v>
      </c>
      <c r="H433" s="53">
        <v>2308.4539451999999</v>
      </c>
      <c r="I433" s="53">
        <v>2221.4001677400001</v>
      </c>
      <c r="J433" s="53">
        <v>2085.2575084200002</v>
      </c>
      <c r="K433" s="53">
        <v>1990.77142065</v>
      </c>
      <c r="L433" s="53">
        <v>1941.99283977</v>
      </c>
      <c r="M433" s="53">
        <v>1922.4262747299999</v>
      </c>
      <c r="N433" s="53">
        <v>1926.5724852599999</v>
      </c>
      <c r="O433" s="53">
        <v>1915.9842251600001</v>
      </c>
      <c r="P433" s="53">
        <v>1901.28124245</v>
      </c>
      <c r="Q433" s="53">
        <v>1908.2321003099999</v>
      </c>
      <c r="R433" s="53">
        <v>1936.9561863899999</v>
      </c>
      <c r="S433" s="53">
        <v>1945.90151375</v>
      </c>
      <c r="T433" s="53">
        <v>1946.8502883199999</v>
      </c>
      <c r="U433" s="53">
        <v>1944.07389042</v>
      </c>
      <c r="V433" s="53">
        <v>1936.4960779099999</v>
      </c>
      <c r="W433" s="53">
        <v>1932.94909407</v>
      </c>
      <c r="X433" s="53">
        <v>2009.85491501</v>
      </c>
      <c r="Y433" s="53">
        <v>2113.1051543399999</v>
      </c>
    </row>
    <row r="434" spans="1:25" s="54" customFormat="1" ht="15.75" x14ac:dyDescent="0.3">
      <c r="A434" s="52" t="s">
        <v>166</v>
      </c>
      <c r="B434" s="53">
        <v>2216.8048160500002</v>
      </c>
      <c r="C434" s="53">
        <v>2294.5522239299999</v>
      </c>
      <c r="D434" s="53">
        <v>2306.9142768800002</v>
      </c>
      <c r="E434" s="53">
        <v>2336.5316008300001</v>
      </c>
      <c r="F434" s="53">
        <v>2389.35221654</v>
      </c>
      <c r="G434" s="53">
        <v>2363.1576104700002</v>
      </c>
      <c r="H434" s="53">
        <v>2325.5043089000001</v>
      </c>
      <c r="I434" s="53">
        <v>2204.5212009900001</v>
      </c>
      <c r="J434" s="53">
        <v>2105.67297285</v>
      </c>
      <c r="K434" s="53">
        <v>2025.26982322</v>
      </c>
      <c r="L434" s="53">
        <v>1983.8856365199999</v>
      </c>
      <c r="M434" s="53">
        <v>1963.3146899599999</v>
      </c>
      <c r="N434" s="53">
        <v>1977.1574291299999</v>
      </c>
      <c r="O434" s="53">
        <v>1993.7586222099999</v>
      </c>
      <c r="P434" s="53">
        <v>1955.61672694</v>
      </c>
      <c r="Q434" s="53">
        <v>1968.21076791</v>
      </c>
      <c r="R434" s="53">
        <v>1998.8350274100001</v>
      </c>
      <c r="S434" s="53">
        <v>1977.3710885099999</v>
      </c>
      <c r="T434" s="53">
        <v>1968.21599573</v>
      </c>
      <c r="U434" s="53">
        <v>1969.6511578699999</v>
      </c>
      <c r="V434" s="53">
        <v>1947.3521929999999</v>
      </c>
      <c r="W434" s="53">
        <v>1960.0478070199999</v>
      </c>
      <c r="X434" s="53">
        <v>2014.9582969599999</v>
      </c>
      <c r="Y434" s="53">
        <v>2130.69815526</v>
      </c>
    </row>
    <row r="435" spans="1:25" s="54" customFormat="1" ht="15.75" x14ac:dyDescent="0.3">
      <c r="A435" s="52" t="s">
        <v>167</v>
      </c>
      <c r="B435" s="53">
        <v>2222.04853413</v>
      </c>
      <c r="C435" s="53">
        <v>2292.3314886799999</v>
      </c>
      <c r="D435" s="53">
        <v>2304.8900784500001</v>
      </c>
      <c r="E435" s="53">
        <v>2327.2188513700003</v>
      </c>
      <c r="F435" s="53">
        <v>2282.3511247900001</v>
      </c>
      <c r="G435" s="53">
        <v>2304.6603679099999</v>
      </c>
      <c r="H435" s="53">
        <v>2237.3399202700002</v>
      </c>
      <c r="I435" s="53">
        <v>2183.2471878000001</v>
      </c>
      <c r="J435" s="53">
        <v>2078.28450737</v>
      </c>
      <c r="K435" s="53">
        <v>2000.30306604</v>
      </c>
      <c r="L435" s="53">
        <v>1970.6710573799999</v>
      </c>
      <c r="M435" s="53">
        <v>1952.68357464</v>
      </c>
      <c r="N435" s="53">
        <v>1963.7367657</v>
      </c>
      <c r="O435" s="53">
        <v>1964.9839230099999</v>
      </c>
      <c r="P435" s="53">
        <v>1942.0387459199999</v>
      </c>
      <c r="Q435" s="53">
        <v>1959.2424434299999</v>
      </c>
      <c r="R435" s="53">
        <v>1988.61953309</v>
      </c>
      <c r="S435" s="53">
        <v>1984.36763817</v>
      </c>
      <c r="T435" s="53">
        <v>1983.43239513</v>
      </c>
      <c r="U435" s="53">
        <v>1977.10624364</v>
      </c>
      <c r="V435" s="53">
        <v>1959.4964710499999</v>
      </c>
      <c r="W435" s="53">
        <v>1964.6806897199999</v>
      </c>
      <c r="X435" s="53">
        <v>2038.0041257400001</v>
      </c>
      <c r="Y435" s="53">
        <v>2144.6100344800002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" x14ac:dyDescent="0.25">
      <c r="A437" s="94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 x14ac:dyDescent="0.2">
      <c r="A438" s="160" t="s">
        <v>69</v>
      </c>
      <c r="B438" s="187" t="s">
        <v>99</v>
      </c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3"/>
    </row>
    <row r="439" spans="1:25" s="49" customFormat="1" x14ac:dyDescent="0.2">
      <c r="A439" s="161"/>
      <c r="B439" s="88" t="s">
        <v>71</v>
      </c>
      <c r="C439" s="89" t="s">
        <v>72</v>
      </c>
      <c r="D439" s="90" t="s">
        <v>73</v>
      </c>
      <c r="E439" s="89" t="s">
        <v>74</v>
      </c>
      <c r="F439" s="89" t="s">
        <v>75</v>
      </c>
      <c r="G439" s="89" t="s">
        <v>76</v>
      </c>
      <c r="H439" s="89" t="s">
        <v>77</v>
      </c>
      <c r="I439" s="89" t="s">
        <v>78</v>
      </c>
      <c r="J439" s="89" t="s">
        <v>79</v>
      </c>
      <c r="K439" s="88" t="s">
        <v>80</v>
      </c>
      <c r="L439" s="89" t="s">
        <v>81</v>
      </c>
      <c r="M439" s="91" t="s">
        <v>82</v>
      </c>
      <c r="N439" s="88" t="s">
        <v>83</v>
      </c>
      <c r="O439" s="89" t="s">
        <v>84</v>
      </c>
      <c r="P439" s="91" t="s">
        <v>85</v>
      </c>
      <c r="Q439" s="90" t="s">
        <v>86</v>
      </c>
      <c r="R439" s="89" t="s">
        <v>87</v>
      </c>
      <c r="S439" s="90" t="s">
        <v>88</v>
      </c>
      <c r="T439" s="89" t="s">
        <v>89</v>
      </c>
      <c r="U439" s="90" t="s">
        <v>90</v>
      </c>
      <c r="V439" s="89" t="s">
        <v>91</v>
      </c>
      <c r="W439" s="90" t="s">
        <v>92</v>
      </c>
      <c r="X439" s="89" t="s">
        <v>93</v>
      </c>
      <c r="Y439" s="89" t="s">
        <v>94</v>
      </c>
    </row>
    <row r="440" spans="1:25" s="23" customFormat="1" ht="15" customHeight="1" x14ac:dyDescent="0.2">
      <c r="A440" s="50" t="s">
        <v>137</v>
      </c>
      <c r="B440" s="60">
        <v>1906.37852879</v>
      </c>
      <c r="C440" s="60">
        <v>2066.3659994700001</v>
      </c>
      <c r="D440" s="60">
        <v>2094.51390257</v>
      </c>
      <c r="E440" s="60">
        <v>2136.1427523699999</v>
      </c>
      <c r="F440" s="60">
        <v>2145.4531229499999</v>
      </c>
      <c r="G440" s="60">
        <v>2136.5852098</v>
      </c>
      <c r="H440" s="60">
        <v>2085.4344228999998</v>
      </c>
      <c r="I440" s="60">
        <v>1954.98754375</v>
      </c>
      <c r="J440" s="60">
        <v>1812.7435381800001</v>
      </c>
      <c r="K440" s="60">
        <v>1801.2275711100001</v>
      </c>
      <c r="L440" s="60">
        <v>1752.69842509</v>
      </c>
      <c r="M440" s="60">
        <v>1728.91139903</v>
      </c>
      <c r="N440" s="60">
        <v>1737.6092513400001</v>
      </c>
      <c r="O440" s="60">
        <v>1729.1663365100001</v>
      </c>
      <c r="P440" s="60">
        <v>1715.68269384</v>
      </c>
      <c r="Q440" s="60">
        <v>1685.96272993</v>
      </c>
      <c r="R440" s="60">
        <v>1688.04452868</v>
      </c>
      <c r="S440" s="60">
        <v>1685.7435270400001</v>
      </c>
      <c r="T440" s="60">
        <v>1712.18876075</v>
      </c>
      <c r="U440" s="60">
        <v>1718.8114947900001</v>
      </c>
      <c r="V440" s="60">
        <v>1730.887712</v>
      </c>
      <c r="W440" s="60">
        <v>1718.1822034700001</v>
      </c>
      <c r="X440" s="60">
        <v>1788.2692566000001</v>
      </c>
      <c r="Y440" s="60">
        <v>1867.24211943</v>
      </c>
    </row>
    <row r="441" spans="1:25" s="54" customFormat="1" ht="15.75" x14ac:dyDescent="0.3">
      <c r="A441" s="52" t="s">
        <v>138</v>
      </c>
      <c r="B441" s="53">
        <v>1851.5734745300001</v>
      </c>
      <c r="C441" s="53">
        <v>1934.18083413</v>
      </c>
      <c r="D441" s="53">
        <v>2004.7566624999999</v>
      </c>
      <c r="E441" s="53">
        <v>2076.98643928</v>
      </c>
      <c r="F441" s="53">
        <v>2104.4872813100001</v>
      </c>
      <c r="G441" s="53">
        <v>2079.77261671</v>
      </c>
      <c r="H441" s="53">
        <v>2021.43067129</v>
      </c>
      <c r="I441" s="53">
        <v>1911.2062386600001</v>
      </c>
      <c r="J441" s="53">
        <v>1805.5342131100001</v>
      </c>
      <c r="K441" s="53">
        <v>1798.2916012200001</v>
      </c>
      <c r="L441" s="53">
        <v>1775.08555553</v>
      </c>
      <c r="M441" s="53">
        <v>1749.18033109</v>
      </c>
      <c r="N441" s="53">
        <v>1727.7635239700001</v>
      </c>
      <c r="O441" s="53">
        <v>1625.0575101700001</v>
      </c>
      <c r="P441" s="53">
        <v>1675.7772097</v>
      </c>
      <c r="Q441" s="53">
        <v>1693.40719898</v>
      </c>
      <c r="R441" s="53">
        <v>1711.7139854700001</v>
      </c>
      <c r="S441" s="53">
        <v>1719.22401659</v>
      </c>
      <c r="T441" s="53">
        <v>1741.3832091300001</v>
      </c>
      <c r="U441" s="53">
        <v>1754.39511427</v>
      </c>
      <c r="V441" s="53">
        <v>1780.39924903</v>
      </c>
      <c r="W441" s="53">
        <v>1757.60414532</v>
      </c>
      <c r="X441" s="53">
        <v>1746.87190646</v>
      </c>
      <c r="Y441" s="53">
        <v>1821.9035213300001</v>
      </c>
    </row>
    <row r="442" spans="1:25" s="54" customFormat="1" ht="15.75" x14ac:dyDescent="0.3">
      <c r="A442" s="52" t="s">
        <v>139</v>
      </c>
      <c r="B442" s="53">
        <v>1977.5090340900001</v>
      </c>
      <c r="C442" s="53">
        <v>2057.37829723</v>
      </c>
      <c r="D442" s="53">
        <v>2057.8177495499999</v>
      </c>
      <c r="E442" s="53">
        <v>2082.64913961</v>
      </c>
      <c r="F442" s="53">
        <v>2076.9728368199999</v>
      </c>
      <c r="G442" s="53">
        <v>2083.1769484900001</v>
      </c>
      <c r="H442" s="53">
        <v>2037.2054881000001</v>
      </c>
      <c r="I442" s="53">
        <v>1953.64030166</v>
      </c>
      <c r="J442" s="53">
        <v>1837.0952470899999</v>
      </c>
      <c r="K442" s="53">
        <v>1831.86009786</v>
      </c>
      <c r="L442" s="53">
        <v>1798.61622582</v>
      </c>
      <c r="M442" s="53">
        <v>1779.3964969900001</v>
      </c>
      <c r="N442" s="53">
        <v>1785.46648452</v>
      </c>
      <c r="O442" s="53">
        <v>1781.68646061</v>
      </c>
      <c r="P442" s="53">
        <v>1776.6569358900001</v>
      </c>
      <c r="Q442" s="53">
        <v>1786.00975541</v>
      </c>
      <c r="R442" s="53">
        <v>1792.113292</v>
      </c>
      <c r="S442" s="53">
        <v>1785.94886385</v>
      </c>
      <c r="T442" s="53">
        <v>1814.2942196700001</v>
      </c>
      <c r="U442" s="53">
        <v>1828.7867814200001</v>
      </c>
      <c r="V442" s="53">
        <v>1827.9193946</v>
      </c>
      <c r="W442" s="53">
        <v>1795.3122180400001</v>
      </c>
      <c r="X442" s="53">
        <v>1864.80233585</v>
      </c>
      <c r="Y442" s="53">
        <v>1995.1694721200001</v>
      </c>
    </row>
    <row r="443" spans="1:25" s="54" customFormat="1" ht="15.75" x14ac:dyDescent="0.3">
      <c r="A443" s="52" t="s">
        <v>140</v>
      </c>
      <c r="B443" s="53">
        <v>2032.1717019499999</v>
      </c>
      <c r="C443" s="53">
        <v>2126.8936934999997</v>
      </c>
      <c r="D443" s="53">
        <v>2116.5798108700001</v>
      </c>
      <c r="E443" s="53">
        <v>2177.9119616799999</v>
      </c>
      <c r="F443" s="53">
        <v>2173.0822561099999</v>
      </c>
      <c r="G443" s="53">
        <v>2172.4400424099999</v>
      </c>
      <c r="H443" s="53">
        <v>2105.1506384099998</v>
      </c>
      <c r="I443" s="53">
        <v>2000.7000252800001</v>
      </c>
      <c r="J443" s="53">
        <v>1882.2442362700001</v>
      </c>
      <c r="K443" s="53">
        <v>1839.1360906699999</v>
      </c>
      <c r="L443" s="53">
        <v>1783.98813892</v>
      </c>
      <c r="M443" s="53">
        <v>1770.96810835</v>
      </c>
      <c r="N443" s="53">
        <v>1765.1631424100001</v>
      </c>
      <c r="O443" s="53">
        <v>1735.65408641</v>
      </c>
      <c r="P443" s="53">
        <v>1719.712372</v>
      </c>
      <c r="Q443" s="53">
        <v>1733.27504232</v>
      </c>
      <c r="R443" s="53">
        <v>1749.80930233</v>
      </c>
      <c r="S443" s="53">
        <v>1729.0804848400001</v>
      </c>
      <c r="T443" s="53">
        <v>1748.56409583</v>
      </c>
      <c r="U443" s="53">
        <v>1759.23863553</v>
      </c>
      <c r="V443" s="53">
        <v>1763.58151213</v>
      </c>
      <c r="W443" s="53">
        <v>1744.7110040600001</v>
      </c>
      <c r="X443" s="53">
        <v>1809.5896749999999</v>
      </c>
      <c r="Y443" s="53">
        <v>2027.63507617</v>
      </c>
    </row>
    <row r="444" spans="1:25" s="54" customFormat="1" ht="15.75" x14ac:dyDescent="0.3">
      <c r="A444" s="52" t="s">
        <v>141</v>
      </c>
      <c r="B444" s="53">
        <v>1915.7005073600001</v>
      </c>
      <c r="C444" s="53">
        <v>1967.9572908600001</v>
      </c>
      <c r="D444" s="53">
        <v>2013.2492173400001</v>
      </c>
      <c r="E444" s="53">
        <v>2059.0685408999998</v>
      </c>
      <c r="F444" s="53">
        <v>2064.8254441199997</v>
      </c>
      <c r="G444" s="53">
        <v>2061.2574129999998</v>
      </c>
      <c r="H444" s="53">
        <v>2041.99609809</v>
      </c>
      <c r="I444" s="53">
        <v>1950.14613313</v>
      </c>
      <c r="J444" s="53">
        <v>1845.7189500700001</v>
      </c>
      <c r="K444" s="53">
        <v>1770.02422114</v>
      </c>
      <c r="L444" s="53">
        <v>1707.9803022600001</v>
      </c>
      <c r="M444" s="53">
        <v>1664.4557684900001</v>
      </c>
      <c r="N444" s="53">
        <v>1659.64739235</v>
      </c>
      <c r="O444" s="53">
        <v>1669.34397571</v>
      </c>
      <c r="P444" s="53">
        <v>1679.3386827700001</v>
      </c>
      <c r="Q444" s="53">
        <v>1689.2045861700001</v>
      </c>
      <c r="R444" s="53">
        <v>1685.9759306000001</v>
      </c>
      <c r="S444" s="53">
        <v>1660.5061151899999</v>
      </c>
      <c r="T444" s="53">
        <v>1673.93695164</v>
      </c>
      <c r="U444" s="53">
        <v>1687.5169484</v>
      </c>
      <c r="V444" s="53">
        <v>1698.53619024</v>
      </c>
      <c r="W444" s="53">
        <v>1672.7688592900001</v>
      </c>
      <c r="X444" s="53">
        <v>1723.8312309299999</v>
      </c>
      <c r="Y444" s="53">
        <v>1791.0593928400001</v>
      </c>
    </row>
    <row r="445" spans="1:25" s="54" customFormat="1" ht="15.75" x14ac:dyDescent="0.3">
      <c r="A445" s="52" t="s">
        <v>142</v>
      </c>
      <c r="B445" s="53">
        <v>1873.7731809500001</v>
      </c>
      <c r="C445" s="53">
        <v>1879.32591897</v>
      </c>
      <c r="D445" s="53">
        <v>1922.06893079</v>
      </c>
      <c r="E445" s="53">
        <v>2012.5139287900001</v>
      </c>
      <c r="F445" s="53">
        <v>2029.56200208</v>
      </c>
      <c r="G445" s="53">
        <v>1964.8092513300001</v>
      </c>
      <c r="H445" s="53">
        <v>2010.55656262</v>
      </c>
      <c r="I445" s="53">
        <v>1940.98536229</v>
      </c>
      <c r="J445" s="53">
        <v>1885.40300196</v>
      </c>
      <c r="K445" s="53">
        <v>1784.5992604800001</v>
      </c>
      <c r="L445" s="53">
        <v>1716.26659384</v>
      </c>
      <c r="M445" s="53">
        <v>1681.3876433</v>
      </c>
      <c r="N445" s="53">
        <v>1671.4444109900001</v>
      </c>
      <c r="O445" s="53">
        <v>1699.6254888999999</v>
      </c>
      <c r="P445" s="53">
        <v>1699.70756486</v>
      </c>
      <c r="Q445" s="53">
        <v>1706.2544066600001</v>
      </c>
      <c r="R445" s="53">
        <v>1689.4291707500001</v>
      </c>
      <c r="S445" s="53">
        <v>1668.9506834900001</v>
      </c>
      <c r="T445" s="53">
        <v>1684.76351978</v>
      </c>
      <c r="U445" s="53">
        <v>1692.0584522700001</v>
      </c>
      <c r="V445" s="53">
        <v>1693.59211906</v>
      </c>
      <c r="W445" s="53">
        <v>1676.5675529100001</v>
      </c>
      <c r="X445" s="53">
        <v>1732.2048001600001</v>
      </c>
      <c r="Y445" s="53">
        <v>1814.50668494</v>
      </c>
    </row>
    <row r="446" spans="1:25" s="54" customFormat="1" ht="15.75" x14ac:dyDescent="0.3">
      <c r="A446" s="52" t="s">
        <v>143</v>
      </c>
      <c r="B446" s="53">
        <v>1824.36158387</v>
      </c>
      <c r="C446" s="53">
        <v>1922.65894654</v>
      </c>
      <c r="D446" s="53">
        <v>1955.7574642</v>
      </c>
      <c r="E446" s="53">
        <v>2004.11503515</v>
      </c>
      <c r="F446" s="53">
        <v>2002.8934288800001</v>
      </c>
      <c r="G446" s="53">
        <v>2011.3140139300001</v>
      </c>
      <c r="H446" s="53">
        <v>2055.9575110299998</v>
      </c>
      <c r="I446" s="53">
        <v>1847.72045746</v>
      </c>
      <c r="J446" s="53">
        <v>1744.3373671100001</v>
      </c>
      <c r="K446" s="53">
        <v>1693.1529983299999</v>
      </c>
      <c r="L446" s="53">
        <v>1637.3920405000001</v>
      </c>
      <c r="M446" s="53">
        <v>1611.2096339700001</v>
      </c>
      <c r="N446" s="53">
        <v>1611.67255669</v>
      </c>
      <c r="O446" s="53">
        <v>1616.38760172</v>
      </c>
      <c r="P446" s="53">
        <v>1619.5813237</v>
      </c>
      <c r="Q446" s="53">
        <v>1624.8527376</v>
      </c>
      <c r="R446" s="53">
        <v>1632.05133959</v>
      </c>
      <c r="S446" s="53">
        <v>1615.71068915</v>
      </c>
      <c r="T446" s="53">
        <v>1622.89743507</v>
      </c>
      <c r="U446" s="53">
        <v>1621.9550273100001</v>
      </c>
      <c r="V446" s="53">
        <v>1632.8298245200001</v>
      </c>
      <c r="W446" s="53">
        <v>1609.3488300399999</v>
      </c>
      <c r="X446" s="53">
        <v>1671.57644753</v>
      </c>
      <c r="Y446" s="53">
        <v>1761.1295701000001</v>
      </c>
    </row>
    <row r="447" spans="1:25" s="54" customFormat="1" ht="15.75" x14ac:dyDescent="0.3">
      <c r="A447" s="52" t="s">
        <v>144</v>
      </c>
      <c r="B447" s="53">
        <v>1814.4647083300001</v>
      </c>
      <c r="C447" s="53">
        <v>1915.2811712600001</v>
      </c>
      <c r="D447" s="53">
        <v>1937.2625980100001</v>
      </c>
      <c r="E447" s="53">
        <v>1989.85465894</v>
      </c>
      <c r="F447" s="53">
        <v>2007.9434486</v>
      </c>
      <c r="G447" s="53">
        <v>1982.5418622</v>
      </c>
      <c r="H447" s="53">
        <v>1961.8938360100001</v>
      </c>
      <c r="I447" s="53">
        <v>1883.6502715500001</v>
      </c>
      <c r="J447" s="53">
        <v>1843.0948026000001</v>
      </c>
      <c r="K447" s="53">
        <v>1770.31053907</v>
      </c>
      <c r="L447" s="53">
        <v>1724.26494955</v>
      </c>
      <c r="M447" s="53">
        <v>1702.3044308400001</v>
      </c>
      <c r="N447" s="53">
        <v>1695.35738036</v>
      </c>
      <c r="O447" s="53">
        <v>1692.2635616499999</v>
      </c>
      <c r="P447" s="53">
        <v>1691.14133515</v>
      </c>
      <c r="Q447" s="53">
        <v>1686.4234013299999</v>
      </c>
      <c r="R447" s="53">
        <v>1667.87149303</v>
      </c>
      <c r="S447" s="53">
        <v>1672.1076702400001</v>
      </c>
      <c r="T447" s="53">
        <v>1721.55492091</v>
      </c>
      <c r="U447" s="53">
        <v>1715.4081866500001</v>
      </c>
      <c r="V447" s="53">
        <v>1717.77755798</v>
      </c>
      <c r="W447" s="53">
        <v>1695.7784586600001</v>
      </c>
      <c r="X447" s="53">
        <v>1752.0284298199999</v>
      </c>
      <c r="Y447" s="53">
        <v>1849.8669695900001</v>
      </c>
    </row>
    <row r="448" spans="1:25" s="54" customFormat="1" ht="15.75" x14ac:dyDescent="0.3">
      <c r="A448" s="52" t="s">
        <v>145</v>
      </c>
      <c r="B448" s="53">
        <v>1931.8525178899999</v>
      </c>
      <c r="C448" s="53">
        <v>2041.19983918</v>
      </c>
      <c r="D448" s="53">
        <v>2112.7604901</v>
      </c>
      <c r="E448" s="53">
        <v>2140.1244119399998</v>
      </c>
      <c r="F448" s="53">
        <v>2160.37282108</v>
      </c>
      <c r="G448" s="53">
        <v>2165.20720493</v>
      </c>
      <c r="H448" s="53">
        <v>2114.7318978999997</v>
      </c>
      <c r="I448" s="53">
        <v>2016.42443071</v>
      </c>
      <c r="J448" s="53">
        <v>1947.0925249100001</v>
      </c>
      <c r="K448" s="53">
        <v>1874.4717665800001</v>
      </c>
      <c r="L448" s="53">
        <v>1824.8055882900001</v>
      </c>
      <c r="M448" s="53">
        <v>1838.76044832</v>
      </c>
      <c r="N448" s="53">
        <v>1852.03861605</v>
      </c>
      <c r="O448" s="53">
        <v>1864.2796689500001</v>
      </c>
      <c r="P448" s="53">
        <v>1858.17694039</v>
      </c>
      <c r="Q448" s="53">
        <v>1827.7624027300001</v>
      </c>
      <c r="R448" s="53">
        <v>1804.9654033100001</v>
      </c>
      <c r="S448" s="53">
        <v>1803.3959144099999</v>
      </c>
      <c r="T448" s="53">
        <v>1835.5951290800001</v>
      </c>
      <c r="U448" s="53">
        <v>1838.0196650099999</v>
      </c>
      <c r="V448" s="53">
        <v>1840.93594936</v>
      </c>
      <c r="W448" s="53">
        <v>1837.96109219</v>
      </c>
      <c r="X448" s="53">
        <v>1890.6756001400001</v>
      </c>
      <c r="Y448" s="53">
        <v>1970.76253075</v>
      </c>
    </row>
    <row r="449" spans="1:25" s="54" customFormat="1" ht="15.75" x14ac:dyDescent="0.3">
      <c r="A449" s="52" t="s">
        <v>146</v>
      </c>
      <c r="B449" s="53">
        <v>2155.7175553699999</v>
      </c>
      <c r="C449" s="53">
        <v>2237.3596003399998</v>
      </c>
      <c r="D449" s="53">
        <v>2142.1863757799997</v>
      </c>
      <c r="E449" s="53">
        <v>2268.3850352700001</v>
      </c>
      <c r="F449" s="53">
        <v>2310.7850744799998</v>
      </c>
      <c r="G449" s="53">
        <v>2291.1538197799996</v>
      </c>
      <c r="H449" s="53">
        <v>2234.39587841</v>
      </c>
      <c r="I449" s="53">
        <v>2129.26985934</v>
      </c>
      <c r="J449" s="53">
        <v>2038.9069293699999</v>
      </c>
      <c r="K449" s="53">
        <v>1995.8801697599999</v>
      </c>
      <c r="L449" s="53">
        <v>1944.81278112</v>
      </c>
      <c r="M449" s="53">
        <v>1926.6179171799999</v>
      </c>
      <c r="N449" s="53">
        <v>1928.4116019400001</v>
      </c>
      <c r="O449" s="53">
        <v>1933.4836940299999</v>
      </c>
      <c r="P449" s="53">
        <v>1924.1057126000001</v>
      </c>
      <c r="Q449" s="53">
        <v>1945.70185818</v>
      </c>
      <c r="R449" s="53">
        <v>1894.85263358</v>
      </c>
      <c r="S449" s="53">
        <v>1887.6779596399999</v>
      </c>
      <c r="T449" s="53">
        <v>1931.4116136499999</v>
      </c>
      <c r="U449" s="53">
        <v>1935.41937846</v>
      </c>
      <c r="V449" s="53">
        <v>1924.19481415</v>
      </c>
      <c r="W449" s="53">
        <v>1902.29542423</v>
      </c>
      <c r="X449" s="53">
        <v>1983.0104835100001</v>
      </c>
      <c r="Y449" s="53">
        <v>2101.4460808700001</v>
      </c>
    </row>
    <row r="450" spans="1:25" s="54" customFormat="1" ht="15.75" x14ac:dyDescent="0.3">
      <c r="A450" s="52" t="s">
        <v>147</v>
      </c>
      <c r="B450" s="53">
        <v>2072.8625159899998</v>
      </c>
      <c r="C450" s="53">
        <v>2142.9430146300001</v>
      </c>
      <c r="D450" s="53">
        <v>2134.5473383799999</v>
      </c>
      <c r="E450" s="53">
        <v>2164.7226110000001</v>
      </c>
      <c r="F450" s="53">
        <v>2230.1730749399999</v>
      </c>
      <c r="G450" s="53">
        <v>2208.1723143300001</v>
      </c>
      <c r="H450" s="53">
        <v>2154.31972885</v>
      </c>
      <c r="I450" s="53">
        <v>2020.34097546</v>
      </c>
      <c r="J450" s="53">
        <v>1943.9331235500001</v>
      </c>
      <c r="K450" s="53">
        <v>1862.67601003</v>
      </c>
      <c r="L450" s="53">
        <v>1810.9711845500001</v>
      </c>
      <c r="M450" s="53">
        <v>1783.2706156900001</v>
      </c>
      <c r="N450" s="53">
        <v>1792.2069957900001</v>
      </c>
      <c r="O450" s="53">
        <v>1773.39651946</v>
      </c>
      <c r="P450" s="53">
        <v>1770.6803523000001</v>
      </c>
      <c r="Q450" s="53">
        <v>1786.67739259</v>
      </c>
      <c r="R450" s="53">
        <v>1794.70585839</v>
      </c>
      <c r="S450" s="53">
        <v>1791.3076138700001</v>
      </c>
      <c r="T450" s="53">
        <v>1867.3551166700001</v>
      </c>
      <c r="U450" s="53">
        <v>1860.9311861599999</v>
      </c>
      <c r="V450" s="53">
        <v>1849.8197471200001</v>
      </c>
      <c r="W450" s="53">
        <v>1846.30425008</v>
      </c>
      <c r="X450" s="53">
        <v>1938.6193667800001</v>
      </c>
      <c r="Y450" s="53">
        <v>2107.3273208099999</v>
      </c>
    </row>
    <row r="451" spans="1:25" s="54" customFormat="1" ht="15.75" x14ac:dyDescent="0.3">
      <c r="A451" s="52" t="s">
        <v>148</v>
      </c>
      <c r="B451" s="53">
        <v>2049.93822443</v>
      </c>
      <c r="C451" s="53">
        <v>1995.47341615</v>
      </c>
      <c r="D451" s="53">
        <v>1982.1964323899999</v>
      </c>
      <c r="E451" s="53">
        <v>2027.5093566800001</v>
      </c>
      <c r="F451" s="53">
        <v>2039.6284860400001</v>
      </c>
      <c r="G451" s="53">
        <v>2028.4353613600001</v>
      </c>
      <c r="H451" s="53">
        <v>2024.7709844600001</v>
      </c>
      <c r="I451" s="53">
        <v>1963.80536398</v>
      </c>
      <c r="J451" s="53">
        <v>1858.2551568599999</v>
      </c>
      <c r="K451" s="53">
        <v>1767.43726281</v>
      </c>
      <c r="L451" s="53">
        <v>1707.71663066</v>
      </c>
      <c r="M451" s="53">
        <v>1673.3913115299999</v>
      </c>
      <c r="N451" s="53">
        <v>1660.84408173</v>
      </c>
      <c r="O451" s="53">
        <v>1679.18485932</v>
      </c>
      <c r="P451" s="53">
        <v>1688.18864732</v>
      </c>
      <c r="Q451" s="53">
        <v>1686.3931678500001</v>
      </c>
      <c r="R451" s="53">
        <v>1680.2575458000001</v>
      </c>
      <c r="S451" s="53">
        <v>1638.7154498300001</v>
      </c>
      <c r="T451" s="53">
        <v>1673.84444781</v>
      </c>
      <c r="U451" s="53">
        <v>1676.04565009</v>
      </c>
      <c r="V451" s="53">
        <v>1688.6758316</v>
      </c>
      <c r="W451" s="53">
        <v>1690.1933767800001</v>
      </c>
      <c r="X451" s="53">
        <v>1750.6568512399999</v>
      </c>
      <c r="Y451" s="53">
        <v>1824.53487105</v>
      </c>
    </row>
    <row r="452" spans="1:25" s="54" customFormat="1" ht="15.75" x14ac:dyDescent="0.3">
      <c r="A452" s="52" t="s">
        <v>149</v>
      </c>
      <c r="B452" s="53">
        <v>1813.7057807900001</v>
      </c>
      <c r="C452" s="53">
        <v>1880.47841417</v>
      </c>
      <c r="D452" s="53">
        <v>1929.5824458900001</v>
      </c>
      <c r="E452" s="53">
        <v>2001.58333111</v>
      </c>
      <c r="F452" s="53">
        <v>1979.99641595</v>
      </c>
      <c r="G452" s="53">
        <v>1969.8283122099999</v>
      </c>
      <c r="H452" s="53">
        <v>1970.01015467</v>
      </c>
      <c r="I452" s="53">
        <v>1906.2010969299999</v>
      </c>
      <c r="J452" s="53">
        <v>1827.63691006</v>
      </c>
      <c r="K452" s="53">
        <v>1701.51288305</v>
      </c>
      <c r="L452" s="53">
        <v>1624.10506166</v>
      </c>
      <c r="M452" s="53">
        <v>1612.22168169</v>
      </c>
      <c r="N452" s="53">
        <v>1589.9794281300001</v>
      </c>
      <c r="O452" s="53">
        <v>1614.4858337400001</v>
      </c>
      <c r="P452" s="53">
        <v>1647.47379404</v>
      </c>
      <c r="Q452" s="53">
        <v>1653.90371353</v>
      </c>
      <c r="R452" s="53">
        <v>1642.6209857000001</v>
      </c>
      <c r="S452" s="53">
        <v>1595.1315554</v>
      </c>
      <c r="T452" s="53">
        <v>1611.20671318</v>
      </c>
      <c r="U452" s="53">
        <v>1582.6468917300001</v>
      </c>
      <c r="V452" s="53">
        <v>1576.4041592000001</v>
      </c>
      <c r="W452" s="53">
        <v>1581.0293069500001</v>
      </c>
      <c r="X452" s="53">
        <v>1643.46721419</v>
      </c>
      <c r="Y452" s="53">
        <v>1725.4559886900001</v>
      </c>
    </row>
    <row r="453" spans="1:25" s="54" customFormat="1" ht="15.75" x14ac:dyDescent="0.3">
      <c r="A453" s="52" t="s">
        <v>150</v>
      </c>
      <c r="B453" s="53">
        <v>1898.6785563800001</v>
      </c>
      <c r="C453" s="53">
        <v>1997.9449082600001</v>
      </c>
      <c r="D453" s="53">
        <v>2004.21808448</v>
      </c>
      <c r="E453" s="53">
        <v>2076.1126867799999</v>
      </c>
      <c r="F453" s="53">
        <v>2085.41958441</v>
      </c>
      <c r="G453" s="53">
        <v>2076.4710332199998</v>
      </c>
      <c r="H453" s="53">
        <v>2047.20870724</v>
      </c>
      <c r="I453" s="53">
        <v>1900.52157493</v>
      </c>
      <c r="J453" s="53">
        <v>1767.58173758</v>
      </c>
      <c r="K453" s="53">
        <v>1706.8946175400001</v>
      </c>
      <c r="L453" s="53">
        <v>1676.06166209</v>
      </c>
      <c r="M453" s="53">
        <v>1682.2932910500001</v>
      </c>
      <c r="N453" s="53">
        <v>1746.25436509</v>
      </c>
      <c r="O453" s="53">
        <v>1786.02874776</v>
      </c>
      <c r="P453" s="53">
        <v>1786.5787753100001</v>
      </c>
      <c r="Q453" s="53">
        <v>1803.8019868599999</v>
      </c>
      <c r="R453" s="53">
        <v>1804.40013509</v>
      </c>
      <c r="S453" s="53">
        <v>1764.37351721</v>
      </c>
      <c r="T453" s="53">
        <v>1784.34641375</v>
      </c>
      <c r="U453" s="53">
        <v>1783.75370041</v>
      </c>
      <c r="V453" s="53">
        <v>1769.32731846</v>
      </c>
      <c r="W453" s="53">
        <v>1771.9470589</v>
      </c>
      <c r="X453" s="53">
        <v>1863.06320286</v>
      </c>
      <c r="Y453" s="53">
        <v>1952.76693978</v>
      </c>
    </row>
    <row r="454" spans="1:25" s="54" customFormat="1" ht="15.75" x14ac:dyDescent="0.3">
      <c r="A454" s="52" t="s">
        <v>151</v>
      </c>
      <c r="B454" s="53">
        <v>1999.9313163500001</v>
      </c>
      <c r="C454" s="53">
        <v>2098.6571461899998</v>
      </c>
      <c r="D454" s="53">
        <v>2161.1082847100001</v>
      </c>
      <c r="E454" s="53">
        <v>2246.0484519000001</v>
      </c>
      <c r="F454" s="53">
        <v>2316.6771525999998</v>
      </c>
      <c r="G454" s="53">
        <v>2271.8397340899996</v>
      </c>
      <c r="H454" s="53">
        <v>2184.0202236499999</v>
      </c>
      <c r="I454" s="53">
        <v>2073.8885608199998</v>
      </c>
      <c r="J454" s="53">
        <v>1953.2909281</v>
      </c>
      <c r="K454" s="53">
        <v>1850.7000722600001</v>
      </c>
      <c r="L454" s="53">
        <v>1834.0494943900001</v>
      </c>
      <c r="M454" s="53">
        <v>1822.6374209200001</v>
      </c>
      <c r="N454" s="53">
        <v>1820.53366418</v>
      </c>
      <c r="O454" s="53">
        <v>1809.2918553500001</v>
      </c>
      <c r="P454" s="53">
        <v>1809.43500006</v>
      </c>
      <c r="Q454" s="53">
        <v>1810.4804586299999</v>
      </c>
      <c r="R454" s="53">
        <v>1762.23645491</v>
      </c>
      <c r="S454" s="53">
        <v>1759.0297616099999</v>
      </c>
      <c r="T454" s="53">
        <v>1806.75648828</v>
      </c>
      <c r="U454" s="53">
        <v>1797.57940042</v>
      </c>
      <c r="V454" s="53">
        <v>1796.19851064</v>
      </c>
      <c r="W454" s="53">
        <v>1795.8611809199999</v>
      </c>
      <c r="X454" s="53">
        <v>1892.7200814600001</v>
      </c>
      <c r="Y454" s="53">
        <v>1979.42329569</v>
      </c>
    </row>
    <row r="455" spans="1:25" s="54" customFormat="1" ht="15.75" x14ac:dyDescent="0.3">
      <c r="A455" s="52" t="s">
        <v>152</v>
      </c>
      <c r="B455" s="53">
        <v>2111.51496847</v>
      </c>
      <c r="C455" s="53">
        <v>2155.2401287399998</v>
      </c>
      <c r="D455" s="53">
        <v>2152.9594098699999</v>
      </c>
      <c r="E455" s="53">
        <v>2169.8257582699998</v>
      </c>
      <c r="F455" s="53">
        <v>2224.0508884799997</v>
      </c>
      <c r="G455" s="53">
        <v>2170.6521829399999</v>
      </c>
      <c r="H455" s="53">
        <v>2188.6078720999999</v>
      </c>
      <c r="I455" s="53">
        <v>2071.2303474400001</v>
      </c>
      <c r="J455" s="53">
        <v>1992.1708976100001</v>
      </c>
      <c r="K455" s="53">
        <v>1914.4291891400001</v>
      </c>
      <c r="L455" s="53">
        <v>1872.5172166100001</v>
      </c>
      <c r="M455" s="53">
        <v>1846.3193410399999</v>
      </c>
      <c r="N455" s="53">
        <v>1855.6753305100001</v>
      </c>
      <c r="O455" s="53">
        <v>1862.5911078000001</v>
      </c>
      <c r="P455" s="53">
        <v>1843.33982915</v>
      </c>
      <c r="Q455" s="53">
        <v>1856.6999143600001</v>
      </c>
      <c r="R455" s="53">
        <v>1805.81885328</v>
      </c>
      <c r="S455" s="53">
        <v>1793.5050803500001</v>
      </c>
      <c r="T455" s="53">
        <v>1829.96281086</v>
      </c>
      <c r="U455" s="53">
        <v>1828.2318974100001</v>
      </c>
      <c r="V455" s="53">
        <v>1829.07744557</v>
      </c>
      <c r="W455" s="53">
        <v>1825.37309385</v>
      </c>
      <c r="X455" s="53">
        <v>1893.4453628700001</v>
      </c>
      <c r="Y455" s="53">
        <v>1998.58351197</v>
      </c>
    </row>
    <row r="456" spans="1:25" s="54" customFormat="1" ht="15.75" x14ac:dyDescent="0.3">
      <c r="A456" s="52" t="s">
        <v>153</v>
      </c>
      <c r="B456" s="53">
        <v>1953.3620061700001</v>
      </c>
      <c r="C456" s="53">
        <v>2032.8315974</v>
      </c>
      <c r="D456" s="53">
        <v>2017.42364752</v>
      </c>
      <c r="E456" s="53">
        <v>2019.4872842300001</v>
      </c>
      <c r="F456" s="53">
        <v>2041.70886937</v>
      </c>
      <c r="G456" s="53">
        <v>2028.78705152</v>
      </c>
      <c r="H456" s="53">
        <v>1981.54763381</v>
      </c>
      <c r="I456" s="53">
        <v>1895.9259147600001</v>
      </c>
      <c r="J456" s="53">
        <v>1784.3158391900001</v>
      </c>
      <c r="K456" s="53">
        <v>1726.2115352000001</v>
      </c>
      <c r="L456" s="53">
        <v>1684.7548942600001</v>
      </c>
      <c r="M456" s="53">
        <v>1654.61708879</v>
      </c>
      <c r="N456" s="53">
        <v>1683.32454246</v>
      </c>
      <c r="O456" s="53">
        <v>1680.96133315</v>
      </c>
      <c r="P456" s="53">
        <v>1679.4417805099999</v>
      </c>
      <c r="Q456" s="53">
        <v>1699.6131560400001</v>
      </c>
      <c r="R456" s="53">
        <v>1658.04627805</v>
      </c>
      <c r="S456" s="53">
        <v>1655.8718043900001</v>
      </c>
      <c r="T456" s="53">
        <v>1689.48865232</v>
      </c>
      <c r="U456" s="53">
        <v>1698.06688846</v>
      </c>
      <c r="V456" s="53">
        <v>1698.17929632</v>
      </c>
      <c r="W456" s="53">
        <v>1685.7540256700001</v>
      </c>
      <c r="X456" s="53">
        <v>1745.7248927200001</v>
      </c>
      <c r="Y456" s="53">
        <v>1852.6614674300001</v>
      </c>
    </row>
    <row r="457" spans="1:25" s="54" customFormat="1" ht="15.75" x14ac:dyDescent="0.3">
      <c r="A457" s="52" t="s">
        <v>154</v>
      </c>
      <c r="B457" s="53">
        <v>1965.38855248</v>
      </c>
      <c r="C457" s="53">
        <v>2061.6578974599997</v>
      </c>
      <c r="D457" s="53">
        <v>2071.12535815</v>
      </c>
      <c r="E457" s="53">
        <v>2093.75898555</v>
      </c>
      <c r="F457" s="53">
        <v>2143.0883570999999</v>
      </c>
      <c r="G457" s="53">
        <v>2122.85794463</v>
      </c>
      <c r="H457" s="53">
        <v>2070.8121762400001</v>
      </c>
      <c r="I457" s="53">
        <v>1951.7717008100001</v>
      </c>
      <c r="J457" s="53">
        <v>1832.6754262300001</v>
      </c>
      <c r="K457" s="53">
        <v>1762.46914498</v>
      </c>
      <c r="L457" s="53">
        <v>1716.03881996</v>
      </c>
      <c r="M457" s="53">
        <v>1682.7809592799999</v>
      </c>
      <c r="N457" s="53">
        <v>1690.9735689000001</v>
      </c>
      <c r="O457" s="53">
        <v>1688.7817698900001</v>
      </c>
      <c r="P457" s="53">
        <v>1684.8462166900001</v>
      </c>
      <c r="Q457" s="53">
        <v>1688.6781207000001</v>
      </c>
      <c r="R457" s="53">
        <v>1676.6232785300001</v>
      </c>
      <c r="S457" s="53">
        <v>1662.8135276600001</v>
      </c>
      <c r="T457" s="53">
        <v>1707.97945888</v>
      </c>
      <c r="U457" s="53">
        <v>1710.1380633000001</v>
      </c>
      <c r="V457" s="53">
        <v>1689.8144404300001</v>
      </c>
      <c r="W457" s="53">
        <v>1675.7477193500001</v>
      </c>
      <c r="X457" s="53">
        <v>1744.1938747300001</v>
      </c>
      <c r="Y457" s="53">
        <v>1847.2745952</v>
      </c>
    </row>
    <row r="458" spans="1:25" s="54" customFormat="1" ht="15.75" x14ac:dyDescent="0.3">
      <c r="A458" s="52" t="s">
        <v>155</v>
      </c>
      <c r="B458" s="53">
        <v>1884.22595204</v>
      </c>
      <c r="C458" s="53">
        <v>1962.2710616100001</v>
      </c>
      <c r="D458" s="53">
        <v>1958.0208935000001</v>
      </c>
      <c r="E458" s="53">
        <v>1928.62171195</v>
      </c>
      <c r="F458" s="53">
        <v>1992.0924184099999</v>
      </c>
      <c r="G458" s="53">
        <v>1996.2537977</v>
      </c>
      <c r="H458" s="53">
        <v>2004.9347547300001</v>
      </c>
      <c r="I458" s="53">
        <v>1975.3104481</v>
      </c>
      <c r="J458" s="53">
        <v>1888.8950581000001</v>
      </c>
      <c r="K458" s="53">
        <v>1777.03078938</v>
      </c>
      <c r="L458" s="53">
        <v>1703.9593614600001</v>
      </c>
      <c r="M458" s="53">
        <v>1668.47536648</v>
      </c>
      <c r="N458" s="53">
        <v>1664.6678055899999</v>
      </c>
      <c r="O458" s="53">
        <v>1674.7482179400001</v>
      </c>
      <c r="P458" s="53">
        <v>1649.9323484399999</v>
      </c>
      <c r="Q458" s="53">
        <v>1649.1487108700001</v>
      </c>
      <c r="R458" s="53">
        <v>1680.3351101000001</v>
      </c>
      <c r="S458" s="53">
        <v>1679.5741510600001</v>
      </c>
      <c r="T458" s="53">
        <v>1684.72092656</v>
      </c>
      <c r="U458" s="53">
        <v>1708.1432078600001</v>
      </c>
      <c r="V458" s="53">
        <v>1716.51766864</v>
      </c>
      <c r="W458" s="53">
        <v>1701.200407</v>
      </c>
      <c r="X458" s="53">
        <v>1761.7175089</v>
      </c>
      <c r="Y458" s="53">
        <v>1855.3708959400001</v>
      </c>
    </row>
    <row r="459" spans="1:25" s="54" customFormat="1" ht="15.75" x14ac:dyDescent="0.3">
      <c r="A459" s="52" t="s">
        <v>156</v>
      </c>
      <c r="B459" s="53">
        <v>1918.4185096799999</v>
      </c>
      <c r="C459" s="53">
        <v>1992.06751351</v>
      </c>
      <c r="D459" s="53">
        <v>2005.1859308800001</v>
      </c>
      <c r="E459" s="53">
        <v>2057.64612257</v>
      </c>
      <c r="F459" s="53">
        <v>2081.3677350399998</v>
      </c>
      <c r="G459" s="53">
        <v>2062.9678027300001</v>
      </c>
      <c r="H459" s="53">
        <v>2081.1445290900001</v>
      </c>
      <c r="I459" s="53">
        <v>1927.6259711</v>
      </c>
      <c r="J459" s="53">
        <v>1906.63030076</v>
      </c>
      <c r="K459" s="53">
        <v>1794.83205931</v>
      </c>
      <c r="L459" s="53">
        <v>1710.92199899</v>
      </c>
      <c r="M459" s="53">
        <v>1709.23452032</v>
      </c>
      <c r="N459" s="53">
        <v>1691.2176421500001</v>
      </c>
      <c r="O459" s="53">
        <v>1701.26497152</v>
      </c>
      <c r="P459" s="53">
        <v>1691.90399695</v>
      </c>
      <c r="Q459" s="53">
        <v>1687.5219106900001</v>
      </c>
      <c r="R459" s="53">
        <v>1709.3500636700001</v>
      </c>
      <c r="S459" s="53">
        <v>1705.1622509200001</v>
      </c>
      <c r="T459" s="53">
        <v>1692.05155788</v>
      </c>
      <c r="U459" s="53">
        <v>1691.3515467100001</v>
      </c>
      <c r="V459" s="53">
        <v>1696.91082871</v>
      </c>
      <c r="W459" s="53">
        <v>1695.6198716200001</v>
      </c>
      <c r="X459" s="53">
        <v>1795.15481441</v>
      </c>
      <c r="Y459" s="53">
        <v>1860.6400684299999</v>
      </c>
    </row>
    <row r="460" spans="1:25" s="54" customFormat="1" ht="15.75" x14ac:dyDescent="0.3">
      <c r="A460" s="52" t="s">
        <v>157</v>
      </c>
      <c r="B460" s="53">
        <v>2140.4971566599997</v>
      </c>
      <c r="C460" s="53">
        <v>2180.8747226800001</v>
      </c>
      <c r="D460" s="53">
        <v>2222.3028590999998</v>
      </c>
      <c r="E460" s="53">
        <v>2232.9617398699997</v>
      </c>
      <c r="F460" s="53">
        <v>2302.3027403699998</v>
      </c>
      <c r="G460" s="53">
        <v>2302.7541457699999</v>
      </c>
      <c r="H460" s="53">
        <v>2328.6524839199997</v>
      </c>
      <c r="I460" s="53">
        <v>2174.8579540599999</v>
      </c>
      <c r="J460" s="53">
        <v>2058.0183566999999</v>
      </c>
      <c r="K460" s="53">
        <v>1985.67210841</v>
      </c>
      <c r="L460" s="53">
        <v>1945.82464013</v>
      </c>
      <c r="M460" s="53">
        <v>1925.82228351</v>
      </c>
      <c r="N460" s="53">
        <v>1907.6463514700001</v>
      </c>
      <c r="O460" s="53">
        <v>1917.36371302</v>
      </c>
      <c r="P460" s="53">
        <v>1880.37219529</v>
      </c>
      <c r="Q460" s="53">
        <v>1893.17104614</v>
      </c>
      <c r="R460" s="53">
        <v>1927.16599677</v>
      </c>
      <c r="S460" s="53">
        <v>1915.9767924800001</v>
      </c>
      <c r="T460" s="53">
        <v>1920.7880957300001</v>
      </c>
      <c r="U460" s="53">
        <v>1925.4286711300001</v>
      </c>
      <c r="V460" s="53">
        <v>1928.2491701500001</v>
      </c>
      <c r="W460" s="53">
        <v>1894.0360874200001</v>
      </c>
      <c r="X460" s="53">
        <v>1986.79551049</v>
      </c>
      <c r="Y460" s="53">
        <v>2088.6801381800001</v>
      </c>
    </row>
    <row r="461" spans="1:25" s="54" customFormat="1" ht="15.75" x14ac:dyDescent="0.3">
      <c r="A461" s="52" t="s">
        <v>158</v>
      </c>
      <c r="B461" s="53">
        <v>2035.6782159500001</v>
      </c>
      <c r="C461" s="53">
        <v>2147.2784926199997</v>
      </c>
      <c r="D461" s="53">
        <v>2169.8506305599999</v>
      </c>
      <c r="E461" s="53">
        <v>2158.1264231999999</v>
      </c>
      <c r="F461" s="53">
        <v>2188.1656971799998</v>
      </c>
      <c r="G461" s="53">
        <v>2174.5894454700001</v>
      </c>
      <c r="H461" s="53">
        <v>2104.2433879199998</v>
      </c>
      <c r="I461" s="53">
        <v>2010.0742098800001</v>
      </c>
      <c r="J461" s="53">
        <v>1984.1725573000001</v>
      </c>
      <c r="K461" s="53">
        <v>1889.9101148300001</v>
      </c>
      <c r="L461" s="53">
        <v>1860.61146347</v>
      </c>
      <c r="M461" s="53">
        <v>1846.6769403600001</v>
      </c>
      <c r="N461" s="53">
        <v>1842.50333759</v>
      </c>
      <c r="O461" s="53">
        <v>1829.2378056499999</v>
      </c>
      <c r="P461" s="53">
        <v>1793.34301953</v>
      </c>
      <c r="Q461" s="53">
        <v>1776.872198</v>
      </c>
      <c r="R461" s="53">
        <v>1797.97789629</v>
      </c>
      <c r="S461" s="53">
        <v>1811.9127975700001</v>
      </c>
      <c r="T461" s="53">
        <v>1816.3813112400001</v>
      </c>
      <c r="U461" s="53">
        <v>1806.58859164</v>
      </c>
      <c r="V461" s="53">
        <v>1809.0710497600001</v>
      </c>
      <c r="W461" s="53">
        <v>1807.8335767200001</v>
      </c>
      <c r="X461" s="53">
        <v>1883.03088961</v>
      </c>
      <c r="Y461" s="53">
        <v>1983.3028684999999</v>
      </c>
    </row>
    <row r="462" spans="1:25" s="54" customFormat="1" ht="15.75" x14ac:dyDescent="0.3">
      <c r="A462" s="52" t="s">
        <v>159</v>
      </c>
      <c r="B462" s="53">
        <v>2062.4695324599998</v>
      </c>
      <c r="C462" s="53">
        <v>2142.3898274099997</v>
      </c>
      <c r="D462" s="53">
        <v>2160.46256825</v>
      </c>
      <c r="E462" s="53">
        <v>2177.0648586100001</v>
      </c>
      <c r="F462" s="53">
        <v>2225.9438471599997</v>
      </c>
      <c r="G462" s="53">
        <v>2192.5493421799997</v>
      </c>
      <c r="H462" s="53">
        <v>2157.6556692300001</v>
      </c>
      <c r="I462" s="53">
        <v>2025.80346962</v>
      </c>
      <c r="J462" s="53">
        <v>1886.54068089</v>
      </c>
      <c r="K462" s="53">
        <v>1842.58063462</v>
      </c>
      <c r="L462" s="53">
        <v>1815.1454630400001</v>
      </c>
      <c r="M462" s="53">
        <v>1812.3216406199999</v>
      </c>
      <c r="N462" s="53">
        <v>1796.94975327</v>
      </c>
      <c r="O462" s="53">
        <v>1800.1071150100001</v>
      </c>
      <c r="P462" s="53">
        <v>1770.30301545</v>
      </c>
      <c r="Q462" s="53">
        <v>1778.6909144000001</v>
      </c>
      <c r="R462" s="53">
        <v>1820.35353055</v>
      </c>
      <c r="S462" s="53">
        <v>1827.5332014000001</v>
      </c>
      <c r="T462" s="53">
        <v>1816.57740509</v>
      </c>
      <c r="U462" s="53">
        <v>1821.12736002</v>
      </c>
      <c r="V462" s="53">
        <v>1806.4063856400001</v>
      </c>
      <c r="W462" s="53">
        <v>1804.1840995499999</v>
      </c>
      <c r="X462" s="53">
        <v>1838.17149427</v>
      </c>
      <c r="Y462" s="53">
        <v>1919.4027849700001</v>
      </c>
    </row>
    <row r="463" spans="1:25" s="54" customFormat="1" ht="15.75" x14ac:dyDescent="0.3">
      <c r="A463" s="52" t="s">
        <v>160</v>
      </c>
      <c r="B463" s="53">
        <v>1961.99745889</v>
      </c>
      <c r="C463" s="53">
        <v>2034.9120803200001</v>
      </c>
      <c r="D463" s="53">
        <v>2040.95080796</v>
      </c>
      <c r="E463" s="53">
        <v>2054.80432853</v>
      </c>
      <c r="F463" s="53">
        <v>2100.8812996000001</v>
      </c>
      <c r="G463" s="53">
        <v>2078.4279568100001</v>
      </c>
      <c r="H463" s="53">
        <v>1997.2828475000001</v>
      </c>
      <c r="I463" s="53">
        <v>1950.2838170800001</v>
      </c>
      <c r="J463" s="53">
        <v>1840.0814981799999</v>
      </c>
      <c r="K463" s="53">
        <v>1806.1375371000001</v>
      </c>
      <c r="L463" s="53">
        <v>1812.09191072</v>
      </c>
      <c r="M463" s="53">
        <v>1805.04646527</v>
      </c>
      <c r="N463" s="53">
        <v>1797.99350602</v>
      </c>
      <c r="O463" s="53">
        <v>1794.5220848900001</v>
      </c>
      <c r="P463" s="53">
        <v>1760.0246174500001</v>
      </c>
      <c r="Q463" s="53">
        <v>1786.8519861</v>
      </c>
      <c r="R463" s="53">
        <v>1816.65616462</v>
      </c>
      <c r="S463" s="53">
        <v>1814.76310599</v>
      </c>
      <c r="T463" s="53">
        <v>1818.73000174</v>
      </c>
      <c r="U463" s="53">
        <v>1820.3073423800001</v>
      </c>
      <c r="V463" s="53">
        <v>1802.27043843</v>
      </c>
      <c r="W463" s="53">
        <v>1768.36740897</v>
      </c>
      <c r="X463" s="53">
        <v>1809.1337882299999</v>
      </c>
      <c r="Y463" s="53">
        <v>1888.4313986500001</v>
      </c>
    </row>
    <row r="464" spans="1:25" s="54" customFormat="1" ht="15.75" x14ac:dyDescent="0.3">
      <c r="A464" s="52" t="s">
        <v>161</v>
      </c>
      <c r="B464" s="53">
        <v>2113.6929321600001</v>
      </c>
      <c r="C464" s="53">
        <v>2195.6849597400001</v>
      </c>
      <c r="D464" s="53">
        <v>2186.5726954799998</v>
      </c>
      <c r="E464" s="53">
        <v>2221.4955069499997</v>
      </c>
      <c r="F464" s="53">
        <v>2240.8169742499999</v>
      </c>
      <c r="G464" s="53">
        <v>2220.7792224999998</v>
      </c>
      <c r="H464" s="53">
        <v>2174.3525479</v>
      </c>
      <c r="I464" s="53">
        <v>2063.5902472100001</v>
      </c>
      <c r="J464" s="53">
        <v>1942.79008935</v>
      </c>
      <c r="K464" s="53">
        <v>1890.70590782</v>
      </c>
      <c r="L464" s="53">
        <v>1883.74608016</v>
      </c>
      <c r="M464" s="53">
        <v>1874.30621103</v>
      </c>
      <c r="N464" s="53">
        <v>1900.0569410400001</v>
      </c>
      <c r="O464" s="53">
        <v>1889.67165557</v>
      </c>
      <c r="P464" s="53">
        <v>1864.45764663</v>
      </c>
      <c r="Q464" s="53">
        <v>1832.11503184</v>
      </c>
      <c r="R464" s="53">
        <v>1851.8605607</v>
      </c>
      <c r="S464" s="53">
        <v>1856.4586188800001</v>
      </c>
      <c r="T464" s="53">
        <v>1866.44873869</v>
      </c>
      <c r="U464" s="53">
        <v>1870.7136767</v>
      </c>
      <c r="V464" s="53">
        <v>1868.2521956400001</v>
      </c>
      <c r="W464" s="53">
        <v>1872.0974715500001</v>
      </c>
      <c r="X464" s="53">
        <v>1965.0781126900001</v>
      </c>
      <c r="Y464" s="53">
        <v>2097.2880682199998</v>
      </c>
    </row>
    <row r="465" spans="1:26" s="54" customFormat="1" ht="15.75" x14ac:dyDescent="0.3">
      <c r="A465" s="52" t="s">
        <v>162</v>
      </c>
      <c r="B465" s="53">
        <v>1975.0438189000001</v>
      </c>
      <c r="C465" s="53">
        <v>2070.3814700299999</v>
      </c>
      <c r="D465" s="53">
        <v>2105.9194316899998</v>
      </c>
      <c r="E465" s="53">
        <v>2129.1517470599997</v>
      </c>
      <c r="F465" s="53">
        <v>2176.6578272799998</v>
      </c>
      <c r="G465" s="53">
        <v>2160.7070969199999</v>
      </c>
      <c r="H465" s="53">
        <v>2160.5336349099998</v>
      </c>
      <c r="I465" s="53">
        <v>2091.3684235599999</v>
      </c>
      <c r="J465" s="53">
        <v>1975.30448396</v>
      </c>
      <c r="K465" s="53">
        <v>1864.34102942</v>
      </c>
      <c r="L465" s="53">
        <v>1805.6850537800001</v>
      </c>
      <c r="M465" s="53">
        <v>1828.25482349</v>
      </c>
      <c r="N465" s="53">
        <v>1809.3977026800001</v>
      </c>
      <c r="O465" s="53">
        <v>1824.4425101900001</v>
      </c>
      <c r="P465" s="53">
        <v>1806.28463029</v>
      </c>
      <c r="Q465" s="53">
        <v>1811.4868571700001</v>
      </c>
      <c r="R465" s="53">
        <v>1828.3804929800001</v>
      </c>
      <c r="S465" s="53">
        <v>1827.7710104100001</v>
      </c>
      <c r="T465" s="53">
        <v>1832.7415827</v>
      </c>
      <c r="U465" s="53">
        <v>1837.4997292</v>
      </c>
      <c r="V465" s="53">
        <v>1837.88546066</v>
      </c>
      <c r="W465" s="53">
        <v>1833.34311045</v>
      </c>
      <c r="X465" s="53">
        <v>1911.49936705</v>
      </c>
      <c r="Y465" s="53">
        <v>2058.7511530199999</v>
      </c>
    </row>
    <row r="466" spans="1:26" s="54" customFormat="1" ht="15.75" x14ac:dyDescent="0.3">
      <c r="A466" s="52" t="s">
        <v>163</v>
      </c>
      <c r="B466" s="53">
        <v>2218.8772840799998</v>
      </c>
      <c r="C466" s="53">
        <v>2307.82569646</v>
      </c>
      <c r="D466" s="53">
        <v>2317.7893628699999</v>
      </c>
      <c r="E466" s="53">
        <v>2352.8289498099998</v>
      </c>
      <c r="F466" s="53">
        <v>2387.8980053299997</v>
      </c>
      <c r="G466" s="53">
        <v>2371.8295168</v>
      </c>
      <c r="H466" s="53">
        <v>2354.40391185</v>
      </c>
      <c r="I466" s="53">
        <v>2322.33716353</v>
      </c>
      <c r="J466" s="53">
        <v>2188.2273303500001</v>
      </c>
      <c r="K466" s="53">
        <v>2063.6853527200001</v>
      </c>
      <c r="L466" s="53">
        <v>2004.7430534499999</v>
      </c>
      <c r="M466" s="53">
        <v>1974.04667733</v>
      </c>
      <c r="N466" s="53">
        <v>1964.2462328500001</v>
      </c>
      <c r="O466" s="53">
        <v>1975.69153461</v>
      </c>
      <c r="P466" s="53">
        <v>1942.42422308</v>
      </c>
      <c r="Q466" s="53">
        <v>1945.7485768000001</v>
      </c>
      <c r="R466" s="53">
        <v>1987.64089666</v>
      </c>
      <c r="S466" s="53">
        <v>1987.8384870100001</v>
      </c>
      <c r="T466" s="53">
        <v>1991.4373660400001</v>
      </c>
      <c r="U466" s="53">
        <v>1989.2519704599999</v>
      </c>
      <c r="V466" s="53">
        <v>1977.54638299</v>
      </c>
      <c r="W466" s="53">
        <v>1968.3452181800001</v>
      </c>
      <c r="X466" s="53">
        <v>2055.28445384</v>
      </c>
      <c r="Y466" s="53">
        <v>2133.8649787599998</v>
      </c>
    </row>
    <row r="467" spans="1:26" s="54" customFormat="1" ht="15.75" x14ac:dyDescent="0.3">
      <c r="A467" s="52" t="s">
        <v>164</v>
      </c>
      <c r="B467" s="53">
        <v>2086.5813198199999</v>
      </c>
      <c r="C467" s="53">
        <v>2178.5256277200001</v>
      </c>
      <c r="D467" s="53">
        <v>2184.8214779599998</v>
      </c>
      <c r="E467" s="53">
        <v>2221.5494634800002</v>
      </c>
      <c r="F467" s="53">
        <v>2265.2188950500004</v>
      </c>
      <c r="G467" s="53">
        <v>2267.7810205200003</v>
      </c>
      <c r="H467" s="53">
        <v>2305.6435606299997</v>
      </c>
      <c r="I467" s="53">
        <v>2077.0146888599998</v>
      </c>
      <c r="J467" s="53">
        <v>1939.06828544</v>
      </c>
      <c r="K467" s="53">
        <v>1872.8235296800001</v>
      </c>
      <c r="L467" s="53">
        <v>1811.9697689700001</v>
      </c>
      <c r="M467" s="53">
        <v>1794.8772702400001</v>
      </c>
      <c r="N467" s="53">
        <v>1790.42498097</v>
      </c>
      <c r="O467" s="53">
        <v>1793.8917165800001</v>
      </c>
      <c r="P467" s="53">
        <v>1751.99367424</v>
      </c>
      <c r="Q467" s="53">
        <v>1779.38352059</v>
      </c>
      <c r="R467" s="53">
        <v>1829.73882179</v>
      </c>
      <c r="S467" s="53">
        <v>1819.18567839</v>
      </c>
      <c r="T467" s="53">
        <v>1830.27251396</v>
      </c>
      <c r="U467" s="53">
        <v>1851.5904575500001</v>
      </c>
      <c r="V467" s="53">
        <v>1825.8572865600001</v>
      </c>
      <c r="W467" s="53">
        <v>1823.7670427400001</v>
      </c>
      <c r="X467" s="53">
        <v>1914.25329444</v>
      </c>
      <c r="Y467" s="53">
        <v>1998.8218648</v>
      </c>
    </row>
    <row r="468" spans="1:26" s="54" customFormat="1" ht="15.75" x14ac:dyDescent="0.3">
      <c r="A468" s="52" t="s">
        <v>165</v>
      </c>
      <c r="B468" s="53">
        <v>1989.54789231</v>
      </c>
      <c r="C468" s="53">
        <v>2081.7879502800001</v>
      </c>
      <c r="D468" s="53">
        <v>2088.5484545199997</v>
      </c>
      <c r="E468" s="53">
        <v>2100.18047725</v>
      </c>
      <c r="F468" s="53">
        <v>2100.2685916800001</v>
      </c>
      <c r="G468" s="53">
        <v>2113.15762752</v>
      </c>
      <c r="H468" s="53">
        <v>2081.3824071999998</v>
      </c>
      <c r="I468" s="53">
        <v>1994.32862974</v>
      </c>
      <c r="J468" s="53">
        <v>1858.1859704200001</v>
      </c>
      <c r="K468" s="53">
        <v>1763.6998826500001</v>
      </c>
      <c r="L468" s="53">
        <v>1714.9213017700001</v>
      </c>
      <c r="M468" s="53">
        <v>1695.35473673</v>
      </c>
      <c r="N468" s="53">
        <v>1699.50094726</v>
      </c>
      <c r="O468" s="53">
        <v>1688.9126871600001</v>
      </c>
      <c r="P468" s="53">
        <v>1674.2097044500001</v>
      </c>
      <c r="Q468" s="53">
        <v>1681.1605623099999</v>
      </c>
      <c r="R468" s="53">
        <v>1709.8846483899999</v>
      </c>
      <c r="S468" s="53">
        <v>1718.8299757500001</v>
      </c>
      <c r="T468" s="53">
        <v>1719.77875032</v>
      </c>
      <c r="U468" s="53">
        <v>1717.0023524200001</v>
      </c>
      <c r="V468" s="53">
        <v>1709.42453991</v>
      </c>
      <c r="W468" s="53">
        <v>1705.8775560700001</v>
      </c>
      <c r="X468" s="53">
        <v>1782.7833770100001</v>
      </c>
      <c r="Y468" s="53">
        <v>1886.03361634</v>
      </c>
    </row>
    <row r="469" spans="1:26" s="54" customFormat="1" ht="15.75" x14ac:dyDescent="0.3">
      <c r="A469" s="52" t="s">
        <v>166</v>
      </c>
      <c r="B469" s="53">
        <v>1989.7332780500001</v>
      </c>
      <c r="C469" s="53">
        <v>2067.4806859299997</v>
      </c>
      <c r="D469" s="53">
        <v>2079.8427388800001</v>
      </c>
      <c r="E469" s="53">
        <v>2109.46006283</v>
      </c>
      <c r="F469" s="53">
        <v>2162.2806785399998</v>
      </c>
      <c r="G469" s="53">
        <v>2136.0860724700001</v>
      </c>
      <c r="H469" s="53">
        <v>2098.4327708999999</v>
      </c>
      <c r="I469" s="53">
        <v>1977.44966299</v>
      </c>
      <c r="J469" s="53">
        <v>1878.60143485</v>
      </c>
      <c r="K469" s="53">
        <v>1798.1982852200001</v>
      </c>
      <c r="L469" s="53">
        <v>1756.81409852</v>
      </c>
      <c r="M469" s="53">
        <v>1736.24315196</v>
      </c>
      <c r="N469" s="53">
        <v>1750.0858911299999</v>
      </c>
      <c r="O469" s="53">
        <v>1766.68708421</v>
      </c>
      <c r="P469" s="53">
        <v>1728.5451889400001</v>
      </c>
      <c r="Q469" s="53">
        <v>1741.13922991</v>
      </c>
      <c r="R469" s="53">
        <v>1771.7634894100001</v>
      </c>
      <c r="S469" s="53">
        <v>1750.29955051</v>
      </c>
      <c r="T469" s="53">
        <v>1741.1444577300001</v>
      </c>
      <c r="U469" s="53">
        <v>1742.57961987</v>
      </c>
      <c r="V469" s="53">
        <v>1720.280655</v>
      </c>
      <c r="W469" s="53">
        <v>1732.97626902</v>
      </c>
      <c r="X469" s="53">
        <v>1787.88675896</v>
      </c>
      <c r="Y469" s="53">
        <v>1903.6266172600001</v>
      </c>
    </row>
    <row r="470" spans="1:26" s="54" customFormat="1" ht="15.75" x14ac:dyDescent="0.3">
      <c r="A470" s="52" t="s">
        <v>167</v>
      </c>
      <c r="B470" s="53">
        <v>1994.9769961300001</v>
      </c>
      <c r="C470" s="53">
        <v>2065.2599506799997</v>
      </c>
      <c r="D470" s="53">
        <v>2077.81854045</v>
      </c>
      <c r="E470" s="53">
        <v>2100.1473133700001</v>
      </c>
      <c r="F470" s="53">
        <v>2055.2795867899999</v>
      </c>
      <c r="G470" s="53">
        <v>2077.5888299099997</v>
      </c>
      <c r="H470" s="53">
        <v>2010.2683822700001</v>
      </c>
      <c r="I470" s="53">
        <v>1956.1756498</v>
      </c>
      <c r="J470" s="53">
        <v>1851.2129693700001</v>
      </c>
      <c r="K470" s="53">
        <v>1773.2315280400001</v>
      </c>
      <c r="L470" s="53">
        <v>1743.5995193799999</v>
      </c>
      <c r="M470" s="53">
        <v>1725.61203664</v>
      </c>
      <c r="N470" s="53">
        <v>1736.6652277000001</v>
      </c>
      <c r="O470" s="53">
        <v>1737.91238501</v>
      </c>
      <c r="P470" s="53">
        <v>1714.96720792</v>
      </c>
      <c r="Q470" s="53">
        <v>1732.1709054299999</v>
      </c>
      <c r="R470" s="53">
        <v>1761.5479950900001</v>
      </c>
      <c r="S470" s="53">
        <v>1757.29610017</v>
      </c>
      <c r="T470" s="53">
        <v>1756.3608571300001</v>
      </c>
      <c r="U470" s="53">
        <v>1750.0347056400001</v>
      </c>
      <c r="V470" s="53">
        <v>1732.4249330499999</v>
      </c>
      <c r="W470" s="53">
        <v>1737.60915172</v>
      </c>
      <c r="X470" s="53">
        <v>1810.9325877400001</v>
      </c>
      <c r="Y470" s="53">
        <v>1917.53849648</v>
      </c>
    </row>
    <row r="472" spans="1:26" ht="15" x14ac:dyDescent="0.25">
      <c r="A472" s="94" t="s">
        <v>100</v>
      </c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</row>
    <row r="473" spans="1:26" x14ac:dyDescent="0.2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4"/>
      <c r="M473" s="165" t="s">
        <v>101</v>
      </c>
      <c r="N473" s="165"/>
      <c r="O473" s="165"/>
      <c r="P473" s="190"/>
    </row>
    <row r="474" spans="1:26" x14ac:dyDescent="0.2">
      <c r="A474" s="166" t="s">
        <v>102</v>
      </c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5">
        <v>640897.45489151124</v>
      </c>
      <c r="N474" s="165"/>
      <c r="O474" s="165"/>
      <c r="P474" s="191"/>
    </row>
    <row r="475" spans="1:26" x14ac:dyDescent="0.2">
      <c r="A475" s="167" t="s">
        <v>103</v>
      </c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8">
        <v>640897.45489151124</v>
      </c>
      <c r="N475" s="168"/>
      <c r="O475" s="168"/>
      <c r="P475" s="192"/>
    </row>
    <row r="476" spans="1:26" x14ac:dyDescent="0.2">
      <c r="M476" s="98"/>
      <c r="N476" s="98"/>
      <c r="O476" s="98"/>
      <c r="P476" s="98"/>
    </row>
    <row r="478" spans="1:26" ht="25.5" customHeight="1" x14ac:dyDescent="0.2">
      <c r="B478" s="224"/>
      <c r="C478" s="224"/>
      <c r="D478" s="224"/>
      <c r="E478" s="224"/>
      <c r="F478" s="224"/>
      <c r="G478" s="224"/>
      <c r="H478" s="224"/>
      <c r="I478" s="224"/>
      <c r="J478" s="224"/>
      <c r="K478" s="224"/>
      <c r="L478" s="224"/>
      <c r="M478" s="224"/>
      <c r="N478" s="224"/>
      <c r="O478" s="99"/>
      <c r="P478" s="99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26.25" customHeight="1" x14ac:dyDescent="0.2"/>
    <row r="480" spans="1:26" ht="34.5" customHeight="1" x14ac:dyDescent="0.2">
      <c r="B480" s="214" t="s">
        <v>110</v>
      </c>
      <c r="C480" s="214"/>
      <c r="D480" s="214"/>
      <c r="E480" s="214"/>
      <c r="F480" s="214"/>
      <c r="G480" s="214"/>
      <c r="H480" s="214"/>
      <c r="I480" s="214"/>
      <c r="J480" s="214"/>
      <c r="K480" s="214"/>
      <c r="L480" s="214"/>
      <c r="M480" s="214"/>
      <c r="N480" s="214"/>
      <c r="O480" s="74"/>
    </row>
    <row r="481" spans="1:10" ht="12.75" x14ac:dyDescent="0.2">
      <c r="B481" s="174"/>
      <c r="C481" s="174"/>
      <c r="D481" s="174"/>
      <c r="E481" s="174"/>
      <c r="F481" s="174"/>
      <c r="G481" s="174" t="s">
        <v>4</v>
      </c>
      <c r="H481" s="174"/>
      <c r="I481" s="174"/>
      <c r="J481" s="174"/>
    </row>
    <row r="482" spans="1:10" ht="12.75" x14ac:dyDescent="0.2">
      <c r="B482" s="174"/>
      <c r="C482" s="174"/>
      <c r="D482" s="174"/>
      <c r="E482" s="174"/>
      <c r="F482" s="174"/>
      <c r="G482" s="75" t="s">
        <v>5</v>
      </c>
      <c r="H482" s="21" t="s">
        <v>6</v>
      </c>
      <c r="I482" s="21" t="s">
        <v>7</v>
      </c>
      <c r="J482" s="75" t="s">
        <v>8</v>
      </c>
    </row>
    <row r="483" spans="1:10" ht="80.25" customHeight="1" x14ac:dyDescent="0.2">
      <c r="B483" s="174" t="s">
        <v>111</v>
      </c>
      <c r="C483" s="174"/>
      <c r="D483" s="174"/>
      <c r="E483" s="174"/>
      <c r="F483" s="174"/>
      <c r="G483" s="76">
        <v>582803.57999999996</v>
      </c>
      <c r="H483" s="76">
        <v>958432.19</v>
      </c>
      <c r="I483" s="76">
        <v>1021971.76</v>
      </c>
      <c r="J483" s="76">
        <v>771049.70000000007</v>
      </c>
    </row>
    <row r="484" spans="1:10" ht="80.25" customHeight="1" x14ac:dyDescent="0.2">
      <c r="B484" s="174" t="s">
        <v>112</v>
      </c>
      <c r="C484" s="174"/>
      <c r="D484" s="174"/>
      <c r="E484" s="174"/>
      <c r="F484" s="174"/>
      <c r="G484" s="77">
        <v>256086.62</v>
      </c>
      <c r="H484" s="77"/>
      <c r="I484" s="77"/>
      <c r="J484" s="77"/>
    </row>
    <row r="485" spans="1:10" ht="66.75" customHeight="1" x14ac:dyDescent="0.2">
      <c r="G485" s="78"/>
    </row>
    <row r="486" spans="1:10" ht="12.75" x14ac:dyDescent="0.2">
      <c r="A486" s="95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8" t="s">
        <v>41</v>
      </c>
      <c r="B487" s="129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75" x14ac:dyDescent="0.2">
      <c r="A488" s="120" t="s">
        <v>43</v>
      </c>
      <c r="B488" s="120"/>
      <c r="C488" s="120"/>
      <c r="D488" s="120"/>
      <c r="E488" s="120"/>
      <c r="F488" s="120"/>
      <c r="G488" s="120"/>
    </row>
    <row r="489" spans="1:10" ht="24.75" customHeight="1" x14ac:dyDescent="0.2">
      <c r="A489" s="120" t="s">
        <v>44</v>
      </c>
      <c r="B489" s="120"/>
      <c r="C489" s="21" t="s">
        <v>45</v>
      </c>
      <c r="D489" s="22">
        <v>1091.8000000000002</v>
      </c>
      <c r="E489" s="22">
        <v>1950.02</v>
      </c>
      <c r="F489" s="22">
        <v>2107.88</v>
      </c>
      <c r="G489" s="22">
        <v>2624.4100000000003</v>
      </c>
      <c r="H489" s="23"/>
    </row>
    <row r="490" spans="1:10" ht="12.75" x14ac:dyDescent="0.2">
      <c r="A490" s="120" t="s">
        <v>113</v>
      </c>
      <c r="B490" s="120"/>
      <c r="C490" s="20"/>
      <c r="D490" s="22"/>
      <c r="E490" s="22"/>
      <c r="F490" s="22"/>
      <c r="G490" s="22"/>
      <c r="H490" s="23"/>
    </row>
    <row r="491" spans="1:10" ht="39" customHeight="1" x14ac:dyDescent="0.2">
      <c r="A491" s="171" t="s">
        <v>114</v>
      </c>
      <c r="B491" s="171"/>
      <c r="C491" s="21" t="s">
        <v>115</v>
      </c>
      <c r="D491" s="22">
        <v>582803.57999999996</v>
      </c>
      <c r="E491" s="22">
        <v>958432.19</v>
      </c>
      <c r="F491" s="22">
        <v>1021971.76</v>
      </c>
      <c r="G491" s="22">
        <v>771049.70000000007</v>
      </c>
      <c r="H491" s="23"/>
    </row>
    <row r="492" spans="1:10" ht="39" customHeight="1" x14ac:dyDescent="0.2">
      <c r="A492" s="171" t="s">
        <v>116</v>
      </c>
      <c r="B492" s="171"/>
      <c r="C492" s="21" t="s">
        <v>45</v>
      </c>
      <c r="D492" s="22">
        <v>55.53</v>
      </c>
      <c r="E492" s="22">
        <v>223.86</v>
      </c>
      <c r="F492" s="22">
        <v>273.08999999999997</v>
      </c>
      <c r="G492" s="22">
        <v>560.47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21" t="s">
        <v>46</v>
      </c>
      <c r="B494" s="122"/>
      <c r="C494" s="21" t="s">
        <v>45</v>
      </c>
      <c r="D494" s="24">
        <v>4.2973058399999999</v>
      </c>
      <c r="E494" s="23"/>
      <c r="F494" s="23"/>
      <c r="G494" s="23"/>
      <c r="H494" s="23"/>
    </row>
    <row r="495" spans="1:10" ht="12.75" x14ac:dyDescent="0.2">
      <c r="A495" s="96"/>
      <c r="B495" s="79"/>
      <c r="C495" s="79"/>
      <c r="D495" s="80"/>
      <c r="E495" s="23"/>
      <c r="F495" s="23"/>
      <c r="G495" s="23"/>
      <c r="H495" s="23"/>
    </row>
    <row r="496" spans="1:10" ht="96.75" customHeight="1" x14ac:dyDescent="0.2">
      <c r="A496" s="178" t="s">
        <v>117</v>
      </c>
      <c r="B496" s="178"/>
      <c r="C496" s="21" t="s">
        <v>115</v>
      </c>
      <c r="D496" s="81">
        <v>256086.62</v>
      </c>
      <c r="E496" s="23"/>
      <c r="F496" s="23"/>
      <c r="G496" s="23"/>
      <c r="H496" s="23"/>
    </row>
    <row r="497" spans="1:8" ht="132" customHeight="1" x14ac:dyDescent="0.2">
      <c r="A497" s="178" t="s">
        <v>118</v>
      </c>
      <c r="B497" s="178"/>
      <c r="C497" s="21" t="s">
        <v>45</v>
      </c>
      <c r="D497" s="81">
        <v>3581.57</v>
      </c>
      <c r="E497" s="23"/>
      <c r="F497" s="23"/>
      <c r="G497" s="23"/>
      <c r="H497" s="23"/>
    </row>
    <row r="498" spans="1:8" ht="91.5" customHeight="1" x14ac:dyDescent="0.2">
      <c r="A498" s="178" t="s">
        <v>119</v>
      </c>
      <c r="B498" s="178"/>
      <c r="C498" s="82" t="s">
        <v>120</v>
      </c>
      <c r="D498" s="81">
        <v>6.34</v>
      </c>
      <c r="E498" s="23"/>
      <c r="F498" s="23"/>
      <c r="G498" s="23"/>
      <c r="H498" s="23"/>
    </row>
    <row r="499" spans="1:8" ht="12.75" x14ac:dyDescent="0.2">
      <c r="A499" s="96"/>
      <c r="B499" s="79"/>
      <c r="C499" s="79"/>
      <c r="D499" s="80"/>
      <c r="E499" s="23"/>
      <c r="F499" s="23"/>
      <c r="G499" s="23"/>
      <c r="H499" s="23"/>
    </row>
    <row r="500" spans="1:8" ht="48.75" customHeight="1" x14ac:dyDescent="0.2">
      <c r="A500" s="121" t="s">
        <v>124</v>
      </c>
      <c r="B500" s="122"/>
      <c r="C500" s="21" t="s">
        <v>45</v>
      </c>
      <c r="D500" s="83">
        <v>216.75</v>
      </c>
      <c r="E500" s="23"/>
      <c r="F500" s="23"/>
      <c r="G500" s="23"/>
    </row>
    <row r="501" spans="1:8" ht="42" customHeight="1" x14ac:dyDescent="0.2">
      <c r="A501" s="121" t="s">
        <v>48</v>
      </c>
      <c r="B501" s="122"/>
      <c r="C501" s="21" t="s">
        <v>45</v>
      </c>
      <c r="D501" s="97">
        <v>0</v>
      </c>
      <c r="E501" s="23"/>
      <c r="F501" s="23"/>
      <c r="G501" s="23"/>
      <c r="H501" s="23"/>
    </row>
    <row r="502" spans="1:8" ht="12.75" x14ac:dyDescent="0.2">
      <c r="A502" s="96"/>
      <c r="B502" s="79"/>
      <c r="C502" s="79"/>
      <c r="D502" s="79"/>
    </row>
    <row r="503" spans="1:8" ht="59.25" customHeight="1" x14ac:dyDescent="0.2">
      <c r="A503" s="121" t="s">
        <v>49</v>
      </c>
      <c r="B503" s="122"/>
      <c r="C503" s="21" t="s">
        <v>45</v>
      </c>
      <c r="D503" s="83">
        <v>0</v>
      </c>
    </row>
  </sheetData>
  <mergeCells count="75">
    <mergeCell ref="A503:B503"/>
    <mergeCell ref="A494:B494"/>
    <mergeCell ref="A496:B496"/>
    <mergeCell ref="A497:B497"/>
    <mergeCell ref="A498:B498"/>
    <mergeCell ref="A500:B500"/>
    <mergeCell ref="A501:B501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473:L473"/>
    <mergeCell ref="M473:P473"/>
    <mergeCell ref="A474:L474"/>
    <mergeCell ref="M474:P474"/>
    <mergeCell ref="A475:L475"/>
    <mergeCell ref="M475:P475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6">
    <cfRule type="expression" dxfId="75" priority="9">
      <formula>AND($P486&gt;=500,$P486&lt;=899,$AD486&lt;0)</formula>
    </cfRule>
    <cfRule type="expression" dxfId="74" priority="10">
      <formula>AND($AD486&lt;0,$B486&lt;&gt;$AF486)</formula>
    </cfRule>
    <cfRule type="expression" dxfId="73" priority="11">
      <formula>OR(AND($Q486&gt;=1,$Q486&lt;=3,$R486=0,$B486=$AF486,$P486&lt;500),AND($B486&lt;&gt;$AF486,$AD486&gt;0))</formula>
    </cfRule>
    <cfRule type="expression" dxfId="72" priority="12">
      <formula>$Q486=99</formula>
    </cfRule>
  </conditionalFormatting>
  <conditionalFormatting sqref="C486:E486">
    <cfRule type="expression" dxfId="71" priority="5">
      <formula>AND($P486&gt;=500,$P486&lt;=899,$AD486&lt;0)</formula>
    </cfRule>
    <cfRule type="expression" dxfId="70" priority="6">
      <formula>AND($AD486&lt;0,$B486&lt;&gt;$AF486)</formula>
    </cfRule>
    <cfRule type="expression" dxfId="69" priority="7">
      <formula>OR(AND($Q486&gt;=1,$Q486&lt;=3,$R486=0,$B486=$AF486,$P486&lt;500),AND($B486&lt;&gt;$AF486,$AD486&gt;0))</formula>
    </cfRule>
    <cfRule type="expression" dxfId="68" priority="8">
      <formula>$Q486=99</formula>
    </cfRule>
  </conditionalFormatting>
  <conditionalFormatting sqref="B487:E487">
    <cfRule type="expression" dxfId="67" priority="1">
      <formula>AND($P487&gt;=500,$P487&lt;=899,$AD487&lt;0)</formula>
    </cfRule>
    <cfRule type="expression" dxfId="66" priority="2">
      <formula>AND($AD487&lt;0,$B487&lt;&gt;$AF487)</formula>
    </cfRule>
    <cfRule type="expression" dxfId="65" priority="3">
      <formula>OR(AND($Q487&gt;=1,$Q487&lt;=3,$R487=0,$B487=$AF487,$P487&lt;500),AND($B487&lt;&gt;$AF487,$AD487&gt;0))</formula>
    </cfRule>
    <cfRule type="expression" dxfId="64" priority="4">
      <formula>$Q487=99</formula>
    </cfRule>
  </conditionalFormatting>
  <conditionalFormatting sqref="B488:D488">
    <cfRule type="expression" dxfId="63" priority="13">
      <formula>AND($P488&gt;=500,$P488&lt;=899,$AD488&lt;0)</formula>
    </cfRule>
    <cfRule type="expression" dxfId="62" priority="14">
      <formula>AND($AD488&lt;0,#REF!&lt;&gt;$AF488)</formula>
    </cfRule>
    <cfRule type="expression" dxfId="61" priority="15">
      <formula>OR(AND($Q488&gt;=1,$Q488&lt;=3,$R488=0,#REF!=$AF488,$P488&lt;500),AND(#REF!&lt;&gt;$AF488,$AD488&gt;0))</formula>
    </cfRule>
    <cfRule type="expression" dxfId="60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339-CB50-4DA5-82CD-D3D46CBA810A}">
  <sheetPr>
    <tabColor theme="2"/>
  </sheetPr>
  <dimension ref="A1:AB644"/>
  <sheetViews>
    <sheetView zoomScale="85" zoomScaleNormal="85" workbookViewId="0">
      <selection activeCell="J40" sqref="J40:J4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6" t="s">
        <v>169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5" ht="16.5" customHeight="1" x14ac:dyDescent="0.2">
      <c r="A2" s="227" t="s">
        <v>62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28" t="s">
        <v>136</v>
      </c>
      <c r="K3" s="145"/>
      <c r="L3" s="145"/>
      <c r="M3" s="229"/>
      <c r="N3" s="147"/>
      <c r="O3" s="147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30" t="s">
        <v>125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</row>
    <row r="6" spans="1:25" ht="18.75" customHeight="1" x14ac:dyDescent="0.2">
      <c r="A6" s="225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5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5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5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1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2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137</v>
      </c>
      <c r="B14" s="51">
        <v>3415.2760106400001</v>
      </c>
      <c r="C14" s="51">
        <v>3574.2885740299998</v>
      </c>
      <c r="D14" s="51">
        <v>3602.4064351500001</v>
      </c>
      <c r="E14" s="51">
        <v>3644.01514593</v>
      </c>
      <c r="F14" s="51">
        <v>3653.5603135399997</v>
      </c>
      <c r="G14" s="51">
        <v>3647.7501608399998</v>
      </c>
      <c r="H14" s="51">
        <v>3598.2243195400001</v>
      </c>
      <c r="I14" s="51">
        <v>3464.5766291899999</v>
      </c>
      <c r="J14" s="51">
        <v>3322.70662339</v>
      </c>
      <c r="K14" s="51">
        <v>3310.9902767499998</v>
      </c>
      <c r="L14" s="51">
        <v>3262.57179993</v>
      </c>
      <c r="M14" s="51">
        <v>3238.7701357000001</v>
      </c>
      <c r="N14" s="51">
        <v>3247.3040030700004</v>
      </c>
      <c r="O14" s="51">
        <v>3239.0141949399999</v>
      </c>
      <c r="P14" s="51">
        <v>3226.16035113</v>
      </c>
      <c r="Q14" s="51">
        <v>3200.2311154999998</v>
      </c>
      <c r="R14" s="51">
        <v>3207.0921482499998</v>
      </c>
      <c r="S14" s="51">
        <v>3207.21112709</v>
      </c>
      <c r="T14" s="51">
        <v>3234.2117196099998</v>
      </c>
      <c r="U14" s="51">
        <v>3238.1362987800003</v>
      </c>
      <c r="V14" s="51">
        <v>3246.9591334199999</v>
      </c>
      <c r="W14" s="51">
        <v>3233.7570749300003</v>
      </c>
      <c r="X14" s="51">
        <v>3305.6073593000001</v>
      </c>
      <c r="Y14" s="51">
        <v>3385.3971012299999</v>
      </c>
    </row>
    <row r="15" spans="1:25" s="54" customFormat="1" ht="15.75" x14ac:dyDescent="0.3">
      <c r="A15" s="52" t="s">
        <v>138</v>
      </c>
      <c r="B15" s="53">
        <v>3363.7827167800001</v>
      </c>
      <c r="C15" s="53">
        <v>3444.7412813600004</v>
      </c>
      <c r="D15" s="53">
        <v>3514.4892513499999</v>
      </c>
      <c r="E15" s="53">
        <v>3586.0896556299999</v>
      </c>
      <c r="F15" s="53">
        <v>3614.59616465</v>
      </c>
      <c r="G15" s="53">
        <v>3594.7886316399999</v>
      </c>
      <c r="H15" s="53">
        <v>3536.5595034799999</v>
      </c>
      <c r="I15" s="53">
        <v>3421.5320503499997</v>
      </c>
      <c r="J15" s="53">
        <v>3315.2490673000002</v>
      </c>
      <c r="K15" s="53">
        <v>3307.5753047500002</v>
      </c>
      <c r="L15" s="53">
        <v>3284.1989041400002</v>
      </c>
      <c r="M15" s="53">
        <v>3258.0089236499998</v>
      </c>
      <c r="N15" s="53">
        <v>3236.2456443000001</v>
      </c>
      <c r="O15" s="53">
        <v>3133.98691186</v>
      </c>
      <c r="P15" s="53">
        <v>3184.3687003100003</v>
      </c>
      <c r="Q15" s="53">
        <v>3202.2687889999997</v>
      </c>
      <c r="R15" s="53">
        <v>3220.50024536</v>
      </c>
      <c r="S15" s="53">
        <v>3228.1905662099998</v>
      </c>
      <c r="T15" s="53">
        <v>3250.5269761899999</v>
      </c>
      <c r="U15" s="53">
        <v>3263.7735112</v>
      </c>
      <c r="V15" s="53">
        <v>3290.3680823899999</v>
      </c>
      <c r="W15" s="53">
        <v>3268.0808459500004</v>
      </c>
      <c r="X15" s="53">
        <v>3257.1984344299999</v>
      </c>
      <c r="Y15" s="53">
        <v>3331.6045984699999</v>
      </c>
    </row>
    <row r="16" spans="1:25" s="54" customFormat="1" ht="15.75" x14ac:dyDescent="0.3">
      <c r="A16" s="52" t="s">
        <v>139</v>
      </c>
      <c r="B16" s="53">
        <v>3486.7682935299999</v>
      </c>
      <c r="C16" s="53">
        <v>3566.1876393299999</v>
      </c>
      <c r="D16" s="53">
        <v>3566.6507555799999</v>
      </c>
      <c r="E16" s="53">
        <v>3591.7822071700002</v>
      </c>
      <c r="F16" s="53">
        <v>3586.20704557</v>
      </c>
      <c r="G16" s="53">
        <v>3591.9898283499997</v>
      </c>
      <c r="H16" s="53">
        <v>3546.1411788400001</v>
      </c>
      <c r="I16" s="53">
        <v>3462.9503994300003</v>
      </c>
      <c r="J16" s="53">
        <v>3346.7102984800003</v>
      </c>
      <c r="K16" s="53">
        <v>3341.48854734</v>
      </c>
      <c r="L16" s="53">
        <v>3308.6577033799999</v>
      </c>
      <c r="M16" s="53">
        <v>3289.7544441600003</v>
      </c>
      <c r="N16" s="53">
        <v>3295.9577739300003</v>
      </c>
      <c r="O16" s="53">
        <v>3292.7972052599998</v>
      </c>
      <c r="P16" s="53">
        <v>3289.3527241700003</v>
      </c>
      <c r="Q16" s="53">
        <v>3296.7759045399998</v>
      </c>
      <c r="R16" s="53">
        <v>3302.3590282599998</v>
      </c>
      <c r="S16" s="53">
        <v>3295.9275827199999</v>
      </c>
      <c r="T16" s="53">
        <v>3324.01195929</v>
      </c>
      <c r="U16" s="53">
        <v>3338.5253861800002</v>
      </c>
      <c r="V16" s="53">
        <v>3337.6995607500003</v>
      </c>
      <c r="W16" s="53">
        <v>3304.89635709</v>
      </c>
      <c r="X16" s="53">
        <v>3373.5375794299998</v>
      </c>
      <c r="Y16" s="53">
        <v>3503.3510885400001</v>
      </c>
    </row>
    <row r="17" spans="1:25" s="54" customFormat="1" ht="15.75" x14ac:dyDescent="0.3">
      <c r="A17" s="52" t="s">
        <v>140</v>
      </c>
      <c r="B17" s="53">
        <v>3539.1561690200001</v>
      </c>
      <c r="C17" s="53">
        <v>3633.6661218099998</v>
      </c>
      <c r="D17" s="53">
        <v>3624.20016751</v>
      </c>
      <c r="E17" s="53">
        <v>3685.3360230999997</v>
      </c>
      <c r="F17" s="53">
        <v>3680.6736418800001</v>
      </c>
      <c r="G17" s="53">
        <v>3680.5253223</v>
      </c>
      <c r="H17" s="53">
        <v>3613.7164962400002</v>
      </c>
      <c r="I17" s="53">
        <v>3510.4019323100001</v>
      </c>
      <c r="J17" s="53">
        <v>3395.1915592300002</v>
      </c>
      <c r="K17" s="53">
        <v>3353.1227076300001</v>
      </c>
      <c r="L17" s="53">
        <v>3298.0950264600001</v>
      </c>
      <c r="M17" s="53">
        <v>3286.9027947300001</v>
      </c>
      <c r="N17" s="53">
        <v>3281.6571807199998</v>
      </c>
      <c r="O17" s="53">
        <v>3250.7694821200002</v>
      </c>
      <c r="P17" s="53">
        <v>3236.7402012900002</v>
      </c>
      <c r="Q17" s="53">
        <v>3245.3183400799999</v>
      </c>
      <c r="R17" s="53">
        <v>3263.2287076600001</v>
      </c>
      <c r="S17" s="53">
        <v>3241.0787244900002</v>
      </c>
      <c r="T17" s="53">
        <v>3260.2668682900003</v>
      </c>
      <c r="U17" s="53">
        <v>3271.8397121500002</v>
      </c>
      <c r="V17" s="53">
        <v>3279.1964638199997</v>
      </c>
      <c r="W17" s="53">
        <v>3256.76678868</v>
      </c>
      <c r="X17" s="53">
        <v>3322.03655282</v>
      </c>
      <c r="Y17" s="53">
        <v>3545.3189800199998</v>
      </c>
    </row>
    <row r="18" spans="1:25" s="54" customFormat="1" ht="15.75" x14ac:dyDescent="0.3">
      <c r="A18" s="52" t="s">
        <v>141</v>
      </c>
      <c r="B18" s="53">
        <v>3430.3156424200001</v>
      </c>
      <c r="C18" s="53">
        <v>3484.3598313900002</v>
      </c>
      <c r="D18" s="53">
        <v>3531.0214215400001</v>
      </c>
      <c r="E18" s="53">
        <v>3574.9593373100001</v>
      </c>
      <c r="F18" s="53">
        <v>3579.81858233</v>
      </c>
      <c r="G18" s="53">
        <v>3574.2378678499999</v>
      </c>
      <c r="H18" s="53">
        <v>3553.60107539</v>
      </c>
      <c r="I18" s="53">
        <v>3462.2006926499998</v>
      </c>
      <c r="J18" s="53">
        <v>3360.1409048800001</v>
      </c>
      <c r="K18" s="53">
        <v>3285.4702292299999</v>
      </c>
      <c r="L18" s="53">
        <v>3223.3775007900003</v>
      </c>
      <c r="M18" s="53">
        <v>3181.9563121199999</v>
      </c>
      <c r="N18" s="53">
        <v>3177.06723818</v>
      </c>
      <c r="O18" s="53">
        <v>3183.5730322999998</v>
      </c>
      <c r="P18" s="53">
        <v>3193.1901509999998</v>
      </c>
      <c r="Q18" s="53">
        <v>3203.8730173100003</v>
      </c>
      <c r="R18" s="53">
        <v>3201.0969481000002</v>
      </c>
      <c r="S18" s="53">
        <v>3177.73511435</v>
      </c>
      <c r="T18" s="53">
        <v>3193.6505448899998</v>
      </c>
      <c r="U18" s="53">
        <v>3207.9134113600003</v>
      </c>
      <c r="V18" s="53">
        <v>3218.6668038400003</v>
      </c>
      <c r="W18" s="53">
        <v>3193.3113809900001</v>
      </c>
      <c r="X18" s="53">
        <v>3244.9993638999999</v>
      </c>
      <c r="Y18" s="53">
        <v>3312.45927704</v>
      </c>
    </row>
    <row r="19" spans="1:25" s="54" customFormat="1" ht="15.75" x14ac:dyDescent="0.3">
      <c r="A19" s="52" t="s">
        <v>142</v>
      </c>
      <c r="B19" s="53">
        <v>3395.72866806</v>
      </c>
      <c r="C19" s="53">
        <v>3400.7978196499998</v>
      </c>
      <c r="D19" s="53">
        <v>3441.28910713</v>
      </c>
      <c r="E19" s="53">
        <v>3532.1023995</v>
      </c>
      <c r="F19" s="53">
        <v>3548.6579424000001</v>
      </c>
      <c r="G19" s="53">
        <v>3481.86081401</v>
      </c>
      <c r="H19" s="53">
        <v>3530.9645465900003</v>
      </c>
      <c r="I19" s="53">
        <v>3461.2616933600002</v>
      </c>
      <c r="J19" s="53">
        <v>3405.2911290299999</v>
      </c>
      <c r="K19" s="53">
        <v>3306.4537689600002</v>
      </c>
      <c r="L19" s="53">
        <v>3238.2691757399998</v>
      </c>
      <c r="M19" s="53">
        <v>3203.29531731</v>
      </c>
      <c r="N19" s="53">
        <v>3190.9849775800003</v>
      </c>
      <c r="O19" s="53">
        <v>3217.17756401</v>
      </c>
      <c r="P19" s="53">
        <v>3216.34734058</v>
      </c>
      <c r="Q19" s="53">
        <v>3225.3337989299998</v>
      </c>
      <c r="R19" s="53">
        <v>3208.7367722600002</v>
      </c>
      <c r="S19" s="53">
        <v>3189.1197893899998</v>
      </c>
      <c r="T19" s="53">
        <v>3204.17840643</v>
      </c>
      <c r="U19" s="53">
        <v>3210.8811905600001</v>
      </c>
      <c r="V19" s="53">
        <v>3214.9901690500001</v>
      </c>
      <c r="W19" s="53">
        <v>3196.0345544299998</v>
      </c>
      <c r="X19" s="53">
        <v>3254.0312223700003</v>
      </c>
      <c r="Y19" s="53">
        <v>3335.9385860699999</v>
      </c>
    </row>
    <row r="20" spans="1:25" s="54" customFormat="1" ht="15.75" x14ac:dyDescent="0.3">
      <c r="A20" s="52" t="s">
        <v>143</v>
      </c>
      <c r="B20" s="53">
        <v>3343.26690405</v>
      </c>
      <c r="C20" s="53">
        <v>3441.2921004199998</v>
      </c>
      <c r="D20" s="53">
        <v>3476.8098535399999</v>
      </c>
      <c r="E20" s="53">
        <v>3525.5315818500003</v>
      </c>
      <c r="F20" s="53">
        <v>3524.0771315700003</v>
      </c>
      <c r="G20" s="53">
        <v>3531.92625666</v>
      </c>
      <c r="H20" s="53">
        <v>3577.68817541</v>
      </c>
      <c r="I20" s="53">
        <v>3369.7626638500001</v>
      </c>
      <c r="J20" s="53">
        <v>3262.1169100400002</v>
      </c>
      <c r="K20" s="53">
        <v>3208.4470159000002</v>
      </c>
      <c r="L20" s="53">
        <v>3153.5199007299998</v>
      </c>
      <c r="M20" s="53">
        <v>3126.8396923199998</v>
      </c>
      <c r="N20" s="53">
        <v>3127.0557830600001</v>
      </c>
      <c r="O20" s="53">
        <v>3131.2514508700001</v>
      </c>
      <c r="P20" s="53">
        <v>3133.63125322</v>
      </c>
      <c r="Q20" s="53">
        <v>3139.5826884899998</v>
      </c>
      <c r="R20" s="53">
        <v>3145.9711758499998</v>
      </c>
      <c r="S20" s="53">
        <v>3129.89200037</v>
      </c>
      <c r="T20" s="53">
        <v>3139.1489461299998</v>
      </c>
      <c r="U20" s="53">
        <v>3139.89192938</v>
      </c>
      <c r="V20" s="53">
        <v>3150.2038621199999</v>
      </c>
      <c r="W20" s="53">
        <v>3126.8410431100001</v>
      </c>
      <c r="X20" s="53">
        <v>3189.2395962299997</v>
      </c>
      <c r="Y20" s="53">
        <v>3277.0699957100001</v>
      </c>
    </row>
    <row r="21" spans="1:25" s="54" customFormat="1" ht="15.75" x14ac:dyDescent="0.3">
      <c r="A21" s="52" t="s">
        <v>144</v>
      </c>
      <c r="B21" s="53">
        <v>3328.9550474600001</v>
      </c>
      <c r="C21" s="53">
        <v>3430.4700041000001</v>
      </c>
      <c r="D21" s="53">
        <v>3453.4631090900002</v>
      </c>
      <c r="E21" s="53">
        <v>3505.9113405200001</v>
      </c>
      <c r="F21" s="53">
        <v>3522.6454262899997</v>
      </c>
      <c r="G21" s="53">
        <v>3497.9208979100003</v>
      </c>
      <c r="H21" s="53">
        <v>3475.9725463300001</v>
      </c>
      <c r="I21" s="53">
        <v>3396.5780362599999</v>
      </c>
      <c r="J21" s="53">
        <v>3355.4286317400001</v>
      </c>
      <c r="K21" s="53">
        <v>3283.0819333600002</v>
      </c>
      <c r="L21" s="53">
        <v>3237.3131009099998</v>
      </c>
      <c r="M21" s="53">
        <v>3215.4467903699997</v>
      </c>
      <c r="N21" s="53">
        <v>3208.5985093700001</v>
      </c>
      <c r="O21" s="53">
        <v>3205.6494543899998</v>
      </c>
      <c r="P21" s="53">
        <v>3204.61366641</v>
      </c>
      <c r="Q21" s="53">
        <v>3200.0626054599998</v>
      </c>
      <c r="R21" s="53">
        <v>3181.5215028000002</v>
      </c>
      <c r="S21" s="53">
        <v>3185.74850784</v>
      </c>
      <c r="T21" s="53">
        <v>3234.8924373700002</v>
      </c>
      <c r="U21" s="53">
        <v>3228.5540534100001</v>
      </c>
      <c r="V21" s="53">
        <v>3230.8740847099998</v>
      </c>
      <c r="W21" s="53">
        <v>3208.7056099599999</v>
      </c>
      <c r="X21" s="53">
        <v>3265.2660057100002</v>
      </c>
      <c r="Y21" s="53">
        <v>3362.0730119700002</v>
      </c>
    </row>
    <row r="22" spans="1:25" s="54" customFormat="1" ht="15.75" x14ac:dyDescent="0.3">
      <c r="A22" s="52" t="s">
        <v>145</v>
      </c>
      <c r="B22" s="53">
        <v>3443.8022817199999</v>
      </c>
      <c r="C22" s="53">
        <v>3552.6080500799999</v>
      </c>
      <c r="D22" s="53">
        <v>3624.00052671</v>
      </c>
      <c r="E22" s="53">
        <v>3651.1763988800003</v>
      </c>
      <c r="F22" s="53">
        <v>3671.4310346900002</v>
      </c>
      <c r="G22" s="53">
        <v>3676.1869782799999</v>
      </c>
      <c r="H22" s="53">
        <v>3627.2534520600002</v>
      </c>
      <c r="I22" s="53">
        <v>3530.8694967500001</v>
      </c>
      <c r="J22" s="53">
        <v>3462.00030307</v>
      </c>
      <c r="K22" s="53">
        <v>3389.81524687</v>
      </c>
      <c r="L22" s="53">
        <v>3341.0896824599999</v>
      </c>
      <c r="M22" s="53">
        <v>3355.6175284299998</v>
      </c>
      <c r="N22" s="53">
        <v>3370.2707014699999</v>
      </c>
      <c r="O22" s="53">
        <v>3381.72722905</v>
      </c>
      <c r="P22" s="53">
        <v>3373.5953200900003</v>
      </c>
      <c r="Q22" s="53">
        <v>3342.5847973199998</v>
      </c>
      <c r="R22" s="53">
        <v>3320.11121263</v>
      </c>
      <c r="S22" s="53">
        <v>3318.25268418</v>
      </c>
      <c r="T22" s="53">
        <v>3351.7050933400001</v>
      </c>
      <c r="U22" s="53">
        <v>3355.5230527900003</v>
      </c>
      <c r="V22" s="53">
        <v>3357.56090524</v>
      </c>
      <c r="W22" s="53">
        <v>3355.5198098700002</v>
      </c>
      <c r="X22" s="53">
        <v>3409.93654126</v>
      </c>
      <c r="Y22" s="53">
        <v>3491.28434483</v>
      </c>
    </row>
    <row r="23" spans="1:25" s="54" customFormat="1" ht="15.75" x14ac:dyDescent="0.3">
      <c r="A23" s="52" t="s">
        <v>146</v>
      </c>
      <c r="B23" s="53">
        <v>3675.64205077</v>
      </c>
      <c r="C23" s="53">
        <v>3754.9838876100002</v>
      </c>
      <c r="D23" s="53">
        <v>3660.45769311</v>
      </c>
      <c r="E23" s="53">
        <v>3783.8876167600001</v>
      </c>
      <c r="F23" s="53">
        <v>3824.7925187000001</v>
      </c>
      <c r="G23" s="53">
        <v>3802.9464776700001</v>
      </c>
      <c r="H23" s="53">
        <v>3748.2563985400002</v>
      </c>
      <c r="I23" s="53">
        <v>3647.8017029299999</v>
      </c>
      <c r="J23" s="53">
        <v>3558.0517684900001</v>
      </c>
      <c r="K23" s="53">
        <v>3508.0701762400004</v>
      </c>
      <c r="L23" s="53">
        <v>3454.3842618899998</v>
      </c>
      <c r="M23" s="53">
        <v>3436.1252998999998</v>
      </c>
      <c r="N23" s="53">
        <v>3437.7409459800001</v>
      </c>
      <c r="O23" s="53">
        <v>3442.5611961899999</v>
      </c>
      <c r="P23" s="53">
        <v>3433.1930939499998</v>
      </c>
      <c r="Q23" s="53">
        <v>3454.6918138400001</v>
      </c>
      <c r="R23" s="53">
        <v>3404.1356002399998</v>
      </c>
      <c r="S23" s="53">
        <v>3397.08956906</v>
      </c>
      <c r="T23" s="53">
        <v>3440.8140335899998</v>
      </c>
      <c r="U23" s="53">
        <v>3445.0671046100001</v>
      </c>
      <c r="V23" s="53">
        <v>3434.8564186100002</v>
      </c>
      <c r="W23" s="53">
        <v>3412.0266574300003</v>
      </c>
      <c r="X23" s="53">
        <v>3492.38126027</v>
      </c>
      <c r="Y23" s="53">
        <v>3610.32663189</v>
      </c>
    </row>
    <row r="24" spans="1:25" s="54" customFormat="1" ht="15.75" x14ac:dyDescent="0.3">
      <c r="A24" s="52" t="s">
        <v>147</v>
      </c>
      <c r="B24" s="53">
        <v>3585.0491819600002</v>
      </c>
      <c r="C24" s="53">
        <v>3660.4256879599998</v>
      </c>
      <c r="D24" s="53">
        <v>3651.8381680800003</v>
      </c>
      <c r="E24" s="53">
        <v>3682.9970774000003</v>
      </c>
      <c r="F24" s="53">
        <v>3748.5273145199999</v>
      </c>
      <c r="G24" s="53">
        <v>3727.8372779399997</v>
      </c>
      <c r="H24" s="53">
        <v>3674.3618453099998</v>
      </c>
      <c r="I24" s="53">
        <v>3538.9762486300001</v>
      </c>
      <c r="J24" s="53">
        <v>3457.6451683300002</v>
      </c>
      <c r="K24" s="53">
        <v>3375.5366284500001</v>
      </c>
      <c r="L24" s="53">
        <v>3323.8369195699997</v>
      </c>
      <c r="M24" s="53">
        <v>3296.0486053499999</v>
      </c>
      <c r="N24" s="53">
        <v>3305.87982229</v>
      </c>
      <c r="O24" s="53">
        <v>3289.38958331</v>
      </c>
      <c r="P24" s="53">
        <v>3285.7980185699998</v>
      </c>
      <c r="Q24" s="53">
        <v>3301.9808084900001</v>
      </c>
      <c r="R24" s="53">
        <v>3310.2756024299997</v>
      </c>
      <c r="S24" s="53">
        <v>3306.7672475999998</v>
      </c>
      <c r="T24" s="53">
        <v>3385.2254523800002</v>
      </c>
      <c r="U24" s="53">
        <v>3379.3712690500001</v>
      </c>
      <c r="V24" s="53">
        <v>3370.5476157000003</v>
      </c>
      <c r="W24" s="53">
        <v>3367.2677002099999</v>
      </c>
      <c r="X24" s="53">
        <v>3455.8467720400004</v>
      </c>
      <c r="Y24" s="53">
        <v>3618.7223304899999</v>
      </c>
    </row>
    <row r="25" spans="1:25" s="54" customFormat="1" ht="15.75" x14ac:dyDescent="0.3">
      <c r="A25" s="52" t="s">
        <v>148</v>
      </c>
      <c r="B25" s="53">
        <v>3561.7176591899997</v>
      </c>
      <c r="C25" s="53">
        <v>3507.4682683999999</v>
      </c>
      <c r="D25" s="53">
        <v>3496.2749613999999</v>
      </c>
      <c r="E25" s="53">
        <v>3541.8266249500002</v>
      </c>
      <c r="F25" s="53">
        <v>3553.9880356799999</v>
      </c>
      <c r="G25" s="53">
        <v>3541.2528891000002</v>
      </c>
      <c r="H25" s="53">
        <v>3539.7420650599997</v>
      </c>
      <c r="I25" s="53">
        <v>3480.54051863</v>
      </c>
      <c r="J25" s="53">
        <v>3374.31581203</v>
      </c>
      <c r="K25" s="53">
        <v>3282.00846572</v>
      </c>
      <c r="L25" s="53">
        <v>3222.4449463199999</v>
      </c>
      <c r="M25" s="53">
        <v>3188.2656988200001</v>
      </c>
      <c r="N25" s="53">
        <v>3175.51586223</v>
      </c>
      <c r="O25" s="53">
        <v>3192.1505619600002</v>
      </c>
      <c r="P25" s="53">
        <v>3201.1530237100001</v>
      </c>
      <c r="Q25" s="53">
        <v>3199.2812144500003</v>
      </c>
      <c r="R25" s="53">
        <v>3193.3228497299997</v>
      </c>
      <c r="S25" s="53">
        <v>3152.0414763700001</v>
      </c>
      <c r="T25" s="53">
        <v>3187.06259099</v>
      </c>
      <c r="U25" s="53">
        <v>3189.3054027200001</v>
      </c>
      <c r="V25" s="53">
        <v>3201.9261609499999</v>
      </c>
      <c r="W25" s="53">
        <v>3203.2804242900002</v>
      </c>
      <c r="X25" s="53">
        <v>3263.3718798999998</v>
      </c>
      <c r="Y25" s="53">
        <v>3337.1148260499999</v>
      </c>
    </row>
    <row r="26" spans="1:25" s="54" customFormat="1" ht="15.75" x14ac:dyDescent="0.3">
      <c r="A26" s="52" t="s">
        <v>149</v>
      </c>
      <c r="B26" s="53">
        <v>3326.1010144299999</v>
      </c>
      <c r="C26" s="53">
        <v>3392.69125334</v>
      </c>
      <c r="D26" s="53">
        <v>3443.0033541600001</v>
      </c>
      <c r="E26" s="53">
        <v>3514.5741918399999</v>
      </c>
      <c r="F26" s="53">
        <v>3492.1031689000001</v>
      </c>
      <c r="G26" s="53">
        <v>3486.44412349</v>
      </c>
      <c r="H26" s="53">
        <v>3490.3283787400001</v>
      </c>
      <c r="I26" s="53">
        <v>3426.7277585299998</v>
      </c>
      <c r="J26" s="53">
        <v>3349.13204124</v>
      </c>
      <c r="K26" s="53">
        <v>3222.7095906100003</v>
      </c>
      <c r="L26" s="53">
        <v>3140.15335938</v>
      </c>
      <c r="M26" s="53">
        <v>3125.5814381499999</v>
      </c>
      <c r="N26" s="53">
        <v>3103.43512298</v>
      </c>
      <c r="O26" s="53">
        <v>3128.07521567</v>
      </c>
      <c r="P26" s="53">
        <v>3160.9080344700001</v>
      </c>
      <c r="Q26" s="53">
        <v>3167.3006662299999</v>
      </c>
      <c r="R26" s="53">
        <v>3156.2019491400001</v>
      </c>
      <c r="S26" s="53">
        <v>3108.8221922499997</v>
      </c>
      <c r="T26" s="53">
        <v>3124.83678513</v>
      </c>
      <c r="U26" s="53">
        <v>3096.0904462999997</v>
      </c>
      <c r="V26" s="53">
        <v>3089.85774262</v>
      </c>
      <c r="W26" s="53">
        <v>3096.3729509899999</v>
      </c>
      <c r="X26" s="53">
        <v>3160.8116410900002</v>
      </c>
      <c r="Y26" s="53">
        <v>3242.3892448900001</v>
      </c>
    </row>
    <row r="27" spans="1:25" s="54" customFormat="1" ht="15.75" x14ac:dyDescent="0.3">
      <c r="A27" s="52" t="s">
        <v>150</v>
      </c>
      <c r="B27" s="53">
        <v>3411.0878061399999</v>
      </c>
      <c r="C27" s="53">
        <v>3509.5708848900003</v>
      </c>
      <c r="D27" s="53">
        <v>3515.7307818600002</v>
      </c>
      <c r="E27" s="53">
        <v>3588.8603231500001</v>
      </c>
      <c r="F27" s="53">
        <v>3598.27080372</v>
      </c>
      <c r="G27" s="53">
        <v>3587.8869490500001</v>
      </c>
      <c r="H27" s="53">
        <v>3561.3792998899999</v>
      </c>
      <c r="I27" s="53">
        <v>3420.0268706699999</v>
      </c>
      <c r="J27" s="53">
        <v>3286.4324833800001</v>
      </c>
      <c r="K27" s="53">
        <v>3222.2152655199998</v>
      </c>
      <c r="L27" s="53">
        <v>3188.2607304499998</v>
      </c>
      <c r="M27" s="53">
        <v>3193.2836427900002</v>
      </c>
      <c r="N27" s="53">
        <v>3256.7312537299999</v>
      </c>
      <c r="O27" s="53">
        <v>3295.9116936</v>
      </c>
      <c r="P27" s="53">
        <v>3296.42464612</v>
      </c>
      <c r="Q27" s="53">
        <v>3313.4444558699997</v>
      </c>
      <c r="R27" s="53">
        <v>3313.8403814399999</v>
      </c>
      <c r="S27" s="53">
        <v>3274.1063517299999</v>
      </c>
      <c r="T27" s="53">
        <v>3294.3245009900002</v>
      </c>
      <c r="U27" s="53">
        <v>3294.1310238900001</v>
      </c>
      <c r="V27" s="53">
        <v>3283.7050873200001</v>
      </c>
      <c r="W27" s="53">
        <v>3282.5392407700001</v>
      </c>
      <c r="X27" s="53">
        <v>3373.6548275100004</v>
      </c>
      <c r="Y27" s="53">
        <v>3466.9469520600001</v>
      </c>
    </row>
    <row r="28" spans="1:25" s="54" customFormat="1" ht="15.75" x14ac:dyDescent="0.3">
      <c r="A28" s="52" t="s">
        <v>151</v>
      </c>
      <c r="B28" s="53">
        <v>3516.2187200500002</v>
      </c>
      <c r="C28" s="53">
        <v>3615.65904525</v>
      </c>
      <c r="D28" s="53">
        <v>3675.90941389</v>
      </c>
      <c r="E28" s="53">
        <v>3758.28977596</v>
      </c>
      <c r="F28" s="53">
        <v>3826.7742848500002</v>
      </c>
      <c r="G28" s="53">
        <v>3782.26749827</v>
      </c>
      <c r="H28" s="53">
        <v>3695.9025079100002</v>
      </c>
      <c r="I28" s="53">
        <v>3587.39474277</v>
      </c>
      <c r="J28" s="53">
        <v>3465.61428209</v>
      </c>
      <c r="K28" s="53">
        <v>3363.64053534</v>
      </c>
      <c r="L28" s="53">
        <v>3346.3485367399999</v>
      </c>
      <c r="M28" s="53">
        <v>3335.0432582600001</v>
      </c>
      <c r="N28" s="53">
        <v>3333.1576857499999</v>
      </c>
      <c r="O28" s="53">
        <v>3322.02291427</v>
      </c>
      <c r="P28" s="53">
        <v>3322.3248777999997</v>
      </c>
      <c r="Q28" s="53">
        <v>3323.3846717599999</v>
      </c>
      <c r="R28" s="53">
        <v>3275.3914300599999</v>
      </c>
      <c r="S28" s="53">
        <v>3272.0722152799999</v>
      </c>
      <c r="T28" s="53">
        <v>3319.6822858</v>
      </c>
      <c r="U28" s="53">
        <v>3310.6926974500002</v>
      </c>
      <c r="V28" s="53">
        <v>3309.35162575</v>
      </c>
      <c r="W28" s="53">
        <v>3308.8212224999997</v>
      </c>
      <c r="X28" s="53">
        <v>3405.30472513</v>
      </c>
      <c r="Y28" s="53">
        <v>3491.3415577999999</v>
      </c>
    </row>
    <row r="29" spans="1:25" s="54" customFormat="1" ht="15.75" x14ac:dyDescent="0.3">
      <c r="A29" s="52" t="s">
        <v>152</v>
      </c>
      <c r="B29" s="53">
        <v>3622.7370582000003</v>
      </c>
      <c r="C29" s="53">
        <v>3666.4710772099997</v>
      </c>
      <c r="D29" s="53">
        <v>3664.0521354399998</v>
      </c>
      <c r="E29" s="53">
        <v>3680.7563991500001</v>
      </c>
      <c r="F29" s="53">
        <v>3734.71824255</v>
      </c>
      <c r="G29" s="53">
        <v>3681.5666126300002</v>
      </c>
      <c r="H29" s="53">
        <v>3699.3257750000002</v>
      </c>
      <c r="I29" s="53">
        <v>3582.5583967800003</v>
      </c>
      <c r="J29" s="53">
        <v>3503.9144372400001</v>
      </c>
      <c r="K29" s="53">
        <v>3426.4387809099999</v>
      </c>
      <c r="L29" s="53">
        <v>3384.8636875800003</v>
      </c>
      <c r="M29" s="53">
        <v>3358.9010858800002</v>
      </c>
      <c r="N29" s="53">
        <v>3368.5101047099997</v>
      </c>
      <c r="O29" s="53">
        <v>3375.4625051900002</v>
      </c>
      <c r="P29" s="53">
        <v>3356.2689298599998</v>
      </c>
      <c r="Q29" s="53">
        <v>3369.5839790999999</v>
      </c>
      <c r="R29" s="53">
        <v>3318.8942502499999</v>
      </c>
      <c r="S29" s="53">
        <v>3306.5818283899998</v>
      </c>
      <c r="T29" s="53">
        <v>3342.8836556200004</v>
      </c>
      <c r="U29" s="53">
        <v>3341.3911850900004</v>
      </c>
      <c r="V29" s="53">
        <v>3342.5605754899998</v>
      </c>
      <c r="W29" s="53">
        <v>3338.8003195399997</v>
      </c>
      <c r="X29" s="53">
        <v>3406.7247375699999</v>
      </c>
      <c r="Y29" s="53">
        <v>3511.41367984</v>
      </c>
    </row>
    <row r="30" spans="1:25" s="54" customFormat="1" ht="15.75" x14ac:dyDescent="0.3">
      <c r="A30" s="52" t="s">
        <v>153</v>
      </c>
      <c r="B30" s="53">
        <v>3465.3352837499997</v>
      </c>
      <c r="C30" s="53">
        <v>3544.2624133600002</v>
      </c>
      <c r="D30" s="53">
        <v>3529.0440065800003</v>
      </c>
      <c r="E30" s="53">
        <v>3530.9836533600001</v>
      </c>
      <c r="F30" s="53">
        <v>3553.0406681300001</v>
      </c>
      <c r="G30" s="53">
        <v>3542.2921456599997</v>
      </c>
      <c r="H30" s="53">
        <v>3494.8771811300003</v>
      </c>
      <c r="I30" s="53">
        <v>3409.1582658100001</v>
      </c>
      <c r="J30" s="53">
        <v>3299.2763482400001</v>
      </c>
      <c r="K30" s="53">
        <v>3240.1980613200003</v>
      </c>
      <c r="L30" s="53">
        <v>3198.9157657200003</v>
      </c>
      <c r="M30" s="53">
        <v>3167.6987585500001</v>
      </c>
      <c r="N30" s="53">
        <v>3196.36543781</v>
      </c>
      <c r="O30" s="53">
        <v>3194.13613055</v>
      </c>
      <c r="P30" s="53">
        <v>3192.6696493099998</v>
      </c>
      <c r="Q30" s="53">
        <v>3212.7353552499999</v>
      </c>
      <c r="R30" s="53">
        <v>3171.1930049600001</v>
      </c>
      <c r="S30" s="53">
        <v>3169.0511841400003</v>
      </c>
      <c r="T30" s="53">
        <v>3202.44494356</v>
      </c>
      <c r="U30" s="53">
        <v>3211.5659203200003</v>
      </c>
      <c r="V30" s="53">
        <v>3216.7186802400001</v>
      </c>
      <c r="W30" s="53">
        <v>3207.2428714799998</v>
      </c>
      <c r="X30" s="53">
        <v>3267.69744064</v>
      </c>
      <c r="Y30" s="53">
        <v>3371.5254815600001</v>
      </c>
    </row>
    <row r="31" spans="1:25" s="54" customFormat="1" ht="15.75" x14ac:dyDescent="0.3">
      <c r="A31" s="52" t="s">
        <v>154</v>
      </c>
      <c r="B31" s="53">
        <v>3477.1639026399998</v>
      </c>
      <c r="C31" s="53">
        <v>3573.3562822200001</v>
      </c>
      <c r="D31" s="53">
        <v>3582.3626070299997</v>
      </c>
      <c r="E31" s="53">
        <v>3604.9563436799999</v>
      </c>
      <c r="F31" s="53">
        <v>3654.0216141400001</v>
      </c>
      <c r="G31" s="53">
        <v>3634.4103250799999</v>
      </c>
      <c r="H31" s="53">
        <v>3583.0705310100002</v>
      </c>
      <c r="I31" s="53">
        <v>3466.6105359499998</v>
      </c>
      <c r="J31" s="53">
        <v>3350.0978044600001</v>
      </c>
      <c r="K31" s="53">
        <v>3278.35127676</v>
      </c>
      <c r="L31" s="53">
        <v>3232.2881304000002</v>
      </c>
      <c r="M31" s="53">
        <v>3198.48139231</v>
      </c>
      <c r="N31" s="53">
        <v>3205.0411218300001</v>
      </c>
      <c r="O31" s="53">
        <v>3201.8644702299998</v>
      </c>
      <c r="P31" s="53">
        <v>3198.3096584100003</v>
      </c>
      <c r="Q31" s="53">
        <v>3202.7484382299999</v>
      </c>
      <c r="R31" s="53">
        <v>3190.1702319400001</v>
      </c>
      <c r="S31" s="53">
        <v>3177.16471899</v>
      </c>
      <c r="T31" s="53">
        <v>3221.06010866</v>
      </c>
      <c r="U31" s="53">
        <v>3223.75405649</v>
      </c>
      <c r="V31" s="53">
        <v>3205.4269415799999</v>
      </c>
      <c r="W31" s="53">
        <v>3192.8183853</v>
      </c>
      <c r="X31" s="53">
        <v>3258.6624639299998</v>
      </c>
      <c r="Y31" s="53">
        <v>3359.59818043</v>
      </c>
    </row>
    <row r="32" spans="1:25" s="54" customFormat="1" ht="15.75" x14ac:dyDescent="0.3">
      <c r="A32" s="52" t="s">
        <v>155</v>
      </c>
      <c r="B32" s="53">
        <v>3397.4543490300002</v>
      </c>
      <c r="C32" s="53">
        <v>3473.9910594800003</v>
      </c>
      <c r="D32" s="53">
        <v>3469.7210642</v>
      </c>
      <c r="E32" s="53">
        <v>3440.52096772</v>
      </c>
      <c r="F32" s="53">
        <v>3503.8617103300003</v>
      </c>
      <c r="G32" s="53">
        <v>3508.30292061</v>
      </c>
      <c r="H32" s="53">
        <v>3516.7190394899999</v>
      </c>
      <c r="I32" s="53">
        <v>3486.9875842399997</v>
      </c>
      <c r="J32" s="53">
        <v>3405.8018663600001</v>
      </c>
      <c r="K32" s="53">
        <v>3294.7085126399998</v>
      </c>
      <c r="L32" s="53">
        <v>3223.2141899200001</v>
      </c>
      <c r="M32" s="53">
        <v>3189.4732125999999</v>
      </c>
      <c r="N32" s="53">
        <v>3185.6219696099997</v>
      </c>
      <c r="O32" s="53">
        <v>3196.5632180499997</v>
      </c>
      <c r="P32" s="53">
        <v>3170.5406479499998</v>
      </c>
      <c r="Q32" s="53">
        <v>3169.1900359700003</v>
      </c>
      <c r="R32" s="53">
        <v>3202.06679261</v>
      </c>
      <c r="S32" s="53">
        <v>3200.7237471400003</v>
      </c>
      <c r="T32" s="53">
        <v>3204.7789525099997</v>
      </c>
      <c r="U32" s="53">
        <v>3225.83531507</v>
      </c>
      <c r="V32" s="53">
        <v>3229.2291328000001</v>
      </c>
      <c r="W32" s="53">
        <v>3217.9624506199998</v>
      </c>
      <c r="X32" s="53">
        <v>3283.1119756799999</v>
      </c>
      <c r="Y32" s="53">
        <v>3370.6205025300001</v>
      </c>
    </row>
    <row r="33" spans="1:28" s="54" customFormat="1" ht="15.75" x14ac:dyDescent="0.3">
      <c r="A33" s="52" t="s">
        <v>156</v>
      </c>
      <c r="B33" s="53">
        <v>3430.8927236899999</v>
      </c>
      <c r="C33" s="53">
        <v>3502.8101966200002</v>
      </c>
      <c r="D33" s="53">
        <v>3514.5755466999999</v>
      </c>
      <c r="E33" s="53">
        <v>3566.7419332500003</v>
      </c>
      <c r="F33" s="53">
        <v>3592.24982327</v>
      </c>
      <c r="G33" s="53">
        <v>3576.32184388</v>
      </c>
      <c r="H33" s="53">
        <v>3589.7172207799999</v>
      </c>
      <c r="I33" s="53">
        <v>3437.36910218</v>
      </c>
      <c r="J33" s="53">
        <v>3416.2854963</v>
      </c>
      <c r="K33" s="53">
        <v>3305.2946277600004</v>
      </c>
      <c r="L33" s="53">
        <v>3226.2445288899999</v>
      </c>
      <c r="M33" s="53">
        <v>3225.01631937</v>
      </c>
      <c r="N33" s="53">
        <v>3206.8326489700003</v>
      </c>
      <c r="O33" s="53">
        <v>3217.0035048</v>
      </c>
      <c r="P33" s="53">
        <v>3210.45424159</v>
      </c>
      <c r="Q33" s="53">
        <v>3207.4327208499999</v>
      </c>
      <c r="R33" s="53">
        <v>3230.3603606500001</v>
      </c>
      <c r="S33" s="53">
        <v>3227.1954850000002</v>
      </c>
      <c r="T33" s="53">
        <v>3213.6226226600002</v>
      </c>
      <c r="U33" s="53">
        <v>3210.5726944899998</v>
      </c>
      <c r="V33" s="53">
        <v>3217.5163504500001</v>
      </c>
      <c r="W33" s="53">
        <v>3215.2261156599998</v>
      </c>
      <c r="X33" s="53">
        <v>3310.3142663899998</v>
      </c>
      <c r="Y33" s="53">
        <v>3373.1803844599999</v>
      </c>
    </row>
    <row r="34" spans="1:28" s="54" customFormat="1" ht="15.75" x14ac:dyDescent="0.3">
      <c r="A34" s="52" t="s">
        <v>157</v>
      </c>
      <c r="B34" s="53">
        <v>3649.5737592200003</v>
      </c>
      <c r="C34" s="53">
        <v>3689.3661039500003</v>
      </c>
      <c r="D34" s="53">
        <v>3730.5835413599998</v>
      </c>
      <c r="E34" s="53">
        <v>3742.2680028300001</v>
      </c>
      <c r="F34" s="53">
        <v>3810.08485733</v>
      </c>
      <c r="G34" s="53">
        <v>3810.4746158100002</v>
      </c>
      <c r="H34" s="53">
        <v>3836.6056721800001</v>
      </c>
      <c r="I34" s="53">
        <v>3690.0531074600003</v>
      </c>
      <c r="J34" s="53">
        <v>3577.5700476500001</v>
      </c>
      <c r="K34" s="53">
        <v>3506.46542542</v>
      </c>
      <c r="L34" s="53">
        <v>3463.6761752000002</v>
      </c>
      <c r="M34" s="53">
        <v>3445.8509431000002</v>
      </c>
      <c r="N34" s="53">
        <v>3427.97891992</v>
      </c>
      <c r="O34" s="53">
        <v>3438.9238390700002</v>
      </c>
      <c r="P34" s="53">
        <v>3401.0757741500001</v>
      </c>
      <c r="Q34" s="53">
        <v>3413.71988792</v>
      </c>
      <c r="R34" s="53">
        <v>3449.03182578</v>
      </c>
      <c r="S34" s="53">
        <v>3436.5554273799999</v>
      </c>
      <c r="T34" s="53">
        <v>3438.9574449500001</v>
      </c>
      <c r="U34" s="53">
        <v>3444.5554266700001</v>
      </c>
      <c r="V34" s="53">
        <v>3446.7496011100002</v>
      </c>
      <c r="W34" s="53">
        <v>3415.5231250900001</v>
      </c>
      <c r="X34" s="53">
        <v>3507.6191380199998</v>
      </c>
      <c r="Y34" s="53">
        <v>3609.5013311000002</v>
      </c>
    </row>
    <row r="35" spans="1:28" s="54" customFormat="1" ht="15.75" x14ac:dyDescent="0.3">
      <c r="A35" s="52" t="s">
        <v>158</v>
      </c>
      <c r="B35" s="53">
        <v>3553.92286706</v>
      </c>
      <c r="C35" s="53">
        <v>3666.2834541699999</v>
      </c>
      <c r="D35" s="53">
        <v>3689.48386656</v>
      </c>
      <c r="E35" s="53">
        <v>3677.8329220599999</v>
      </c>
      <c r="F35" s="53">
        <v>3706.9701722700001</v>
      </c>
      <c r="G35" s="53">
        <v>3694.8446456299998</v>
      </c>
      <c r="H35" s="53">
        <v>3625.5811516799999</v>
      </c>
      <c r="I35" s="53">
        <v>3529.3853728499998</v>
      </c>
      <c r="J35" s="53">
        <v>3495.7917827800002</v>
      </c>
      <c r="K35" s="53">
        <v>3399.8589405299999</v>
      </c>
      <c r="L35" s="53">
        <v>3370.6170110100002</v>
      </c>
      <c r="M35" s="53">
        <v>3356.5344654600003</v>
      </c>
      <c r="N35" s="53">
        <v>3352.2773152300001</v>
      </c>
      <c r="O35" s="53">
        <v>3339.3300536900001</v>
      </c>
      <c r="P35" s="53">
        <v>3303.6755532500001</v>
      </c>
      <c r="Q35" s="53">
        <v>3287.1091113800003</v>
      </c>
      <c r="R35" s="53">
        <v>3307.8616229500003</v>
      </c>
      <c r="S35" s="53">
        <v>3321.87232769</v>
      </c>
      <c r="T35" s="53">
        <v>3326.7184047199999</v>
      </c>
      <c r="U35" s="53">
        <v>3318.7756577800001</v>
      </c>
      <c r="V35" s="53">
        <v>3323.7223800000002</v>
      </c>
      <c r="W35" s="53">
        <v>3319.1322530100001</v>
      </c>
      <c r="X35" s="53">
        <v>3396.4160765799998</v>
      </c>
      <c r="Y35" s="53">
        <v>3497.4015705299998</v>
      </c>
    </row>
    <row r="36" spans="1:28" s="54" customFormat="1" ht="15.75" x14ac:dyDescent="0.3">
      <c r="A36" s="52" t="s">
        <v>159</v>
      </c>
      <c r="B36" s="53">
        <v>3582.21672971</v>
      </c>
      <c r="C36" s="53">
        <v>3659.6054208699998</v>
      </c>
      <c r="D36" s="53">
        <v>3678.1674127400001</v>
      </c>
      <c r="E36" s="53">
        <v>3693.9543162199998</v>
      </c>
      <c r="F36" s="53">
        <v>3742.07670792</v>
      </c>
      <c r="G36" s="53">
        <v>3708.0754973499998</v>
      </c>
      <c r="H36" s="53">
        <v>3676.0998777599998</v>
      </c>
      <c r="I36" s="53">
        <v>3547.7291999700001</v>
      </c>
      <c r="J36" s="53">
        <v>3405.8098745300003</v>
      </c>
      <c r="K36" s="53">
        <v>3359.0036993399999</v>
      </c>
      <c r="L36" s="53">
        <v>3332.0489546500003</v>
      </c>
      <c r="M36" s="53">
        <v>3324.0074691999998</v>
      </c>
      <c r="N36" s="53">
        <v>3308.78829013</v>
      </c>
      <c r="O36" s="53">
        <v>3311.8005539599999</v>
      </c>
      <c r="P36" s="53">
        <v>3280.9928317499998</v>
      </c>
      <c r="Q36" s="53">
        <v>3288.97011105</v>
      </c>
      <c r="R36" s="53">
        <v>3330.3163463199999</v>
      </c>
      <c r="S36" s="53">
        <v>3337.3545532400003</v>
      </c>
      <c r="T36" s="53">
        <v>3326.62411819</v>
      </c>
      <c r="U36" s="53">
        <v>3333.78861327</v>
      </c>
      <c r="V36" s="53">
        <v>3324.6029601499999</v>
      </c>
      <c r="W36" s="53">
        <v>3319.7972465499997</v>
      </c>
      <c r="X36" s="53">
        <v>3356.6334453700001</v>
      </c>
      <c r="Y36" s="53">
        <v>3440.3877643699998</v>
      </c>
    </row>
    <row r="37" spans="1:28" s="54" customFormat="1" ht="15.75" x14ac:dyDescent="0.3">
      <c r="A37" s="52" t="s">
        <v>160</v>
      </c>
      <c r="B37" s="53">
        <v>3480.8574511100001</v>
      </c>
      <c r="C37" s="53">
        <v>3555.1283566399998</v>
      </c>
      <c r="D37" s="53">
        <v>3562.40695224</v>
      </c>
      <c r="E37" s="53">
        <v>3575.2757152200002</v>
      </c>
      <c r="F37" s="53">
        <v>3621.9668707600003</v>
      </c>
      <c r="G37" s="53">
        <v>3598.9220920600001</v>
      </c>
      <c r="H37" s="53">
        <v>3517.9584717400003</v>
      </c>
      <c r="I37" s="53">
        <v>3470.8761362499999</v>
      </c>
      <c r="J37" s="53">
        <v>3359.5282753299998</v>
      </c>
      <c r="K37" s="53">
        <v>3323.0126906200003</v>
      </c>
      <c r="L37" s="53">
        <v>3327.6455279399997</v>
      </c>
      <c r="M37" s="53">
        <v>3322.0952268000001</v>
      </c>
      <c r="N37" s="53">
        <v>3316.9894032700004</v>
      </c>
      <c r="O37" s="53">
        <v>3314.5278289799999</v>
      </c>
      <c r="P37" s="53">
        <v>3280.62941284</v>
      </c>
      <c r="Q37" s="53">
        <v>3303.3219368999999</v>
      </c>
      <c r="R37" s="53">
        <v>3332.84148048</v>
      </c>
      <c r="S37" s="53">
        <v>3328.588049</v>
      </c>
      <c r="T37" s="53">
        <v>3335.0882911400004</v>
      </c>
      <c r="U37" s="53">
        <v>3336.6181937900001</v>
      </c>
      <c r="V37" s="53">
        <v>3321.1694479500002</v>
      </c>
      <c r="W37" s="53">
        <v>3285.8224384300001</v>
      </c>
      <c r="X37" s="53">
        <v>3329.6183197800001</v>
      </c>
      <c r="Y37" s="53">
        <v>3409.1876852099999</v>
      </c>
    </row>
    <row r="38" spans="1:28" s="54" customFormat="1" ht="15.75" x14ac:dyDescent="0.3">
      <c r="A38" s="52" t="s">
        <v>161</v>
      </c>
      <c r="B38" s="53">
        <v>3633.3219079299997</v>
      </c>
      <c r="C38" s="53">
        <v>3715.3884383899999</v>
      </c>
      <c r="D38" s="53">
        <v>3705.6118369800001</v>
      </c>
      <c r="E38" s="53">
        <v>3740.5964264700001</v>
      </c>
      <c r="F38" s="53">
        <v>3760.67642746</v>
      </c>
      <c r="G38" s="53">
        <v>3740.56213183</v>
      </c>
      <c r="H38" s="53">
        <v>3695.5777476800004</v>
      </c>
      <c r="I38" s="53">
        <v>3583.9181408100003</v>
      </c>
      <c r="J38" s="53">
        <v>3462.12489276</v>
      </c>
      <c r="K38" s="53">
        <v>3411.54876384</v>
      </c>
      <c r="L38" s="53">
        <v>3404.3359796699997</v>
      </c>
      <c r="M38" s="53">
        <v>3391.56689173</v>
      </c>
      <c r="N38" s="53">
        <v>3411.09266901</v>
      </c>
      <c r="O38" s="53">
        <v>3399.2673814</v>
      </c>
      <c r="P38" s="53">
        <v>3373.8758910300003</v>
      </c>
      <c r="Q38" s="53">
        <v>3341.49613198</v>
      </c>
      <c r="R38" s="53">
        <v>3360.98407877</v>
      </c>
      <c r="S38" s="53">
        <v>3365.4581583899999</v>
      </c>
      <c r="T38" s="53">
        <v>3375.4341059200001</v>
      </c>
      <c r="U38" s="53">
        <v>3379.9879533600001</v>
      </c>
      <c r="V38" s="53">
        <v>3377.32412763</v>
      </c>
      <c r="W38" s="53">
        <v>3380.41029798</v>
      </c>
      <c r="X38" s="53">
        <v>3473.5163290099999</v>
      </c>
      <c r="Y38" s="53">
        <v>3605.7939014499998</v>
      </c>
    </row>
    <row r="39" spans="1:28" s="54" customFormat="1" ht="15.75" x14ac:dyDescent="0.3">
      <c r="A39" s="52" t="s">
        <v>162</v>
      </c>
      <c r="B39" s="53">
        <v>3484.2894959</v>
      </c>
      <c r="C39" s="53">
        <v>3578.9494748400002</v>
      </c>
      <c r="D39" s="53">
        <v>3614.7323061400002</v>
      </c>
      <c r="E39" s="53">
        <v>3637.82983087</v>
      </c>
      <c r="F39" s="53">
        <v>3685.3856563899999</v>
      </c>
      <c r="G39" s="53">
        <v>3669.9368902699998</v>
      </c>
      <c r="H39" s="53">
        <v>3668.8474929200001</v>
      </c>
      <c r="I39" s="53">
        <v>3599.33914731</v>
      </c>
      <c r="J39" s="53">
        <v>3483.7285498599999</v>
      </c>
      <c r="K39" s="53">
        <v>3372.8063022400002</v>
      </c>
      <c r="L39" s="53">
        <v>3314.4527407400001</v>
      </c>
      <c r="M39" s="53">
        <v>3337.0128820199998</v>
      </c>
      <c r="N39" s="53">
        <v>3318.0645267499999</v>
      </c>
      <c r="O39" s="53">
        <v>3332.5796231900003</v>
      </c>
      <c r="P39" s="53">
        <v>3314.23337894</v>
      </c>
      <c r="Q39" s="53">
        <v>3319.2828085199999</v>
      </c>
      <c r="R39" s="53">
        <v>3336.0402300699998</v>
      </c>
      <c r="S39" s="53">
        <v>3335.5335550099999</v>
      </c>
      <c r="T39" s="53">
        <v>3340.67600343</v>
      </c>
      <c r="U39" s="53">
        <v>3345.66712134</v>
      </c>
      <c r="V39" s="53">
        <v>3346.3724296600003</v>
      </c>
      <c r="W39" s="53">
        <v>3341.2560792300001</v>
      </c>
      <c r="X39" s="53">
        <v>3419.4357562599998</v>
      </c>
      <c r="Y39" s="53">
        <v>3566.4288614799998</v>
      </c>
    </row>
    <row r="40" spans="1:28" s="54" customFormat="1" ht="15.75" x14ac:dyDescent="0.3">
      <c r="A40" s="52" t="s">
        <v>163</v>
      </c>
      <c r="B40" s="53">
        <v>3725.8457055600002</v>
      </c>
      <c r="C40" s="53">
        <v>3814.1002848100002</v>
      </c>
      <c r="D40" s="53">
        <v>3824.0579726699998</v>
      </c>
      <c r="E40" s="53">
        <v>3859.05121452</v>
      </c>
      <c r="F40" s="53">
        <v>3893.9861244200001</v>
      </c>
      <c r="G40" s="53">
        <v>3878.51318808</v>
      </c>
      <c r="H40" s="53">
        <v>3861.0187313299998</v>
      </c>
      <c r="I40" s="53">
        <v>3828.82007036</v>
      </c>
      <c r="J40" s="53">
        <v>3695.2811918500001</v>
      </c>
      <c r="K40" s="53">
        <v>3571.0617733999998</v>
      </c>
      <c r="L40" s="53">
        <v>3512.02480977</v>
      </c>
      <c r="M40" s="53">
        <v>3481.09213241</v>
      </c>
      <c r="N40" s="53">
        <v>3470.6801936900001</v>
      </c>
      <c r="O40" s="53">
        <v>3481.53403785</v>
      </c>
      <c r="P40" s="53">
        <v>3448.2802753400001</v>
      </c>
      <c r="Q40" s="53">
        <v>3451.57376613</v>
      </c>
      <c r="R40" s="53">
        <v>3493.0233065100001</v>
      </c>
      <c r="S40" s="53">
        <v>3493.5694650800001</v>
      </c>
      <c r="T40" s="53">
        <v>3497.34561618</v>
      </c>
      <c r="U40" s="53">
        <v>3495.8582185099999</v>
      </c>
      <c r="V40" s="53">
        <v>3485.1167903</v>
      </c>
      <c r="W40" s="53">
        <v>3475.5077818199998</v>
      </c>
      <c r="X40" s="53">
        <v>3561.7237361899997</v>
      </c>
      <c r="Y40" s="53">
        <v>3639.7833925100003</v>
      </c>
    </row>
    <row r="41" spans="1:28" s="54" customFormat="1" ht="15.75" x14ac:dyDescent="0.3">
      <c r="A41" s="52" t="s">
        <v>164</v>
      </c>
      <c r="B41" s="53">
        <v>3593.0022059100002</v>
      </c>
      <c r="C41" s="53">
        <v>3684.5594387900001</v>
      </c>
      <c r="D41" s="53">
        <v>3690.91154646</v>
      </c>
      <c r="E41" s="53">
        <v>3727.5461426700003</v>
      </c>
      <c r="F41" s="53">
        <v>3771.4484732300002</v>
      </c>
      <c r="G41" s="53">
        <v>3774.3741761599999</v>
      </c>
      <c r="H41" s="53">
        <v>3812.2359685900001</v>
      </c>
      <c r="I41" s="53">
        <v>3585.1266787300001</v>
      </c>
      <c r="J41" s="53">
        <v>3447.66794028</v>
      </c>
      <c r="K41" s="53">
        <v>3381.4124843099999</v>
      </c>
      <c r="L41" s="53">
        <v>3320.5243029200001</v>
      </c>
      <c r="M41" s="53">
        <v>3303.09380646</v>
      </c>
      <c r="N41" s="53">
        <v>3298.1508563300004</v>
      </c>
      <c r="O41" s="53">
        <v>3301.4631522500003</v>
      </c>
      <c r="P41" s="53">
        <v>3259.69873082</v>
      </c>
      <c r="Q41" s="53">
        <v>3286.8852606099999</v>
      </c>
      <c r="R41" s="53">
        <v>3336.5591526899998</v>
      </c>
      <c r="S41" s="53">
        <v>3326.320917</v>
      </c>
      <c r="T41" s="53">
        <v>3337.3365394800003</v>
      </c>
      <c r="U41" s="53">
        <v>3359.0303325100003</v>
      </c>
      <c r="V41" s="53">
        <v>3334.3700447900001</v>
      </c>
      <c r="W41" s="53">
        <v>3332.0230884000002</v>
      </c>
      <c r="X41" s="53">
        <v>3421.7631211600001</v>
      </c>
      <c r="Y41" s="53">
        <v>3506.19507174</v>
      </c>
    </row>
    <row r="42" spans="1:28" s="54" customFormat="1" ht="15.75" x14ac:dyDescent="0.3">
      <c r="A42" s="52" t="s">
        <v>165</v>
      </c>
      <c r="B42" s="53">
        <v>3497.6883768400003</v>
      </c>
      <c r="C42" s="53">
        <v>3589.1549843100001</v>
      </c>
      <c r="D42" s="53">
        <v>3596.2291630500004</v>
      </c>
      <c r="E42" s="53">
        <v>3608.02395157</v>
      </c>
      <c r="F42" s="53">
        <v>3608.5602526000002</v>
      </c>
      <c r="G42" s="53">
        <v>3621.7712472100002</v>
      </c>
      <c r="H42" s="53">
        <v>3590.3711840599999</v>
      </c>
      <c r="I42" s="53">
        <v>3503.7413832100001</v>
      </c>
      <c r="J42" s="53">
        <v>3367.5734243699999</v>
      </c>
      <c r="K42" s="53">
        <v>3273.6481674699999</v>
      </c>
      <c r="L42" s="53">
        <v>3224.8832725800003</v>
      </c>
      <c r="M42" s="53">
        <v>3205.3758188399997</v>
      </c>
      <c r="N42" s="53">
        <v>3209.3239025800003</v>
      </c>
      <c r="O42" s="53">
        <v>3198.2718679500003</v>
      </c>
      <c r="P42" s="53">
        <v>3183.4152838800001</v>
      </c>
      <c r="Q42" s="53">
        <v>3190.3299981800001</v>
      </c>
      <c r="R42" s="53">
        <v>3218.97270656</v>
      </c>
      <c r="S42" s="53">
        <v>3228.1457779500001</v>
      </c>
      <c r="T42" s="53">
        <v>3229.1144164899997</v>
      </c>
      <c r="U42" s="53">
        <v>3226.5231277299999</v>
      </c>
      <c r="V42" s="53">
        <v>3219.60989509</v>
      </c>
      <c r="W42" s="53">
        <v>3215.73275109</v>
      </c>
      <c r="X42" s="53">
        <v>3292.2927213600001</v>
      </c>
      <c r="Y42" s="53">
        <v>3394.98253862</v>
      </c>
    </row>
    <row r="43" spans="1:28" s="54" customFormat="1" ht="15.75" x14ac:dyDescent="0.3">
      <c r="A43" s="52" t="s">
        <v>166</v>
      </c>
      <c r="B43" s="53">
        <v>3509.8168876600002</v>
      </c>
      <c r="C43" s="53">
        <v>3586.0381172100001</v>
      </c>
      <c r="D43" s="53">
        <v>3595.2168359899997</v>
      </c>
      <c r="E43" s="53">
        <v>3623.2416855000001</v>
      </c>
      <c r="F43" s="53">
        <v>3674.55242469</v>
      </c>
      <c r="G43" s="53">
        <v>3647.0690289100003</v>
      </c>
      <c r="H43" s="53">
        <v>3609.57241389</v>
      </c>
      <c r="I43" s="53">
        <v>3493.5416667600002</v>
      </c>
      <c r="J43" s="53">
        <v>3394.9183528799999</v>
      </c>
      <c r="K43" s="53">
        <v>3318.6184813199998</v>
      </c>
      <c r="L43" s="53">
        <v>3277.1061306800002</v>
      </c>
      <c r="M43" s="53">
        <v>3255.2014203500003</v>
      </c>
      <c r="N43" s="53">
        <v>3265.3790160799999</v>
      </c>
      <c r="O43" s="53">
        <v>3283.19213519</v>
      </c>
      <c r="P43" s="53">
        <v>3247.0687547100001</v>
      </c>
      <c r="Q43" s="53">
        <v>3257.7681105700003</v>
      </c>
      <c r="R43" s="53">
        <v>3288.57837565</v>
      </c>
      <c r="S43" s="53">
        <v>3268.4121678700003</v>
      </c>
      <c r="T43" s="53">
        <v>3260.2919213699997</v>
      </c>
      <c r="U43" s="53">
        <v>3263.6922078400003</v>
      </c>
      <c r="V43" s="53">
        <v>3239.4464524200002</v>
      </c>
      <c r="W43" s="53">
        <v>3250.0555878599998</v>
      </c>
      <c r="X43" s="53">
        <v>3303.2832896199998</v>
      </c>
      <c r="Y43" s="53">
        <v>3419.8492923499998</v>
      </c>
    </row>
    <row r="44" spans="1:28" s="54" customFormat="1" ht="15.75" x14ac:dyDescent="0.3">
      <c r="A44" s="52" t="s">
        <v>167</v>
      </c>
      <c r="B44" s="53">
        <v>3515.6974075200001</v>
      </c>
      <c r="C44" s="53">
        <v>3586.9563550399998</v>
      </c>
      <c r="D44" s="53">
        <v>3598.2882314400003</v>
      </c>
      <c r="E44" s="53">
        <v>3620.1120632399998</v>
      </c>
      <c r="F44" s="53">
        <v>3576.5062274500001</v>
      </c>
      <c r="G44" s="53">
        <v>3596.0446387100001</v>
      </c>
      <c r="H44" s="53">
        <v>3528.4829790100002</v>
      </c>
      <c r="I44" s="53">
        <v>3476.4410350799999</v>
      </c>
      <c r="J44" s="53">
        <v>3372.4340860000002</v>
      </c>
      <c r="K44" s="53">
        <v>3291.6362810600003</v>
      </c>
      <c r="L44" s="53">
        <v>3262.7322353500003</v>
      </c>
      <c r="M44" s="53">
        <v>3245.5872636399999</v>
      </c>
      <c r="N44" s="53">
        <v>3253.0243960899998</v>
      </c>
      <c r="O44" s="53">
        <v>3255.5223940200003</v>
      </c>
      <c r="P44" s="53">
        <v>3233.1546310900003</v>
      </c>
      <c r="Q44" s="53">
        <v>3249.9948476</v>
      </c>
      <c r="R44" s="53">
        <v>3279.5602397100001</v>
      </c>
      <c r="S44" s="53">
        <v>3274.8270850399999</v>
      </c>
      <c r="T44" s="53">
        <v>3274.4528863599999</v>
      </c>
      <c r="U44" s="53">
        <v>3272.0658795999998</v>
      </c>
      <c r="V44" s="53">
        <v>3253.7204528100001</v>
      </c>
      <c r="W44" s="53">
        <v>3258.4806540500003</v>
      </c>
      <c r="X44" s="53">
        <v>3332.47713187</v>
      </c>
      <c r="Y44" s="53">
        <v>3439.5511610000003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7" t="s">
        <v>69</v>
      </c>
      <c r="B46" s="233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106" t="s">
        <v>71</v>
      </c>
      <c r="C47" s="106" t="s">
        <v>72</v>
      </c>
      <c r="D47" s="106" t="s">
        <v>73</v>
      </c>
      <c r="E47" s="106" t="s">
        <v>74</v>
      </c>
      <c r="F47" s="106" t="s">
        <v>75</v>
      </c>
      <c r="G47" s="106" t="s">
        <v>76</v>
      </c>
      <c r="H47" s="106" t="s">
        <v>77</v>
      </c>
      <c r="I47" s="106" t="s">
        <v>78</v>
      </c>
      <c r="J47" s="106" t="s">
        <v>79</v>
      </c>
      <c r="K47" s="106" t="s">
        <v>80</v>
      </c>
      <c r="L47" s="106" t="s">
        <v>81</v>
      </c>
      <c r="M47" s="106" t="s">
        <v>82</v>
      </c>
      <c r="N47" s="106" t="s">
        <v>83</v>
      </c>
      <c r="O47" s="106" t="s">
        <v>84</v>
      </c>
      <c r="P47" s="106" t="s">
        <v>85</v>
      </c>
      <c r="Q47" s="106" t="s">
        <v>86</v>
      </c>
      <c r="R47" s="106" t="s">
        <v>87</v>
      </c>
      <c r="S47" s="106" t="s">
        <v>88</v>
      </c>
      <c r="T47" s="106" t="s">
        <v>89</v>
      </c>
      <c r="U47" s="106" t="s">
        <v>90</v>
      </c>
      <c r="V47" s="106" t="s">
        <v>91</v>
      </c>
      <c r="W47" s="106" t="s">
        <v>92</v>
      </c>
      <c r="X47" s="106" t="s">
        <v>93</v>
      </c>
      <c r="Y47" s="106" t="s">
        <v>94</v>
      </c>
    </row>
    <row r="48" spans="1:28" s="23" customFormat="1" ht="16.5" customHeight="1" x14ac:dyDescent="0.2">
      <c r="A48" s="50" t="s">
        <v>137</v>
      </c>
      <c r="B48" s="58">
        <v>4273.4960106399994</v>
      </c>
      <c r="C48" s="58">
        <v>4432.5085740300001</v>
      </c>
      <c r="D48" s="58">
        <v>4460.6264351499995</v>
      </c>
      <c r="E48" s="58">
        <v>4502.2351459299998</v>
      </c>
      <c r="F48" s="58">
        <v>4511.78031354</v>
      </c>
      <c r="G48" s="58">
        <v>4505.9701608400001</v>
      </c>
      <c r="H48" s="58">
        <v>4456.4443195399999</v>
      </c>
      <c r="I48" s="58">
        <v>4322.7966291899993</v>
      </c>
      <c r="J48" s="58">
        <v>4180.9266233899998</v>
      </c>
      <c r="K48" s="58">
        <v>4169.21027675</v>
      </c>
      <c r="L48" s="58">
        <v>4120.7917999299998</v>
      </c>
      <c r="M48" s="58">
        <v>4096.9901356999999</v>
      </c>
      <c r="N48" s="58">
        <v>4105.5240030699997</v>
      </c>
      <c r="O48" s="58">
        <v>4097.2341949399997</v>
      </c>
      <c r="P48" s="58">
        <v>4084.3803511299998</v>
      </c>
      <c r="Q48" s="58">
        <v>4058.4511155</v>
      </c>
      <c r="R48" s="58">
        <v>4065.3121482500001</v>
      </c>
      <c r="S48" s="58">
        <v>4065.4311270899998</v>
      </c>
      <c r="T48" s="58">
        <v>4092.4317196100001</v>
      </c>
      <c r="U48" s="58">
        <v>4096.3562987799996</v>
      </c>
      <c r="V48" s="58">
        <v>4105.1791334199997</v>
      </c>
      <c r="W48" s="58">
        <v>4091.9770749299996</v>
      </c>
      <c r="X48" s="58">
        <v>4163.8273592999994</v>
      </c>
      <c r="Y48" s="58">
        <v>4243.6171012300001</v>
      </c>
    </row>
    <row r="49" spans="1:25" s="54" customFormat="1" ht="15.75" x14ac:dyDescent="0.3">
      <c r="A49" s="52" t="s">
        <v>138</v>
      </c>
      <c r="B49" s="53">
        <v>4222.0027167799999</v>
      </c>
      <c r="C49" s="53">
        <v>4302.9612813599997</v>
      </c>
      <c r="D49" s="53">
        <v>4372.7092513500002</v>
      </c>
      <c r="E49" s="53">
        <v>4444.3096556299997</v>
      </c>
      <c r="F49" s="53">
        <v>4472.8161646499993</v>
      </c>
      <c r="G49" s="53">
        <v>4453.0086316399993</v>
      </c>
      <c r="H49" s="53">
        <v>4394.7795034800001</v>
      </c>
      <c r="I49" s="53">
        <v>4279.75205035</v>
      </c>
      <c r="J49" s="53">
        <v>4173.4690672999996</v>
      </c>
      <c r="K49" s="53">
        <v>4165.7953047499996</v>
      </c>
      <c r="L49" s="53">
        <v>4142.4189041399995</v>
      </c>
      <c r="M49" s="53">
        <v>4116.2289236500001</v>
      </c>
      <c r="N49" s="53">
        <v>4094.4656442999999</v>
      </c>
      <c r="O49" s="53">
        <v>3992.2069118599998</v>
      </c>
      <c r="P49" s="53">
        <v>4042.5887003099997</v>
      </c>
      <c r="Q49" s="53">
        <v>4060.488789</v>
      </c>
      <c r="R49" s="53">
        <v>4078.7202453599998</v>
      </c>
      <c r="S49" s="53">
        <v>4086.4105662100001</v>
      </c>
      <c r="T49" s="53">
        <v>4108.7469761899993</v>
      </c>
      <c r="U49" s="53">
        <v>4121.9935112000003</v>
      </c>
      <c r="V49" s="53">
        <v>4148.5880823899997</v>
      </c>
      <c r="W49" s="53">
        <v>4126.3008459499997</v>
      </c>
      <c r="X49" s="53">
        <v>4115.4184344300002</v>
      </c>
      <c r="Y49" s="53">
        <v>4189.8245984699997</v>
      </c>
    </row>
    <row r="50" spans="1:25" s="54" customFormat="1" ht="15.75" x14ac:dyDescent="0.3">
      <c r="A50" s="52" t="s">
        <v>139</v>
      </c>
      <c r="B50" s="53">
        <v>4344.9882935299993</v>
      </c>
      <c r="C50" s="53">
        <v>4424.4076393300002</v>
      </c>
      <c r="D50" s="53">
        <v>4424.8707555800002</v>
      </c>
      <c r="E50" s="53">
        <v>4450.0022071699996</v>
      </c>
      <c r="F50" s="53">
        <v>4444.4270455699998</v>
      </c>
      <c r="G50" s="53">
        <v>4450.20982835</v>
      </c>
      <c r="H50" s="53">
        <v>4404.3611788399994</v>
      </c>
      <c r="I50" s="53">
        <v>4321.1703994299996</v>
      </c>
      <c r="J50" s="53">
        <v>4204.9302984799997</v>
      </c>
      <c r="K50" s="53">
        <v>4199.7085473400002</v>
      </c>
      <c r="L50" s="53">
        <v>4166.8777033799997</v>
      </c>
      <c r="M50" s="53">
        <v>4147.9744441599996</v>
      </c>
      <c r="N50" s="53">
        <v>4154.1777739299996</v>
      </c>
      <c r="O50" s="53">
        <v>4151.0172052600001</v>
      </c>
      <c r="P50" s="53">
        <v>4147.5727241699997</v>
      </c>
      <c r="Q50" s="53">
        <v>4154.9959045400001</v>
      </c>
      <c r="R50" s="53">
        <v>4160.5790282600001</v>
      </c>
      <c r="S50" s="53">
        <v>4154.1475827199993</v>
      </c>
      <c r="T50" s="53">
        <v>4182.2319592900003</v>
      </c>
      <c r="U50" s="53">
        <v>4196.7453861799995</v>
      </c>
      <c r="V50" s="53">
        <v>4195.9195607499996</v>
      </c>
      <c r="W50" s="53">
        <v>4163.1163570899998</v>
      </c>
      <c r="X50" s="53">
        <v>4231.7575794300001</v>
      </c>
      <c r="Y50" s="53">
        <v>4361.5710885400003</v>
      </c>
    </row>
    <row r="51" spans="1:25" s="54" customFormat="1" ht="15.75" x14ac:dyDescent="0.3">
      <c r="A51" s="52" t="s">
        <v>140</v>
      </c>
      <c r="B51" s="53">
        <v>4397.3761690199999</v>
      </c>
      <c r="C51" s="53">
        <v>4491.8861218100001</v>
      </c>
      <c r="D51" s="53">
        <v>4482.4201675099994</v>
      </c>
      <c r="E51" s="53">
        <v>4543.5560230999999</v>
      </c>
      <c r="F51" s="53">
        <v>4538.8936418800004</v>
      </c>
      <c r="G51" s="53">
        <v>4538.7453222999993</v>
      </c>
      <c r="H51" s="53">
        <v>4471.9364962399995</v>
      </c>
      <c r="I51" s="53">
        <v>4368.6219323099995</v>
      </c>
      <c r="J51" s="53">
        <v>4253.4115592299995</v>
      </c>
      <c r="K51" s="53">
        <v>4211.3427076299995</v>
      </c>
      <c r="L51" s="53">
        <v>4156.3150264599999</v>
      </c>
      <c r="M51" s="53">
        <v>4145.1227947299994</v>
      </c>
      <c r="N51" s="53">
        <v>4139.8771807200001</v>
      </c>
      <c r="O51" s="53">
        <v>4108.9894821199996</v>
      </c>
      <c r="P51" s="53">
        <v>4094.9602012899995</v>
      </c>
      <c r="Q51" s="53">
        <v>4103.5383400800001</v>
      </c>
      <c r="R51" s="53">
        <v>4121.4487076599999</v>
      </c>
      <c r="S51" s="53">
        <v>4099.2987244899996</v>
      </c>
      <c r="T51" s="53">
        <v>4118.4868682899996</v>
      </c>
      <c r="U51" s="53">
        <v>4130.0597121499995</v>
      </c>
      <c r="V51" s="53">
        <v>4137.41646382</v>
      </c>
      <c r="W51" s="53">
        <v>4114.9867886800002</v>
      </c>
      <c r="X51" s="53">
        <v>4180.2565528199993</v>
      </c>
      <c r="Y51" s="53">
        <v>4403.5389800200001</v>
      </c>
    </row>
    <row r="52" spans="1:25" s="54" customFormat="1" ht="15.75" x14ac:dyDescent="0.3">
      <c r="A52" s="52" t="s">
        <v>141</v>
      </c>
      <c r="B52" s="53">
        <v>4288.5356424199999</v>
      </c>
      <c r="C52" s="53">
        <v>4342.5798313899995</v>
      </c>
      <c r="D52" s="53">
        <v>4389.2414215400004</v>
      </c>
      <c r="E52" s="53">
        <v>4433.1793373099999</v>
      </c>
      <c r="F52" s="53">
        <v>4438.0385823300003</v>
      </c>
      <c r="G52" s="53">
        <v>4432.4578678500002</v>
      </c>
      <c r="H52" s="53">
        <v>4411.8210753900003</v>
      </c>
      <c r="I52" s="53">
        <v>4320.4206926500001</v>
      </c>
      <c r="J52" s="53">
        <v>4218.3609048799999</v>
      </c>
      <c r="K52" s="53">
        <v>4143.6902292300001</v>
      </c>
      <c r="L52" s="53">
        <v>4081.5975007899997</v>
      </c>
      <c r="M52" s="53">
        <v>4040.1763121200001</v>
      </c>
      <c r="N52" s="53">
        <v>4035.2872381799998</v>
      </c>
      <c r="O52" s="53">
        <v>4041.7930323</v>
      </c>
      <c r="P52" s="53">
        <v>4051.410151</v>
      </c>
      <c r="Q52" s="53">
        <v>4062.0930173099996</v>
      </c>
      <c r="R52" s="53">
        <v>4059.3169480999995</v>
      </c>
      <c r="S52" s="53">
        <v>4035.9551143499998</v>
      </c>
      <c r="T52" s="53">
        <v>4051.87054489</v>
      </c>
      <c r="U52" s="53">
        <v>4066.1334113599996</v>
      </c>
      <c r="V52" s="53">
        <v>4076.8868038399996</v>
      </c>
      <c r="W52" s="53">
        <v>4051.5313809899999</v>
      </c>
      <c r="X52" s="53">
        <v>4103.2193638999997</v>
      </c>
      <c r="Y52" s="53">
        <v>4170.6792770399998</v>
      </c>
    </row>
    <row r="53" spans="1:25" s="54" customFormat="1" ht="15.75" x14ac:dyDescent="0.3">
      <c r="A53" s="52" t="s">
        <v>142</v>
      </c>
      <c r="B53" s="53">
        <v>4253.9486680600003</v>
      </c>
      <c r="C53" s="53">
        <v>4259.0178196500001</v>
      </c>
      <c r="D53" s="53">
        <v>4299.5091071299994</v>
      </c>
      <c r="E53" s="53">
        <v>4390.3223994999998</v>
      </c>
      <c r="F53" s="53">
        <v>4406.8779424000004</v>
      </c>
      <c r="G53" s="53">
        <v>4340.0808140099998</v>
      </c>
      <c r="H53" s="53">
        <v>4389.1845465899996</v>
      </c>
      <c r="I53" s="53">
        <v>4319.4816933599996</v>
      </c>
      <c r="J53" s="53">
        <v>4263.5111290300001</v>
      </c>
      <c r="K53" s="53">
        <v>4164.6737689599995</v>
      </c>
      <c r="L53" s="53">
        <v>4096.4891757400001</v>
      </c>
      <c r="M53" s="53">
        <v>4061.5153173099998</v>
      </c>
      <c r="N53" s="53">
        <v>4049.2049775799996</v>
      </c>
      <c r="O53" s="53">
        <v>4075.3975640099998</v>
      </c>
      <c r="P53" s="53">
        <v>4074.5673405799998</v>
      </c>
      <c r="Q53" s="53">
        <v>4083.5537989300001</v>
      </c>
      <c r="R53" s="53">
        <v>4066.9567722599995</v>
      </c>
      <c r="S53" s="53">
        <v>4047.3397893900001</v>
      </c>
      <c r="T53" s="53">
        <v>4062.3984064299998</v>
      </c>
      <c r="U53" s="53">
        <v>4069.1011905599998</v>
      </c>
      <c r="V53" s="53">
        <v>4073.2101690499999</v>
      </c>
      <c r="W53" s="53">
        <v>4054.2545544300001</v>
      </c>
      <c r="X53" s="53">
        <v>4112.2512223699996</v>
      </c>
      <c r="Y53" s="53">
        <v>4194.1585860699997</v>
      </c>
    </row>
    <row r="54" spans="1:25" s="54" customFormat="1" ht="15.75" x14ac:dyDescent="0.3">
      <c r="A54" s="52" t="s">
        <v>143</v>
      </c>
      <c r="B54" s="53">
        <v>4201.4869040499998</v>
      </c>
      <c r="C54" s="53">
        <v>4299.51210042</v>
      </c>
      <c r="D54" s="53">
        <v>4335.0298535399997</v>
      </c>
      <c r="E54" s="53">
        <v>4383.7515818499996</v>
      </c>
      <c r="F54" s="53">
        <v>4382.2971315699997</v>
      </c>
      <c r="G54" s="53">
        <v>4390.1462566600003</v>
      </c>
      <c r="H54" s="53">
        <v>4435.9081754099998</v>
      </c>
      <c r="I54" s="53">
        <v>4227.9826638499999</v>
      </c>
      <c r="J54" s="53">
        <v>4120.3369100399996</v>
      </c>
      <c r="K54" s="53">
        <v>4066.6670158999996</v>
      </c>
      <c r="L54" s="53">
        <v>4011.73990073</v>
      </c>
      <c r="M54" s="53">
        <v>3985.0596923200001</v>
      </c>
      <c r="N54" s="53">
        <v>3985.2757830599999</v>
      </c>
      <c r="O54" s="53">
        <v>3989.4714508699999</v>
      </c>
      <c r="P54" s="53">
        <v>3991.8512532199998</v>
      </c>
      <c r="Q54" s="53">
        <v>3997.80268849</v>
      </c>
      <c r="R54" s="53">
        <v>4004.19117585</v>
      </c>
      <c r="S54" s="53">
        <v>3988.1120003699998</v>
      </c>
      <c r="T54" s="53">
        <v>3997.36894613</v>
      </c>
      <c r="U54" s="53">
        <v>3998.1119293799998</v>
      </c>
      <c r="V54" s="53">
        <v>4008.4238621199997</v>
      </c>
      <c r="W54" s="53">
        <v>3985.0610431099999</v>
      </c>
      <c r="X54" s="53">
        <v>4047.45959623</v>
      </c>
      <c r="Y54" s="53">
        <v>4135.2899957099999</v>
      </c>
    </row>
    <row r="55" spans="1:25" s="54" customFormat="1" ht="15.75" x14ac:dyDescent="0.3">
      <c r="A55" s="52" t="s">
        <v>144</v>
      </c>
      <c r="B55" s="53">
        <v>4187.1750474599994</v>
      </c>
      <c r="C55" s="53">
        <v>4288.6900040999999</v>
      </c>
      <c r="D55" s="53">
        <v>4311.6831090899996</v>
      </c>
      <c r="E55" s="53">
        <v>4364.1313405199999</v>
      </c>
      <c r="F55" s="53">
        <v>4380.86542629</v>
      </c>
      <c r="G55" s="53">
        <v>4356.1408979099997</v>
      </c>
      <c r="H55" s="53">
        <v>4334.1925463299995</v>
      </c>
      <c r="I55" s="53">
        <v>4254.7980362600001</v>
      </c>
      <c r="J55" s="53">
        <v>4213.6486317399995</v>
      </c>
      <c r="K55" s="53">
        <v>4141.3019333599996</v>
      </c>
      <c r="L55" s="53">
        <v>4095.53310091</v>
      </c>
      <c r="M55" s="53">
        <v>4073.6667903699999</v>
      </c>
      <c r="N55" s="53">
        <v>4066.8185093699999</v>
      </c>
      <c r="O55" s="53">
        <v>4063.8694543900001</v>
      </c>
      <c r="P55" s="53">
        <v>4062.8336664099998</v>
      </c>
      <c r="Q55" s="53">
        <v>4058.28260546</v>
      </c>
      <c r="R55" s="53">
        <v>4039.7415027999996</v>
      </c>
      <c r="S55" s="53">
        <v>4043.9685078399998</v>
      </c>
      <c r="T55" s="53">
        <v>4093.1124373699995</v>
      </c>
      <c r="U55" s="53">
        <v>4086.7740534099999</v>
      </c>
      <c r="V55" s="53">
        <v>4089.0940847100001</v>
      </c>
      <c r="W55" s="53">
        <v>4066.9256099599997</v>
      </c>
      <c r="X55" s="53">
        <v>4123.4860057099995</v>
      </c>
      <c r="Y55" s="53">
        <v>4220.2930119699995</v>
      </c>
    </row>
    <row r="56" spans="1:25" s="54" customFormat="1" ht="15.75" x14ac:dyDescent="0.3">
      <c r="A56" s="52" t="s">
        <v>145</v>
      </c>
      <c r="B56" s="53">
        <v>4302.0222817200001</v>
      </c>
      <c r="C56" s="53">
        <v>4410.8280500800001</v>
      </c>
      <c r="D56" s="53">
        <v>4482.2205267099998</v>
      </c>
      <c r="E56" s="53">
        <v>4509.3963988799997</v>
      </c>
      <c r="F56" s="53">
        <v>4529.6510346899995</v>
      </c>
      <c r="G56" s="53">
        <v>4534.4069782799997</v>
      </c>
      <c r="H56" s="53">
        <v>4485.4734520599995</v>
      </c>
      <c r="I56" s="53">
        <v>4389.0894967499999</v>
      </c>
      <c r="J56" s="53">
        <v>4320.2203030700002</v>
      </c>
      <c r="K56" s="53">
        <v>4248.0352468700003</v>
      </c>
      <c r="L56" s="53">
        <v>4199.3096824599997</v>
      </c>
      <c r="M56" s="53">
        <v>4213.83752843</v>
      </c>
      <c r="N56" s="53">
        <v>4228.4907014700002</v>
      </c>
      <c r="O56" s="53">
        <v>4239.9472290499998</v>
      </c>
      <c r="P56" s="53">
        <v>4231.8153200899997</v>
      </c>
      <c r="Q56" s="53">
        <v>4200.80479732</v>
      </c>
      <c r="R56" s="53">
        <v>4178.3312126299998</v>
      </c>
      <c r="S56" s="53">
        <v>4176.4726841800002</v>
      </c>
      <c r="T56" s="53">
        <v>4209.9250933399999</v>
      </c>
      <c r="U56" s="53">
        <v>4213.7430527899996</v>
      </c>
      <c r="V56" s="53">
        <v>4215.7809052399998</v>
      </c>
      <c r="W56" s="53">
        <v>4213.7398098699996</v>
      </c>
      <c r="X56" s="53">
        <v>4268.1565412599994</v>
      </c>
      <c r="Y56" s="53">
        <v>4349.5043448300003</v>
      </c>
    </row>
    <row r="57" spans="1:25" s="54" customFormat="1" ht="15.75" x14ac:dyDescent="0.3">
      <c r="A57" s="52" t="s">
        <v>146</v>
      </c>
      <c r="B57" s="53">
        <v>4533.8620507699998</v>
      </c>
      <c r="C57" s="53">
        <v>4613.2038876099996</v>
      </c>
      <c r="D57" s="53">
        <v>4518.6776931099994</v>
      </c>
      <c r="E57" s="53">
        <v>4642.1076167600004</v>
      </c>
      <c r="F57" s="53">
        <v>4683.0125186999994</v>
      </c>
      <c r="G57" s="53">
        <v>4661.1664776699999</v>
      </c>
      <c r="H57" s="53">
        <v>4606.4763985399995</v>
      </c>
      <c r="I57" s="53">
        <v>4506.0217029300002</v>
      </c>
      <c r="J57" s="53">
        <v>4416.2717684899999</v>
      </c>
      <c r="K57" s="53">
        <v>4366.2901762399997</v>
      </c>
      <c r="L57" s="53">
        <v>4312.6042618900001</v>
      </c>
      <c r="M57" s="53">
        <v>4294.3452999000001</v>
      </c>
      <c r="N57" s="53">
        <v>4295.9609459799995</v>
      </c>
      <c r="O57" s="53">
        <v>4300.7811961899997</v>
      </c>
      <c r="P57" s="53">
        <v>4291.4130939500001</v>
      </c>
      <c r="Q57" s="53">
        <v>4312.9118138399999</v>
      </c>
      <c r="R57" s="53">
        <v>4262.3556002400001</v>
      </c>
      <c r="S57" s="53">
        <v>4255.3095690600003</v>
      </c>
      <c r="T57" s="53">
        <v>4299.03403359</v>
      </c>
      <c r="U57" s="53">
        <v>4303.2871046099999</v>
      </c>
      <c r="V57" s="53">
        <v>4293.0764186099996</v>
      </c>
      <c r="W57" s="53">
        <v>4270.2466574299997</v>
      </c>
      <c r="X57" s="53">
        <v>4350.6012602699993</v>
      </c>
      <c r="Y57" s="53">
        <v>4468.5466318899998</v>
      </c>
    </row>
    <row r="58" spans="1:25" s="54" customFormat="1" ht="15.75" x14ac:dyDescent="0.3">
      <c r="A58" s="52" t="s">
        <v>147</v>
      </c>
      <c r="B58" s="53">
        <v>4443.2691819599995</v>
      </c>
      <c r="C58" s="53">
        <v>4518.64568796</v>
      </c>
      <c r="D58" s="53">
        <v>4510.0581680799996</v>
      </c>
      <c r="E58" s="53">
        <v>4541.2170773999997</v>
      </c>
      <c r="F58" s="53">
        <v>4606.7473145200001</v>
      </c>
      <c r="G58" s="53">
        <v>4586.0572779399999</v>
      </c>
      <c r="H58" s="53">
        <v>4532.5818453100001</v>
      </c>
      <c r="I58" s="53">
        <v>4397.1962486299999</v>
      </c>
      <c r="J58" s="53">
        <v>4315.8651683299995</v>
      </c>
      <c r="K58" s="53">
        <v>4233.7566284499999</v>
      </c>
      <c r="L58" s="53">
        <v>4182.05691957</v>
      </c>
      <c r="M58" s="53">
        <v>4154.2686053500001</v>
      </c>
      <c r="N58" s="53">
        <v>4164.0998222899998</v>
      </c>
      <c r="O58" s="53">
        <v>4147.6095833099998</v>
      </c>
      <c r="P58" s="53">
        <v>4144.0180185700001</v>
      </c>
      <c r="Q58" s="53">
        <v>4160.2008084899999</v>
      </c>
      <c r="R58" s="53">
        <v>4168.49560243</v>
      </c>
      <c r="S58" s="53">
        <v>4164.9872476</v>
      </c>
      <c r="T58" s="53">
        <v>4243.4454523799996</v>
      </c>
      <c r="U58" s="53">
        <v>4237.5912690499999</v>
      </c>
      <c r="V58" s="53">
        <v>4228.7676156999996</v>
      </c>
      <c r="W58" s="53">
        <v>4225.4877002100002</v>
      </c>
      <c r="X58" s="53">
        <v>4314.0667720399997</v>
      </c>
      <c r="Y58" s="53">
        <v>4476.9423304900001</v>
      </c>
    </row>
    <row r="59" spans="1:25" s="54" customFormat="1" ht="15.75" x14ac:dyDescent="0.3">
      <c r="A59" s="52" t="s">
        <v>148</v>
      </c>
      <c r="B59" s="53">
        <v>4419.93765919</v>
      </c>
      <c r="C59" s="53">
        <v>4365.6882683999993</v>
      </c>
      <c r="D59" s="53">
        <v>4354.4949613999997</v>
      </c>
      <c r="E59" s="53">
        <v>4400.0466249499996</v>
      </c>
      <c r="F59" s="53">
        <v>4412.2080356799997</v>
      </c>
      <c r="G59" s="53">
        <v>4399.4728890999995</v>
      </c>
      <c r="H59" s="53">
        <v>4397.96206506</v>
      </c>
      <c r="I59" s="53">
        <v>4338.7605186299998</v>
      </c>
      <c r="J59" s="53">
        <v>4232.5358120299998</v>
      </c>
      <c r="K59" s="53">
        <v>4140.2284657199998</v>
      </c>
      <c r="L59" s="53">
        <v>4080.6649463200001</v>
      </c>
      <c r="M59" s="53">
        <v>4046.4856988199999</v>
      </c>
      <c r="N59" s="53">
        <v>4033.7358622299998</v>
      </c>
      <c r="O59" s="53">
        <v>4050.3705619599996</v>
      </c>
      <c r="P59" s="53">
        <v>4059.3730237099999</v>
      </c>
      <c r="Q59" s="53">
        <v>4057.5012144499997</v>
      </c>
      <c r="R59" s="53">
        <v>4051.5428497299999</v>
      </c>
      <c r="S59" s="53">
        <v>4010.2614763699999</v>
      </c>
      <c r="T59" s="53">
        <v>4045.2825909899998</v>
      </c>
      <c r="U59" s="53">
        <v>4047.5254027199999</v>
      </c>
      <c r="V59" s="53">
        <v>4060.1461609499997</v>
      </c>
      <c r="W59" s="53">
        <v>4061.5004242899995</v>
      </c>
      <c r="X59" s="53">
        <v>4121.5918799000001</v>
      </c>
      <c r="Y59" s="53">
        <v>4195.3348260499997</v>
      </c>
    </row>
    <row r="60" spans="1:25" s="54" customFormat="1" ht="15.75" x14ac:dyDescent="0.3">
      <c r="A60" s="52" t="s">
        <v>149</v>
      </c>
      <c r="B60" s="53">
        <v>4184.3210144300001</v>
      </c>
      <c r="C60" s="53">
        <v>4250.9112533400003</v>
      </c>
      <c r="D60" s="53">
        <v>4301.2233541599999</v>
      </c>
      <c r="E60" s="53">
        <v>4372.7941918400002</v>
      </c>
      <c r="F60" s="53">
        <v>4350.3231689000004</v>
      </c>
      <c r="G60" s="53">
        <v>4344.6641234899998</v>
      </c>
      <c r="H60" s="53">
        <v>4348.5483787399999</v>
      </c>
      <c r="I60" s="53">
        <v>4284.9477585300001</v>
      </c>
      <c r="J60" s="53">
        <v>4207.3520412399994</v>
      </c>
      <c r="K60" s="53">
        <v>4080.9295906099997</v>
      </c>
      <c r="L60" s="53">
        <v>3998.3733593799998</v>
      </c>
      <c r="M60" s="53">
        <v>3983.8014381499997</v>
      </c>
      <c r="N60" s="53">
        <v>3961.6551229799998</v>
      </c>
      <c r="O60" s="53">
        <v>3986.2952156699998</v>
      </c>
      <c r="P60" s="53">
        <v>4019.1280344699999</v>
      </c>
      <c r="Q60" s="53">
        <v>4025.5206662299997</v>
      </c>
      <c r="R60" s="53">
        <v>4014.4219491399999</v>
      </c>
      <c r="S60" s="53">
        <v>3967.04219225</v>
      </c>
      <c r="T60" s="53">
        <v>3983.0567851299998</v>
      </c>
      <c r="U60" s="53">
        <v>3954.3104463</v>
      </c>
      <c r="V60" s="53">
        <v>3948.0777426199998</v>
      </c>
      <c r="W60" s="53">
        <v>3954.5929509899997</v>
      </c>
      <c r="X60" s="53">
        <v>4019.0316410899995</v>
      </c>
      <c r="Y60" s="53">
        <v>4100.6092448899999</v>
      </c>
    </row>
    <row r="61" spans="1:25" s="54" customFormat="1" ht="15.75" x14ac:dyDescent="0.3">
      <c r="A61" s="52" t="s">
        <v>150</v>
      </c>
      <c r="B61" s="53">
        <v>4269.3078061400001</v>
      </c>
      <c r="C61" s="53">
        <v>4367.7908848899997</v>
      </c>
      <c r="D61" s="53">
        <v>4373.9507818599996</v>
      </c>
      <c r="E61" s="53">
        <v>4447.0803231499995</v>
      </c>
      <c r="F61" s="53">
        <v>4456.4908037200003</v>
      </c>
      <c r="G61" s="53">
        <v>4446.1069490499995</v>
      </c>
      <c r="H61" s="53">
        <v>4419.5992998900001</v>
      </c>
      <c r="I61" s="53">
        <v>4278.2468706700001</v>
      </c>
      <c r="J61" s="53">
        <v>4144.6524833799995</v>
      </c>
      <c r="K61" s="53">
        <v>4080.43526552</v>
      </c>
      <c r="L61" s="53">
        <v>4046.48073045</v>
      </c>
      <c r="M61" s="53">
        <v>4051.5036427899995</v>
      </c>
      <c r="N61" s="53">
        <v>4114.9512537299997</v>
      </c>
      <c r="O61" s="53">
        <v>4154.1316936000003</v>
      </c>
      <c r="P61" s="53">
        <v>4154.6446461199994</v>
      </c>
      <c r="Q61" s="53">
        <v>4171.66445587</v>
      </c>
      <c r="R61" s="53">
        <v>4172.0603814400001</v>
      </c>
      <c r="S61" s="53">
        <v>4132.3263517300002</v>
      </c>
      <c r="T61" s="53">
        <v>4152.5445009899995</v>
      </c>
      <c r="U61" s="53">
        <v>4152.3510238899999</v>
      </c>
      <c r="V61" s="53">
        <v>4141.9250873199999</v>
      </c>
      <c r="W61" s="53">
        <v>4140.7592407699995</v>
      </c>
      <c r="X61" s="53">
        <v>4231.8748275099997</v>
      </c>
      <c r="Y61" s="53">
        <v>4325.1669520599999</v>
      </c>
    </row>
    <row r="62" spans="1:25" s="54" customFormat="1" ht="15.75" x14ac:dyDescent="0.3">
      <c r="A62" s="52" t="s">
        <v>151</v>
      </c>
      <c r="B62" s="53">
        <v>4374.4387200499996</v>
      </c>
      <c r="C62" s="53">
        <v>4473.8790452499998</v>
      </c>
      <c r="D62" s="53">
        <v>4534.1294138899993</v>
      </c>
      <c r="E62" s="53">
        <v>4616.5097759599994</v>
      </c>
      <c r="F62" s="53">
        <v>4684.9942848499995</v>
      </c>
      <c r="G62" s="53">
        <v>4640.4874982700003</v>
      </c>
      <c r="H62" s="53">
        <v>4554.1225079099995</v>
      </c>
      <c r="I62" s="53">
        <v>4445.6147427699998</v>
      </c>
      <c r="J62" s="53">
        <v>4323.8342820899998</v>
      </c>
      <c r="K62" s="53">
        <v>4221.8605353399998</v>
      </c>
      <c r="L62" s="53">
        <v>4204.5685367400001</v>
      </c>
      <c r="M62" s="53">
        <v>4193.2632582599999</v>
      </c>
      <c r="N62" s="53">
        <v>4191.3776857499997</v>
      </c>
      <c r="O62" s="53">
        <v>4180.2429142700003</v>
      </c>
      <c r="P62" s="53">
        <v>4180.5448778</v>
      </c>
      <c r="Q62" s="53">
        <v>4181.6046717600002</v>
      </c>
      <c r="R62" s="53">
        <v>4133.6114300600002</v>
      </c>
      <c r="S62" s="53">
        <v>4130.2922152800002</v>
      </c>
      <c r="T62" s="53">
        <v>4177.9022857999998</v>
      </c>
      <c r="U62" s="53">
        <v>4168.9126974499995</v>
      </c>
      <c r="V62" s="53">
        <v>4167.5716257499998</v>
      </c>
      <c r="W62" s="53">
        <v>4167.0412225</v>
      </c>
      <c r="X62" s="53">
        <v>4263.5247251299998</v>
      </c>
      <c r="Y62" s="53">
        <v>4349.5615577999997</v>
      </c>
    </row>
    <row r="63" spans="1:25" s="54" customFormat="1" ht="15.75" x14ac:dyDescent="0.3">
      <c r="A63" s="52" t="s">
        <v>152</v>
      </c>
      <c r="B63" s="53">
        <v>4480.9570581999997</v>
      </c>
      <c r="C63" s="53">
        <v>4524.69107721</v>
      </c>
      <c r="D63" s="53">
        <v>4522.2721354400001</v>
      </c>
      <c r="E63" s="53">
        <v>4538.9763991500004</v>
      </c>
      <c r="F63" s="53">
        <v>4592.9382425499998</v>
      </c>
      <c r="G63" s="53">
        <v>4539.7866126299996</v>
      </c>
      <c r="H63" s="53">
        <v>4557.5457749999996</v>
      </c>
      <c r="I63" s="53">
        <v>4440.7783967799996</v>
      </c>
      <c r="J63" s="53">
        <v>4362.1344372399999</v>
      </c>
      <c r="K63" s="53">
        <v>4284.6587809100001</v>
      </c>
      <c r="L63" s="53">
        <v>4243.0836875799996</v>
      </c>
      <c r="M63" s="53">
        <v>4217.1210858799996</v>
      </c>
      <c r="N63" s="53">
        <v>4226.73010471</v>
      </c>
      <c r="O63" s="53">
        <v>4233.6825051899996</v>
      </c>
      <c r="P63" s="53">
        <v>4214.4889298600001</v>
      </c>
      <c r="Q63" s="53">
        <v>4227.8039791000001</v>
      </c>
      <c r="R63" s="53">
        <v>4177.1142502499997</v>
      </c>
      <c r="S63" s="53">
        <v>4164.8018283900001</v>
      </c>
      <c r="T63" s="53">
        <v>4201.1036556199997</v>
      </c>
      <c r="U63" s="53">
        <v>4199.6111850899997</v>
      </c>
      <c r="V63" s="53">
        <v>4200.78057549</v>
      </c>
      <c r="W63" s="53">
        <v>4197.0203195399999</v>
      </c>
      <c r="X63" s="53">
        <v>4264.9447375700001</v>
      </c>
      <c r="Y63" s="53">
        <v>4369.6336798399998</v>
      </c>
    </row>
    <row r="64" spans="1:25" s="54" customFormat="1" ht="15.75" x14ac:dyDescent="0.3">
      <c r="A64" s="52" t="s">
        <v>153</v>
      </c>
      <c r="B64" s="53">
        <v>4323.5552837499999</v>
      </c>
      <c r="C64" s="53">
        <v>4402.4824133599996</v>
      </c>
      <c r="D64" s="53">
        <v>4387.2640065799997</v>
      </c>
      <c r="E64" s="53">
        <v>4389.2036533600003</v>
      </c>
      <c r="F64" s="53">
        <v>4411.2606681300003</v>
      </c>
      <c r="G64" s="53">
        <v>4400.51214566</v>
      </c>
      <c r="H64" s="53">
        <v>4353.0971811299996</v>
      </c>
      <c r="I64" s="53">
        <v>4267.3782658099999</v>
      </c>
      <c r="J64" s="53">
        <v>4157.4963482399999</v>
      </c>
      <c r="K64" s="53">
        <v>4098.4180613199997</v>
      </c>
      <c r="L64" s="53">
        <v>4057.1357657199997</v>
      </c>
      <c r="M64" s="53">
        <v>4025.9187585499999</v>
      </c>
      <c r="N64" s="53">
        <v>4054.5854378099998</v>
      </c>
      <c r="O64" s="53">
        <v>4052.3561305499998</v>
      </c>
      <c r="P64" s="53">
        <v>4050.8896493100001</v>
      </c>
      <c r="Q64" s="53">
        <v>4070.9553552500001</v>
      </c>
      <c r="R64" s="53">
        <v>4029.4130049599999</v>
      </c>
      <c r="S64" s="53">
        <v>4027.2711841399996</v>
      </c>
      <c r="T64" s="53">
        <v>4060.6649435599998</v>
      </c>
      <c r="U64" s="53">
        <v>4069.7859203199996</v>
      </c>
      <c r="V64" s="53">
        <v>4074.9386802399999</v>
      </c>
      <c r="W64" s="53">
        <v>4065.4628714800001</v>
      </c>
      <c r="X64" s="53">
        <v>4125.9174406399998</v>
      </c>
      <c r="Y64" s="53">
        <v>4229.7454815599995</v>
      </c>
    </row>
    <row r="65" spans="1:25" s="54" customFormat="1" ht="15.75" x14ac:dyDescent="0.3">
      <c r="A65" s="52" t="s">
        <v>154</v>
      </c>
      <c r="B65" s="53">
        <v>4335.3839026400001</v>
      </c>
      <c r="C65" s="53">
        <v>4431.5762822199995</v>
      </c>
      <c r="D65" s="53">
        <v>4440.58260703</v>
      </c>
      <c r="E65" s="53">
        <v>4463.1763436799993</v>
      </c>
      <c r="F65" s="53">
        <v>4512.2416141399999</v>
      </c>
      <c r="G65" s="53">
        <v>4492.6303250800001</v>
      </c>
      <c r="H65" s="53">
        <v>4441.2905310099995</v>
      </c>
      <c r="I65" s="53">
        <v>4324.83053595</v>
      </c>
      <c r="J65" s="53">
        <v>4208.3178044599999</v>
      </c>
      <c r="K65" s="53">
        <v>4136.5712767599998</v>
      </c>
      <c r="L65" s="53">
        <v>4090.5081303999996</v>
      </c>
      <c r="M65" s="53">
        <v>4056.7013923099998</v>
      </c>
      <c r="N65" s="53">
        <v>4063.2611218299999</v>
      </c>
      <c r="O65" s="53">
        <v>4060.0844702300001</v>
      </c>
      <c r="P65" s="53">
        <v>4056.5296584099997</v>
      </c>
      <c r="Q65" s="53">
        <v>4060.9684382299997</v>
      </c>
      <c r="R65" s="53">
        <v>4048.3902319399999</v>
      </c>
      <c r="S65" s="53">
        <v>4035.3847189899998</v>
      </c>
      <c r="T65" s="53">
        <v>4079.2801086599998</v>
      </c>
      <c r="U65" s="53">
        <v>4081.9740564899998</v>
      </c>
      <c r="V65" s="53">
        <v>4063.6469415799997</v>
      </c>
      <c r="W65" s="53">
        <v>4051.0383852999998</v>
      </c>
      <c r="X65" s="53">
        <v>4116.8824639300001</v>
      </c>
      <c r="Y65" s="53">
        <v>4217.8181804300002</v>
      </c>
    </row>
    <row r="66" spans="1:25" s="54" customFormat="1" ht="15.75" x14ac:dyDescent="0.3">
      <c r="A66" s="52" t="s">
        <v>155</v>
      </c>
      <c r="B66" s="53">
        <v>4255.6743490299996</v>
      </c>
      <c r="C66" s="53">
        <v>4332.2110594799997</v>
      </c>
      <c r="D66" s="53">
        <v>4327.9410642000003</v>
      </c>
      <c r="E66" s="53">
        <v>4298.7409677199994</v>
      </c>
      <c r="F66" s="53">
        <v>4362.0817103299996</v>
      </c>
      <c r="G66" s="53">
        <v>4366.5229206099993</v>
      </c>
      <c r="H66" s="53">
        <v>4374.9390394900001</v>
      </c>
      <c r="I66" s="53">
        <v>4345.20758424</v>
      </c>
      <c r="J66" s="53">
        <v>4264.0218663599999</v>
      </c>
      <c r="K66" s="53">
        <v>4152.92851264</v>
      </c>
      <c r="L66" s="53">
        <v>4081.4341899199999</v>
      </c>
      <c r="M66" s="53">
        <v>4047.6932126000002</v>
      </c>
      <c r="N66" s="53">
        <v>4043.84196961</v>
      </c>
      <c r="O66" s="53">
        <v>4054.78321805</v>
      </c>
      <c r="P66" s="53">
        <v>4028.76064795</v>
      </c>
      <c r="Q66" s="53">
        <v>4027.4100359699996</v>
      </c>
      <c r="R66" s="53">
        <v>4060.2867926099998</v>
      </c>
      <c r="S66" s="53">
        <v>4058.9437471399997</v>
      </c>
      <c r="T66" s="53">
        <v>4062.99895251</v>
      </c>
      <c r="U66" s="53">
        <v>4084.0553150699998</v>
      </c>
      <c r="V66" s="53">
        <v>4087.4491327999999</v>
      </c>
      <c r="W66" s="53">
        <v>4076.1824506200001</v>
      </c>
      <c r="X66" s="53">
        <v>4141.3319756800001</v>
      </c>
      <c r="Y66" s="53">
        <v>4228.8405025299999</v>
      </c>
    </row>
    <row r="67" spans="1:25" s="54" customFormat="1" ht="15.75" x14ac:dyDescent="0.3">
      <c r="A67" s="52" t="s">
        <v>156</v>
      </c>
      <c r="B67" s="53">
        <v>4289.1127236900002</v>
      </c>
      <c r="C67" s="53">
        <v>4361.0301966199995</v>
      </c>
      <c r="D67" s="53">
        <v>4372.7955467000002</v>
      </c>
      <c r="E67" s="53">
        <v>4424.9619332499997</v>
      </c>
      <c r="F67" s="53">
        <v>4450.4698232699993</v>
      </c>
      <c r="G67" s="53">
        <v>4434.5418438799998</v>
      </c>
      <c r="H67" s="53">
        <v>4447.9372207799997</v>
      </c>
      <c r="I67" s="53">
        <v>4295.5891021799998</v>
      </c>
      <c r="J67" s="53">
        <v>4274.5054963000002</v>
      </c>
      <c r="K67" s="53">
        <v>4163.5146277599997</v>
      </c>
      <c r="L67" s="53">
        <v>4084.4645288900001</v>
      </c>
      <c r="M67" s="53">
        <v>4083.2363193699998</v>
      </c>
      <c r="N67" s="53">
        <v>4065.0526489699996</v>
      </c>
      <c r="O67" s="53">
        <v>4075.2235047999998</v>
      </c>
      <c r="P67" s="53">
        <v>4068.6742415899998</v>
      </c>
      <c r="Q67" s="53">
        <v>4065.6527208500002</v>
      </c>
      <c r="R67" s="53">
        <v>4088.5803606499999</v>
      </c>
      <c r="S67" s="53">
        <v>4085.4154849999995</v>
      </c>
      <c r="T67" s="53">
        <v>4071.8426226599995</v>
      </c>
      <c r="U67" s="53">
        <v>4068.79269449</v>
      </c>
      <c r="V67" s="53">
        <v>4075.7363504499999</v>
      </c>
      <c r="W67" s="53">
        <v>4073.44611566</v>
      </c>
      <c r="X67" s="53">
        <v>4168.5342663900001</v>
      </c>
      <c r="Y67" s="53">
        <v>4231.4003844599993</v>
      </c>
    </row>
    <row r="68" spans="1:25" s="54" customFormat="1" ht="15.75" x14ac:dyDescent="0.3">
      <c r="A68" s="52" t="s">
        <v>157</v>
      </c>
      <c r="B68" s="53">
        <v>4507.7937592199996</v>
      </c>
      <c r="C68" s="53">
        <v>4547.5861039499996</v>
      </c>
      <c r="D68" s="53">
        <v>4588.8035413600001</v>
      </c>
      <c r="E68" s="53">
        <v>4600.4880028299995</v>
      </c>
      <c r="F68" s="53">
        <v>4668.3048573300002</v>
      </c>
      <c r="G68" s="53">
        <v>4668.69461581</v>
      </c>
      <c r="H68" s="53">
        <v>4694.8256721799999</v>
      </c>
      <c r="I68" s="53">
        <v>4548.2731074599997</v>
      </c>
      <c r="J68" s="53">
        <v>4435.7900476499999</v>
      </c>
      <c r="K68" s="53">
        <v>4364.6854254199998</v>
      </c>
      <c r="L68" s="53">
        <v>4321.8961751999996</v>
      </c>
      <c r="M68" s="53">
        <v>4304.0709430999996</v>
      </c>
      <c r="N68" s="53">
        <v>4286.1989199199998</v>
      </c>
      <c r="O68" s="53">
        <v>4297.1438390699996</v>
      </c>
      <c r="P68" s="53">
        <v>4259.2957741499995</v>
      </c>
      <c r="Q68" s="53">
        <v>4271.9398879199998</v>
      </c>
      <c r="R68" s="53">
        <v>4307.2518257800002</v>
      </c>
      <c r="S68" s="53">
        <v>4294.7754273800001</v>
      </c>
      <c r="T68" s="53">
        <v>4297.1774449499999</v>
      </c>
      <c r="U68" s="53">
        <v>4302.7754266699994</v>
      </c>
      <c r="V68" s="53">
        <v>4304.9696011099995</v>
      </c>
      <c r="W68" s="53">
        <v>4273.7431250899999</v>
      </c>
      <c r="X68" s="53">
        <v>4365.8391380200001</v>
      </c>
      <c r="Y68" s="53">
        <v>4467.7213310999996</v>
      </c>
    </row>
    <row r="69" spans="1:25" s="54" customFormat="1" ht="15.75" x14ac:dyDescent="0.3">
      <c r="A69" s="52" t="s">
        <v>158</v>
      </c>
      <c r="B69" s="53">
        <v>4412.1428670599998</v>
      </c>
      <c r="C69" s="53">
        <v>4524.5034541699997</v>
      </c>
      <c r="D69" s="53">
        <v>4547.7038665599994</v>
      </c>
      <c r="E69" s="53">
        <v>4536.0529220600001</v>
      </c>
      <c r="F69" s="53">
        <v>4565.1901722699995</v>
      </c>
      <c r="G69" s="53">
        <v>4553.0646456300001</v>
      </c>
      <c r="H69" s="53">
        <v>4483.8011516799997</v>
      </c>
      <c r="I69" s="53">
        <v>4387.6053728500001</v>
      </c>
      <c r="J69" s="53">
        <v>4354.0117827799995</v>
      </c>
      <c r="K69" s="53">
        <v>4258.0789405300002</v>
      </c>
      <c r="L69" s="53">
        <v>4228.8370110099995</v>
      </c>
      <c r="M69" s="53">
        <v>4214.7544654599997</v>
      </c>
      <c r="N69" s="53">
        <v>4210.4973152299999</v>
      </c>
      <c r="O69" s="53">
        <v>4197.5500536899999</v>
      </c>
      <c r="P69" s="53">
        <v>4161.8955532500004</v>
      </c>
      <c r="Q69" s="53">
        <v>4145.3291113799996</v>
      </c>
      <c r="R69" s="53">
        <v>4166.0816229499997</v>
      </c>
      <c r="S69" s="53">
        <v>4180.0923276899994</v>
      </c>
      <c r="T69" s="53">
        <v>4184.9384047200001</v>
      </c>
      <c r="U69" s="53">
        <v>4176.9956577800003</v>
      </c>
      <c r="V69" s="53">
        <v>4181.9423799999995</v>
      </c>
      <c r="W69" s="53">
        <v>4177.3522530099999</v>
      </c>
      <c r="X69" s="53">
        <v>4254.63607658</v>
      </c>
      <c r="Y69" s="53">
        <v>4355.6215705300001</v>
      </c>
    </row>
    <row r="70" spans="1:25" s="54" customFormat="1" ht="15.75" x14ac:dyDescent="0.3">
      <c r="A70" s="52" t="s">
        <v>159</v>
      </c>
      <c r="B70" s="53">
        <v>4440.4367297099998</v>
      </c>
      <c r="C70" s="53">
        <v>4517.82542087</v>
      </c>
      <c r="D70" s="53">
        <v>4536.3874127399995</v>
      </c>
      <c r="E70" s="53">
        <v>4552.17431622</v>
      </c>
      <c r="F70" s="53">
        <v>4600.2967079199998</v>
      </c>
      <c r="G70" s="53">
        <v>4566.29549735</v>
      </c>
      <c r="H70" s="53">
        <v>4534.3198777600001</v>
      </c>
      <c r="I70" s="53">
        <v>4405.9491999700003</v>
      </c>
      <c r="J70" s="53">
        <v>4264.0298745299997</v>
      </c>
      <c r="K70" s="53">
        <v>4217.2236993400002</v>
      </c>
      <c r="L70" s="53">
        <v>4190.2689546499996</v>
      </c>
      <c r="M70" s="53">
        <v>4182.2274692000001</v>
      </c>
      <c r="N70" s="53">
        <v>4167.0082901299993</v>
      </c>
      <c r="O70" s="53">
        <v>4170.0205539600001</v>
      </c>
      <c r="P70" s="53">
        <v>4139.2128317500001</v>
      </c>
      <c r="Q70" s="53">
        <v>4147.1901110500003</v>
      </c>
      <c r="R70" s="53">
        <v>4188.5363463200001</v>
      </c>
      <c r="S70" s="53">
        <v>4195.5745532399997</v>
      </c>
      <c r="T70" s="53">
        <v>4184.8441181899998</v>
      </c>
      <c r="U70" s="53">
        <v>4192.0086132699998</v>
      </c>
      <c r="V70" s="53">
        <v>4182.8229601499997</v>
      </c>
      <c r="W70" s="53">
        <v>4178.01724655</v>
      </c>
      <c r="X70" s="53">
        <v>4214.8534453699995</v>
      </c>
      <c r="Y70" s="53">
        <v>4298.60776437</v>
      </c>
    </row>
    <row r="71" spans="1:25" s="54" customFormat="1" ht="15.75" x14ac:dyDescent="0.3">
      <c r="A71" s="52" t="s">
        <v>160</v>
      </c>
      <c r="B71" s="53">
        <v>4339.0774511099999</v>
      </c>
      <c r="C71" s="53">
        <v>4413.34835664</v>
      </c>
      <c r="D71" s="53">
        <v>4420.6269522399998</v>
      </c>
      <c r="E71" s="53">
        <v>4433.4957152199995</v>
      </c>
      <c r="F71" s="53">
        <v>4480.1868707599997</v>
      </c>
      <c r="G71" s="53">
        <v>4457.1420920599994</v>
      </c>
      <c r="H71" s="53">
        <v>4376.1784717399996</v>
      </c>
      <c r="I71" s="53">
        <v>4329.0961362500002</v>
      </c>
      <c r="J71" s="53">
        <v>4217.7482753300001</v>
      </c>
      <c r="K71" s="53">
        <v>4181.2326906199996</v>
      </c>
      <c r="L71" s="53">
        <v>4185.86552794</v>
      </c>
      <c r="M71" s="53">
        <v>4180.3152267999994</v>
      </c>
      <c r="N71" s="53">
        <v>4175.2094032699997</v>
      </c>
      <c r="O71" s="53">
        <v>4172.7478289800001</v>
      </c>
      <c r="P71" s="53">
        <v>4138.8494128399998</v>
      </c>
      <c r="Q71" s="53">
        <v>4161.5419369000001</v>
      </c>
      <c r="R71" s="53">
        <v>4191.0614804799998</v>
      </c>
      <c r="S71" s="53">
        <v>4186.8080489999993</v>
      </c>
      <c r="T71" s="53">
        <v>4193.3082911399997</v>
      </c>
      <c r="U71" s="53">
        <v>4194.8381937899994</v>
      </c>
      <c r="V71" s="53">
        <v>4179.3894479499995</v>
      </c>
      <c r="W71" s="53">
        <v>4144.0424384299995</v>
      </c>
      <c r="X71" s="53">
        <v>4187.8383197799994</v>
      </c>
      <c r="Y71" s="53">
        <v>4267.4076852099997</v>
      </c>
    </row>
    <row r="72" spans="1:25" s="54" customFormat="1" ht="15.75" x14ac:dyDescent="0.3">
      <c r="A72" s="52" t="s">
        <v>161</v>
      </c>
      <c r="B72" s="53">
        <v>4491.54190793</v>
      </c>
      <c r="C72" s="53">
        <v>4573.6084383899997</v>
      </c>
      <c r="D72" s="53">
        <v>4563.8318369799999</v>
      </c>
      <c r="E72" s="53">
        <v>4598.8164264699999</v>
      </c>
      <c r="F72" s="53">
        <v>4618.8964274600003</v>
      </c>
      <c r="G72" s="53">
        <v>4598.7821318299993</v>
      </c>
      <c r="H72" s="53">
        <v>4553.7977476799997</v>
      </c>
      <c r="I72" s="53">
        <v>4442.1381408099996</v>
      </c>
      <c r="J72" s="53">
        <v>4320.3448927600002</v>
      </c>
      <c r="K72" s="53">
        <v>4269.7687638400002</v>
      </c>
      <c r="L72" s="53">
        <v>4262.5559796699999</v>
      </c>
      <c r="M72" s="53">
        <v>4249.7868917300002</v>
      </c>
      <c r="N72" s="53">
        <v>4269.3126690099998</v>
      </c>
      <c r="O72" s="53">
        <v>4257.4873814000002</v>
      </c>
      <c r="P72" s="53">
        <v>4232.0958910299996</v>
      </c>
      <c r="Q72" s="53">
        <v>4199.7161319799998</v>
      </c>
      <c r="R72" s="53">
        <v>4219.2040787699998</v>
      </c>
      <c r="S72" s="53">
        <v>4223.6781583900001</v>
      </c>
      <c r="T72" s="53">
        <v>4233.6541059199999</v>
      </c>
      <c r="U72" s="53">
        <v>4238.2079533599999</v>
      </c>
      <c r="V72" s="53">
        <v>4235.5441276299998</v>
      </c>
      <c r="W72" s="53">
        <v>4238.6302979800003</v>
      </c>
      <c r="X72" s="53">
        <v>4331.7363290100002</v>
      </c>
      <c r="Y72" s="53">
        <v>4464.01390145</v>
      </c>
    </row>
    <row r="73" spans="1:25" s="54" customFormat="1" ht="15.75" x14ac:dyDescent="0.3">
      <c r="A73" s="52" t="s">
        <v>162</v>
      </c>
      <c r="B73" s="53">
        <v>4342.5094958999998</v>
      </c>
      <c r="C73" s="53">
        <v>4437.1694748399996</v>
      </c>
      <c r="D73" s="53">
        <v>4472.9523061399996</v>
      </c>
      <c r="E73" s="53">
        <v>4496.0498308699998</v>
      </c>
      <c r="F73" s="53">
        <v>4543.6056563900001</v>
      </c>
      <c r="G73" s="53">
        <v>4528.1568902700001</v>
      </c>
      <c r="H73" s="53">
        <v>4527.0674929199995</v>
      </c>
      <c r="I73" s="53">
        <v>4457.5591473099994</v>
      </c>
      <c r="J73" s="53">
        <v>4341.9485498599997</v>
      </c>
      <c r="K73" s="53">
        <v>4231.0263022399995</v>
      </c>
      <c r="L73" s="53">
        <v>4172.6727407399994</v>
      </c>
      <c r="M73" s="53">
        <v>4195.23288202</v>
      </c>
      <c r="N73" s="53">
        <v>4176.2845267499997</v>
      </c>
      <c r="O73" s="53">
        <v>4190.7996231899997</v>
      </c>
      <c r="P73" s="53">
        <v>4172.4533789399993</v>
      </c>
      <c r="Q73" s="53">
        <v>4177.5028085200001</v>
      </c>
      <c r="R73" s="53">
        <v>4194.26023007</v>
      </c>
      <c r="S73" s="53">
        <v>4193.7535550100001</v>
      </c>
      <c r="T73" s="53">
        <v>4198.8960034299998</v>
      </c>
      <c r="U73" s="53">
        <v>4203.8871213399998</v>
      </c>
      <c r="V73" s="53">
        <v>4204.5924296599997</v>
      </c>
      <c r="W73" s="53">
        <v>4199.4760792300003</v>
      </c>
      <c r="X73" s="53">
        <v>4277.6557562600001</v>
      </c>
      <c r="Y73" s="53">
        <v>4424.6488614800001</v>
      </c>
    </row>
    <row r="74" spans="1:25" s="54" customFormat="1" ht="15.75" x14ac:dyDescent="0.3">
      <c r="A74" s="52" t="s">
        <v>163</v>
      </c>
      <c r="B74" s="53">
        <v>4584.0657055599995</v>
      </c>
      <c r="C74" s="53">
        <v>4672.32028481</v>
      </c>
      <c r="D74" s="53">
        <v>4682.2779726699991</v>
      </c>
      <c r="E74" s="53">
        <v>4717.2712145200003</v>
      </c>
      <c r="F74" s="53">
        <v>4752.2061244199995</v>
      </c>
      <c r="G74" s="53">
        <v>4736.7331880799993</v>
      </c>
      <c r="H74" s="53">
        <v>4719.2387313299996</v>
      </c>
      <c r="I74" s="53">
        <v>4687.0400703599998</v>
      </c>
      <c r="J74" s="53">
        <v>4553.5011918499995</v>
      </c>
      <c r="K74" s="53">
        <v>4429.2817734</v>
      </c>
      <c r="L74" s="53">
        <v>4370.2448097699998</v>
      </c>
      <c r="M74" s="53">
        <v>4339.3121324099993</v>
      </c>
      <c r="N74" s="53">
        <v>4328.9001936900004</v>
      </c>
      <c r="O74" s="53">
        <v>4339.7540378499998</v>
      </c>
      <c r="P74" s="53">
        <v>4306.5002753400004</v>
      </c>
      <c r="Q74" s="53">
        <v>4309.7937661300002</v>
      </c>
      <c r="R74" s="53">
        <v>4351.2433065099995</v>
      </c>
      <c r="S74" s="53">
        <v>4351.7894650799999</v>
      </c>
      <c r="T74" s="53">
        <v>4355.5656161799998</v>
      </c>
      <c r="U74" s="53">
        <v>4354.0782185099997</v>
      </c>
      <c r="V74" s="53">
        <v>4343.3367902999998</v>
      </c>
      <c r="W74" s="53">
        <v>4333.72778182</v>
      </c>
      <c r="X74" s="53">
        <v>4419.94373619</v>
      </c>
      <c r="Y74" s="53">
        <v>4498.0033925099997</v>
      </c>
    </row>
    <row r="75" spans="1:25" s="54" customFormat="1" ht="15.75" x14ac:dyDescent="0.3">
      <c r="A75" s="52" t="s">
        <v>164</v>
      </c>
      <c r="B75" s="53">
        <v>4451.2222059099995</v>
      </c>
      <c r="C75" s="53">
        <v>4542.7794387899994</v>
      </c>
      <c r="D75" s="53">
        <v>4549.1315464599993</v>
      </c>
      <c r="E75" s="53">
        <v>4585.7661426699997</v>
      </c>
      <c r="F75" s="53">
        <v>4629.66847323</v>
      </c>
      <c r="G75" s="53">
        <v>4632.5941761599997</v>
      </c>
      <c r="H75" s="53">
        <v>4670.4559685900003</v>
      </c>
      <c r="I75" s="53">
        <v>4443.3466787300003</v>
      </c>
      <c r="J75" s="53">
        <v>4305.8879402799994</v>
      </c>
      <c r="K75" s="53">
        <v>4239.6324843100001</v>
      </c>
      <c r="L75" s="53">
        <v>4178.7443029200003</v>
      </c>
      <c r="M75" s="53">
        <v>4161.3138064599998</v>
      </c>
      <c r="N75" s="53">
        <v>4156.3708563299997</v>
      </c>
      <c r="O75" s="53">
        <v>4159.6831522499997</v>
      </c>
      <c r="P75" s="53">
        <v>4117.9187308199998</v>
      </c>
      <c r="Q75" s="53">
        <v>4145.1052606100002</v>
      </c>
      <c r="R75" s="53">
        <v>4194.77915269</v>
      </c>
      <c r="S75" s="53">
        <v>4184.5409170000003</v>
      </c>
      <c r="T75" s="53">
        <v>4195.5565394799996</v>
      </c>
      <c r="U75" s="53">
        <v>4217.2503325099997</v>
      </c>
      <c r="V75" s="53">
        <v>4192.5900447900003</v>
      </c>
      <c r="W75" s="53">
        <v>4190.2430883999996</v>
      </c>
      <c r="X75" s="53">
        <v>4279.9831211599994</v>
      </c>
      <c r="Y75" s="53">
        <v>4364.4150717399998</v>
      </c>
    </row>
    <row r="76" spans="1:25" s="54" customFormat="1" ht="15.75" x14ac:dyDescent="0.3">
      <c r="A76" s="52" t="s">
        <v>165</v>
      </c>
      <c r="B76" s="53">
        <v>4355.9083768399996</v>
      </c>
      <c r="C76" s="53">
        <v>4447.3749843099995</v>
      </c>
      <c r="D76" s="53">
        <v>4454.4491630499997</v>
      </c>
      <c r="E76" s="53">
        <v>4466.2439515699998</v>
      </c>
      <c r="F76" s="53">
        <v>4466.7802525999996</v>
      </c>
      <c r="G76" s="53">
        <v>4479.9912472099995</v>
      </c>
      <c r="H76" s="53">
        <v>4448.5911840600002</v>
      </c>
      <c r="I76" s="53">
        <v>4361.9613832100003</v>
      </c>
      <c r="J76" s="53">
        <v>4225.7934243700001</v>
      </c>
      <c r="K76" s="53">
        <v>4131.8681674700001</v>
      </c>
      <c r="L76" s="53">
        <v>4083.1032725799996</v>
      </c>
      <c r="M76" s="53">
        <v>4063.59581884</v>
      </c>
      <c r="N76" s="53">
        <v>4067.5439025799997</v>
      </c>
      <c r="O76" s="53">
        <v>4056.4918679499997</v>
      </c>
      <c r="P76" s="53">
        <v>4041.6352838799999</v>
      </c>
      <c r="Q76" s="53">
        <v>4048.5499981799999</v>
      </c>
      <c r="R76" s="53">
        <v>4077.1927065599998</v>
      </c>
      <c r="S76" s="53">
        <v>4086.3657779499999</v>
      </c>
      <c r="T76" s="53">
        <v>4087.33441649</v>
      </c>
      <c r="U76" s="53">
        <v>4084.7431277299997</v>
      </c>
      <c r="V76" s="53">
        <v>4077.8298950899998</v>
      </c>
      <c r="W76" s="53">
        <v>4073.9527510899998</v>
      </c>
      <c r="X76" s="53">
        <v>4150.5127213599999</v>
      </c>
      <c r="Y76" s="53">
        <v>4253.2025386200003</v>
      </c>
    </row>
    <row r="77" spans="1:25" s="54" customFormat="1" ht="15.75" x14ac:dyDescent="0.3">
      <c r="A77" s="52" t="s">
        <v>166</v>
      </c>
      <c r="B77" s="53">
        <v>4368.0368876599996</v>
      </c>
      <c r="C77" s="53">
        <v>4444.2581172099999</v>
      </c>
      <c r="D77" s="53">
        <v>4453.43683599</v>
      </c>
      <c r="E77" s="53">
        <v>4481.4616855000004</v>
      </c>
      <c r="F77" s="53">
        <v>4532.7724246899998</v>
      </c>
      <c r="G77" s="53">
        <v>4505.2890289099996</v>
      </c>
      <c r="H77" s="53">
        <v>4467.7924138899998</v>
      </c>
      <c r="I77" s="53">
        <v>4351.7616667599996</v>
      </c>
      <c r="J77" s="53">
        <v>4253.1383528799997</v>
      </c>
      <c r="K77" s="53">
        <v>4176.83848132</v>
      </c>
      <c r="L77" s="53">
        <v>4135.3261306799996</v>
      </c>
      <c r="M77" s="53">
        <v>4113.4214203499996</v>
      </c>
      <c r="N77" s="53">
        <v>4123.5990160799993</v>
      </c>
      <c r="O77" s="53">
        <v>4141.4121351899994</v>
      </c>
      <c r="P77" s="53">
        <v>4105.2887547099999</v>
      </c>
      <c r="Q77" s="53">
        <v>4115.9881105699997</v>
      </c>
      <c r="R77" s="53">
        <v>4146.7983756499998</v>
      </c>
      <c r="S77" s="53">
        <v>4126.6321678699996</v>
      </c>
      <c r="T77" s="53">
        <v>4118.51192137</v>
      </c>
      <c r="U77" s="53">
        <v>4121.9122078399996</v>
      </c>
      <c r="V77" s="53">
        <v>4097.6664524199996</v>
      </c>
      <c r="W77" s="53">
        <v>4108.2755878600001</v>
      </c>
      <c r="X77" s="53">
        <v>4161.50328962</v>
      </c>
      <c r="Y77" s="53">
        <v>4278.0692923500001</v>
      </c>
    </row>
    <row r="78" spans="1:25" s="54" customFormat="1" ht="15.75" x14ac:dyDescent="0.3">
      <c r="A78" s="52" t="s">
        <v>167</v>
      </c>
      <c r="B78" s="53">
        <v>4373.9174075199999</v>
      </c>
      <c r="C78" s="53">
        <v>4445.1763550400001</v>
      </c>
      <c r="D78" s="53">
        <v>4456.5082314399997</v>
      </c>
      <c r="E78" s="53">
        <v>4478.33206324</v>
      </c>
      <c r="F78" s="53">
        <v>4434.7262274499999</v>
      </c>
      <c r="G78" s="53">
        <v>4454.2646387099994</v>
      </c>
      <c r="H78" s="53">
        <v>4386.7029790099996</v>
      </c>
      <c r="I78" s="53">
        <v>4334.6610350800001</v>
      </c>
      <c r="J78" s="53">
        <v>4230.6540859999996</v>
      </c>
      <c r="K78" s="53">
        <v>4149.8562810599997</v>
      </c>
      <c r="L78" s="53">
        <v>4120.9522353499997</v>
      </c>
      <c r="M78" s="53">
        <v>4103.8072636399993</v>
      </c>
      <c r="N78" s="53">
        <v>4111.24439609</v>
      </c>
      <c r="O78" s="53">
        <v>4113.7423940199997</v>
      </c>
      <c r="P78" s="53">
        <v>4091.3746310899996</v>
      </c>
      <c r="Q78" s="53">
        <v>4108.2148476000002</v>
      </c>
      <c r="R78" s="53">
        <v>4137.7802397100004</v>
      </c>
      <c r="S78" s="53">
        <v>4133.0470850399997</v>
      </c>
      <c r="T78" s="53">
        <v>4132.6728863600001</v>
      </c>
      <c r="U78" s="53">
        <v>4130.2858796</v>
      </c>
      <c r="V78" s="53">
        <v>4111.9404528100004</v>
      </c>
      <c r="W78" s="53">
        <v>4116.7006540499997</v>
      </c>
      <c r="X78" s="53">
        <v>4190.6971318699998</v>
      </c>
      <c r="Y78" s="53">
        <v>4297.7711609999997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232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102" t="s">
        <v>71</v>
      </c>
      <c r="C81" s="103" t="s">
        <v>72</v>
      </c>
      <c r="D81" s="104" t="s">
        <v>73</v>
      </c>
      <c r="E81" s="103" t="s">
        <v>74</v>
      </c>
      <c r="F81" s="103" t="s">
        <v>75</v>
      </c>
      <c r="G81" s="103" t="s">
        <v>76</v>
      </c>
      <c r="H81" s="103" t="s">
        <v>77</v>
      </c>
      <c r="I81" s="103" t="s">
        <v>78</v>
      </c>
      <c r="J81" s="103" t="s">
        <v>79</v>
      </c>
      <c r="K81" s="102" t="s">
        <v>80</v>
      </c>
      <c r="L81" s="103" t="s">
        <v>81</v>
      </c>
      <c r="M81" s="105" t="s">
        <v>82</v>
      </c>
      <c r="N81" s="102" t="s">
        <v>83</v>
      </c>
      <c r="O81" s="103" t="s">
        <v>84</v>
      </c>
      <c r="P81" s="105" t="s">
        <v>85</v>
      </c>
      <c r="Q81" s="104" t="s">
        <v>86</v>
      </c>
      <c r="R81" s="103" t="s">
        <v>87</v>
      </c>
      <c r="S81" s="104" t="s">
        <v>88</v>
      </c>
      <c r="T81" s="103" t="s">
        <v>89</v>
      </c>
      <c r="U81" s="104" t="s">
        <v>90</v>
      </c>
      <c r="V81" s="103" t="s">
        <v>91</v>
      </c>
      <c r="W81" s="104" t="s">
        <v>92</v>
      </c>
      <c r="X81" s="103" t="s">
        <v>93</v>
      </c>
      <c r="Y81" s="103" t="s">
        <v>94</v>
      </c>
    </row>
    <row r="82" spans="1:25" s="23" customFormat="1" ht="15.75" customHeight="1" x14ac:dyDescent="0.2">
      <c r="A82" s="50" t="s">
        <v>137</v>
      </c>
      <c r="B82" s="51">
        <v>4431.35601064</v>
      </c>
      <c r="C82" s="51">
        <v>4590.3685740300007</v>
      </c>
      <c r="D82" s="51">
        <v>4618.48643515</v>
      </c>
      <c r="E82" s="51">
        <v>4660.0951459300004</v>
      </c>
      <c r="F82" s="51">
        <v>4669.6403135400005</v>
      </c>
      <c r="G82" s="51">
        <v>4663.8301608400006</v>
      </c>
      <c r="H82" s="51">
        <v>4614.3043195400005</v>
      </c>
      <c r="I82" s="51">
        <v>4480.6566291899999</v>
      </c>
      <c r="J82" s="51">
        <v>4338.7866233900004</v>
      </c>
      <c r="K82" s="51">
        <v>4327.0702767500006</v>
      </c>
      <c r="L82" s="51">
        <v>4278.6517999300004</v>
      </c>
      <c r="M82" s="51">
        <v>4254.8501357000005</v>
      </c>
      <c r="N82" s="51">
        <v>4263.3840030700003</v>
      </c>
      <c r="O82" s="51">
        <v>4255.0941949400003</v>
      </c>
      <c r="P82" s="51">
        <v>4242.2403511299999</v>
      </c>
      <c r="Q82" s="51">
        <v>4216.3111155000006</v>
      </c>
      <c r="R82" s="51">
        <v>4223.1721482500006</v>
      </c>
      <c r="S82" s="51">
        <v>4223.2911270900004</v>
      </c>
      <c r="T82" s="51">
        <v>4250.2917196100007</v>
      </c>
      <c r="U82" s="51">
        <v>4254.2162987800002</v>
      </c>
      <c r="V82" s="51">
        <v>4263.0391334200003</v>
      </c>
      <c r="W82" s="51">
        <v>4249.8370749300002</v>
      </c>
      <c r="X82" s="51">
        <v>4321.6873593</v>
      </c>
      <c r="Y82" s="51">
        <v>4401.4771012300007</v>
      </c>
    </row>
    <row r="83" spans="1:25" s="54" customFormat="1" ht="15.75" x14ac:dyDescent="0.3">
      <c r="A83" s="52" t="s">
        <v>138</v>
      </c>
      <c r="B83" s="53">
        <v>4379.8627167800005</v>
      </c>
      <c r="C83" s="53">
        <v>4460.8212813600003</v>
      </c>
      <c r="D83" s="53">
        <v>4530.5692513500007</v>
      </c>
      <c r="E83" s="53">
        <v>4602.1696556300003</v>
      </c>
      <c r="F83" s="53">
        <v>4630.6761646499999</v>
      </c>
      <c r="G83" s="53">
        <v>4610.8686316399999</v>
      </c>
      <c r="H83" s="53">
        <v>4552.6395034800007</v>
      </c>
      <c r="I83" s="53">
        <v>4437.6120503500006</v>
      </c>
      <c r="J83" s="53">
        <v>4331.3290673000001</v>
      </c>
      <c r="K83" s="53">
        <v>4323.6553047500001</v>
      </c>
      <c r="L83" s="53">
        <v>4300.2789041400001</v>
      </c>
      <c r="M83" s="53">
        <v>4274.0889236500007</v>
      </c>
      <c r="N83" s="53">
        <v>4252.3256443000009</v>
      </c>
      <c r="O83" s="53">
        <v>4150.0669118599999</v>
      </c>
      <c r="P83" s="53">
        <v>4200.4487003100003</v>
      </c>
      <c r="Q83" s="53">
        <v>4218.3487890000006</v>
      </c>
      <c r="R83" s="53">
        <v>4236.5802453600008</v>
      </c>
      <c r="S83" s="53">
        <v>4244.2705662100007</v>
      </c>
      <c r="T83" s="53">
        <v>4266.6069761899998</v>
      </c>
      <c r="U83" s="53">
        <v>4279.8535112000009</v>
      </c>
      <c r="V83" s="53">
        <v>4306.4480823900003</v>
      </c>
      <c r="W83" s="53">
        <v>4284.1608459500003</v>
      </c>
      <c r="X83" s="53">
        <v>4273.2784344300007</v>
      </c>
      <c r="Y83" s="53">
        <v>4347.6845984700003</v>
      </c>
    </row>
    <row r="84" spans="1:25" s="54" customFormat="1" ht="15.75" x14ac:dyDescent="0.3">
      <c r="A84" s="52" t="s">
        <v>139</v>
      </c>
      <c r="B84" s="53">
        <v>4502.8482935299999</v>
      </c>
      <c r="C84" s="53">
        <v>4582.2676393300007</v>
      </c>
      <c r="D84" s="53">
        <v>4582.7307555800007</v>
      </c>
      <c r="E84" s="53">
        <v>4607.8622071700001</v>
      </c>
      <c r="F84" s="53">
        <v>4602.2870455700004</v>
      </c>
      <c r="G84" s="53">
        <v>4608.0698283500005</v>
      </c>
      <c r="H84" s="53">
        <v>4562.22117884</v>
      </c>
      <c r="I84" s="53">
        <v>4479.0303994300002</v>
      </c>
      <c r="J84" s="53">
        <v>4362.7902984800003</v>
      </c>
      <c r="K84" s="53">
        <v>4357.5685473400008</v>
      </c>
      <c r="L84" s="53">
        <v>4324.7377033800003</v>
      </c>
      <c r="M84" s="53">
        <v>4305.8344441600002</v>
      </c>
      <c r="N84" s="53">
        <v>4312.0377739300002</v>
      </c>
      <c r="O84" s="53">
        <v>4308.8772052600007</v>
      </c>
      <c r="P84" s="53">
        <v>4305.4327241700003</v>
      </c>
      <c r="Q84" s="53">
        <v>4312.8559045400007</v>
      </c>
      <c r="R84" s="53">
        <v>4318.4390282600007</v>
      </c>
      <c r="S84" s="53">
        <v>4312.0075827199998</v>
      </c>
      <c r="T84" s="53">
        <v>4340.0919592900009</v>
      </c>
      <c r="U84" s="53">
        <v>4354.6053861800001</v>
      </c>
      <c r="V84" s="53">
        <v>4353.7795607500002</v>
      </c>
      <c r="W84" s="53">
        <v>4320.9763570900004</v>
      </c>
      <c r="X84" s="53">
        <v>4389.6175794300007</v>
      </c>
      <c r="Y84" s="53">
        <v>4519.4310885400009</v>
      </c>
    </row>
    <row r="85" spans="1:25" s="54" customFormat="1" ht="15.75" x14ac:dyDescent="0.3">
      <c r="A85" s="52" t="s">
        <v>140</v>
      </c>
      <c r="B85" s="53">
        <v>4555.2361690200005</v>
      </c>
      <c r="C85" s="53">
        <v>4649.7461218100007</v>
      </c>
      <c r="D85" s="53">
        <v>4640.28016751</v>
      </c>
      <c r="E85" s="53">
        <v>4701.4160231000005</v>
      </c>
      <c r="F85" s="53">
        <v>4696.7536418800009</v>
      </c>
      <c r="G85" s="53">
        <v>4696.6053222999999</v>
      </c>
      <c r="H85" s="53">
        <v>4629.7964962400001</v>
      </c>
      <c r="I85" s="53">
        <v>4526.48193231</v>
      </c>
      <c r="J85" s="53">
        <v>4411.2715592300001</v>
      </c>
      <c r="K85" s="53">
        <v>4369.2027076300001</v>
      </c>
      <c r="L85" s="53">
        <v>4314.1750264600005</v>
      </c>
      <c r="M85" s="53">
        <v>4302.98279473</v>
      </c>
      <c r="N85" s="53">
        <v>4297.7371807200007</v>
      </c>
      <c r="O85" s="53">
        <v>4266.8494821200002</v>
      </c>
      <c r="P85" s="53">
        <v>4252.8202012900001</v>
      </c>
      <c r="Q85" s="53">
        <v>4261.3983400800007</v>
      </c>
      <c r="R85" s="53">
        <v>4279.3087076600004</v>
      </c>
      <c r="S85" s="53">
        <v>4257.1587244900002</v>
      </c>
      <c r="T85" s="53">
        <v>4276.3468682900002</v>
      </c>
      <c r="U85" s="53">
        <v>4287.9197121500001</v>
      </c>
      <c r="V85" s="53">
        <v>4295.2764638200006</v>
      </c>
      <c r="W85" s="53">
        <v>4272.8467886800008</v>
      </c>
      <c r="X85" s="53">
        <v>4338.1165528199999</v>
      </c>
      <c r="Y85" s="53">
        <v>4561.3989800200006</v>
      </c>
    </row>
    <row r="86" spans="1:25" s="54" customFormat="1" ht="15.75" x14ac:dyDescent="0.3">
      <c r="A86" s="52" t="s">
        <v>141</v>
      </c>
      <c r="B86" s="53">
        <v>4446.3956424200005</v>
      </c>
      <c r="C86" s="53">
        <v>4500.4398313900001</v>
      </c>
      <c r="D86" s="53">
        <v>4547.101421540001</v>
      </c>
      <c r="E86" s="53">
        <v>4591.0393373100005</v>
      </c>
      <c r="F86" s="53">
        <v>4595.8985823300009</v>
      </c>
      <c r="G86" s="53">
        <v>4590.3178678500008</v>
      </c>
      <c r="H86" s="53">
        <v>4569.6810753900008</v>
      </c>
      <c r="I86" s="53">
        <v>4478.2806926500007</v>
      </c>
      <c r="J86" s="53">
        <v>4376.2209048800005</v>
      </c>
      <c r="K86" s="53">
        <v>4301.5502292300007</v>
      </c>
      <c r="L86" s="53">
        <v>4239.4575007900003</v>
      </c>
      <c r="M86" s="53">
        <v>4198.0363121200007</v>
      </c>
      <c r="N86" s="53">
        <v>4193.1472381800004</v>
      </c>
      <c r="O86" s="53">
        <v>4199.6530323000006</v>
      </c>
      <c r="P86" s="53">
        <v>4209.2701510000006</v>
      </c>
      <c r="Q86" s="53">
        <v>4219.9530173100002</v>
      </c>
      <c r="R86" s="53">
        <v>4217.1769481000001</v>
      </c>
      <c r="S86" s="53">
        <v>4193.8151143499999</v>
      </c>
      <c r="T86" s="53">
        <v>4209.7305448900006</v>
      </c>
      <c r="U86" s="53">
        <v>4223.9934113600002</v>
      </c>
      <c r="V86" s="53">
        <v>4234.7468038400002</v>
      </c>
      <c r="W86" s="53">
        <v>4209.3913809900005</v>
      </c>
      <c r="X86" s="53">
        <v>4261.0793639000003</v>
      </c>
      <c r="Y86" s="53">
        <v>4328.5392770400003</v>
      </c>
    </row>
    <row r="87" spans="1:25" s="54" customFormat="1" ht="15.75" x14ac:dyDescent="0.3">
      <c r="A87" s="52" t="s">
        <v>142</v>
      </c>
      <c r="B87" s="53">
        <v>4411.8086680600009</v>
      </c>
      <c r="C87" s="53">
        <v>4416.8778196500007</v>
      </c>
      <c r="D87" s="53">
        <v>4457.36910713</v>
      </c>
      <c r="E87" s="53">
        <v>4548.1823995000004</v>
      </c>
      <c r="F87" s="53">
        <v>4564.737942400001</v>
      </c>
      <c r="G87" s="53">
        <v>4497.9408140100004</v>
      </c>
      <c r="H87" s="53">
        <v>4547.0445465900002</v>
      </c>
      <c r="I87" s="53">
        <v>4477.3416933600001</v>
      </c>
      <c r="J87" s="53">
        <v>4421.3711290300007</v>
      </c>
      <c r="K87" s="53">
        <v>4322.5337689600001</v>
      </c>
      <c r="L87" s="53">
        <v>4254.3491757400006</v>
      </c>
      <c r="M87" s="53">
        <v>4219.3753173100004</v>
      </c>
      <c r="N87" s="53">
        <v>4207.0649775800002</v>
      </c>
      <c r="O87" s="53">
        <v>4233.2575640100004</v>
      </c>
      <c r="P87" s="53">
        <v>4232.4273405800004</v>
      </c>
      <c r="Q87" s="53">
        <v>4241.4137989300007</v>
      </c>
      <c r="R87" s="53">
        <v>4224.8167722600001</v>
      </c>
      <c r="S87" s="53">
        <v>4205.1997893900007</v>
      </c>
      <c r="T87" s="53">
        <v>4220.2584064300008</v>
      </c>
      <c r="U87" s="53">
        <v>4226.9611905600004</v>
      </c>
      <c r="V87" s="53">
        <v>4231.0701690500009</v>
      </c>
      <c r="W87" s="53">
        <v>4212.1145544300007</v>
      </c>
      <c r="X87" s="53">
        <v>4270.1112223700002</v>
      </c>
      <c r="Y87" s="53">
        <v>4352.0185860700003</v>
      </c>
    </row>
    <row r="88" spans="1:25" s="54" customFormat="1" ht="15.75" x14ac:dyDescent="0.3">
      <c r="A88" s="52" t="s">
        <v>143</v>
      </c>
      <c r="B88" s="53">
        <v>4359.3469040500004</v>
      </c>
      <c r="C88" s="53">
        <v>4457.3721004200006</v>
      </c>
      <c r="D88" s="53">
        <v>4492.8898535400003</v>
      </c>
      <c r="E88" s="53">
        <v>4541.6115818500002</v>
      </c>
      <c r="F88" s="53">
        <v>4540.1571315700003</v>
      </c>
      <c r="G88" s="53">
        <v>4548.0062566600009</v>
      </c>
      <c r="H88" s="53">
        <v>4593.7681754100004</v>
      </c>
      <c r="I88" s="53">
        <v>4385.8426638500005</v>
      </c>
      <c r="J88" s="53">
        <v>4278.1969100400001</v>
      </c>
      <c r="K88" s="53">
        <v>4224.5270159000002</v>
      </c>
      <c r="L88" s="53">
        <v>4169.5999007300006</v>
      </c>
      <c r="M88" s="53">
        <v>4142.9196923200006</v>
      </c>
      <c r="N88" s="53">
        <v>4143.1357830600009</v>
      </c>
      <c r="O88" s="53">
        <v>4147.3314508700005</v>
      </c>
      <c r="P88" s="53">
        <v>4149.7112532200008</v>
      </c>
      <c r="Q88" s="53">
        <v>4155.6626884900006</v>
      </c>
      <c r="R88" s="53">
        <v>4162.0511758500006</v>
      </c>
      <c r="S88" s="53">
        <v>4145.9720003700004</v>
      </c>
      <c r="T88" s="53">
        <v>4155.2289461300006</v>
      </c>
      <c r="U88" s="53">
        <v>4155.9719293800008</v>
      </c>
      <c r="V88" s="53">
        <v>4166.2838621200008</v>
      </c>
      <c r="W88" s="53">
        <v>4142.92104311</v>
      </c>
      <c r="X88" s="53">
        <v>4205.3195962300006</v>
      </c>
      <c r="Y88" s="53">
        <v>4293.1499957100004</v>
      </c>
    </row>
    <row r="89" spans="1:25" s="54" customFormat="1" ht="15.75" x14ac:dyDescent="0.3">
      <c r="A89" s="52" t="s">
        <v>144</v>
      </c>
      <c r="B89" s="53">
        <v>4345.03504746</v>
      </c>
      <c r="C89" s="53">
        <v>4446.5500041000005</v>
      </c>
      <c r="D89" s="53">
        <v>4469.5431090900001</v>
      </c>
      <c r="E89" s="53">
        <v>4521.9913405200004</v>
      </c>
      <c r="F89" s="53">
        <v>4538.7254262900005</v>
      </c>
      <c r="G89" s="53">
        <v>4514.0008979100003</v>
      </c>
      <c r="H89" s="53">
        <v>4492.05254633</v>
      </c>
      <c r="I89" s="53">
        <v>4412.6580362600007</v>
      </c>
      <c r="J89" s="53">
        <v>4371.5086317400001</v>
      </c>
      <c r="K89" s="53">
        <v>4299.1619333600001</v>
      </c>
      <c r="L89" s="53">
        <v>4253.3931009100006</v>
      </c>
      <c r="M89" s="53">
        <v>4231.5267903700005</v>
      </c>
      <c r="N89" s="53">
        <v>4224.67850937</v>
      </c>
      <c r="O89" s="53">
        <v>4221.7294543900007</v>
      </c>
      <c r="P89" s="53">
        <v>4220.6936664100003</v>
      </c>
      <c r="Q89" s="53">
        <v>4216.1426054600006</v>
      </c>
      <c r="R89" s="53">
        <v>4197.6015028000002</v>
      </c>
      <c r="S89" s="53">
        <v>4201.8285078400004</v>
      </c>
      <c r="T89" s="53">
        <v>4250.9724373700001</v>
      </c>
      <c r="U89" s="53">
        <v>4244.63405341</v>
      </c>
      <c r="V89" s="53">
        <v>4246.9540847100006</v>
      </c>
      <c r="W89" s="53">
        <v>4224.7856099600003</v>
      </c>
      <c r="X89" s="53">
        <v>4281.3460057100001</v>
      </c>
      <c r="Y89" s="53">
        <v>4378.1530119700001</v>
      </c>
    </row>
    <row r="90" spans="1:25" s="54" customFormat="1" ht="15.75" x14ac:dyDescent="0.3">
      <c r="A90" s="52" t="s">
        <v>145</v>
      </c>
      <c r="B90" s="53">
        <v>4459.8822817200007</v>
      </c>
      <c r="C90" s="53">
        <v>4568.6880500800007</v>
      </c>
      <c r="D90" s="53">
        <v>4640.0805267100004</v>
      </c>
      <c r="E90" s="53">
        <v>4667.2563988800002</v>
      </c>
      <c r="F90" s="53">
        <v>4687.5110346900001</v>
      </c>
      <c r="G90" s="53">
        <v>4692.2669782800003</v>
      </c>
      <c r="H90" s="53">
        <v>4643.3334520600001</v>
      </c>
      <c r="I90" s="53">
        <v>4546.9494967500004</v>
      </c>
      <c r="J90" s="53">
        <v>4478.0803030700008</v>
      </c>
      <c r="K90" s="53">
        <v>4405.8952468700008</v>
      </c>
      <c r="L90" s="53">
        <v>4357.1696824600003</v>
      </c>
      <c r="M90" s="53">
        <v>4371.6975284300006</v>
      </c>
      <c r="N90" s="53">
        <v>4386.3507014700008</v>
      </c>
      <c r="O90" s="53">
        <v>4397.8072290500004</v>
      </c>
      <c r="P90" s="53">
        <v>4389.6753200900002</v>
      </c>
      <c r="Q90" s="53">
        <v>4358.6647973200006</v>
      </c>
      <c r="R90" s="53">
        <v>4336.1912126300003</v>
      </c>
      <c r="S90" s="53">
        <v>4334.3326841800008</v>
      </c>
      <c r="T90" s="53">
        <v>4367.7850933400005</v>
      </c>
      <c r="U90" s="53">
        <v>4371.6030527900002</v>
      </c>
      <c r="V90" s="53">
        <v>4373.6409052400004</v>
      </c>
      <c r="W90" s="53">
        <v>4371.5998098700002</v>
      </c>
      <c r="X90" s="53">
        <v>4426.0165412599999</v>
      </c>
      <c r="Y90" s="53">
        <v>4507.3643448300008</v>
      </c>
    </row>
    <row r="91" spans="1:25" s="54" customFormat="1" ht="15.75" x14ac:dyDescent="0.3">
      <c r="A91" s="52" t="s">
        <v>146</v>
      </c>
      <c r="B91" s="53">
        <v>4691.7220507700004</v>
      </c>
      <c r="C91" s="53">
        <v>4771.0638876100002</v>
      </c>
      <c r="D91" s="53">
        <v>4676.53769311</v>
      </c>
      <c r="E91" s="53">
        <v>4799.967616760001</v>
      </c>
      <c r="F91" s="53">
        <v>4840.8725187</v>
      </c>
      <c r="G91" s="53">
        <v>4819.0264776700005</v>
      </c>
      <c r="H91" s="53">
        <v>4764.3363985400001</v>
      </c>
      <c r="I91" s="53">
        <v>4663.8817029300008</v>
      </c>
      <c r="J91" s="53">
        <v>4574.1317684900005</v>
      </c>
      <c r="K91" s="53">
        <v>4524.1501762400003</v>
      </c>
      <c r="L91" s="53">
        <v>4470.4642618900007</v>
      </c>
      <c r="M91" s="53">
        <v>4452.2052999000007</v>
      </c>
      <c r="N91" s="53">
        <v>4453.82094598</v>
      </c>
      <c r="O91" s="53">
        <v>4458.6411961900003</v>
      </c>
      <c r="P91" s="53">
        <v>4449.2730939500007</v>
      </c>
      <c r="Q91" s="53">
        <v>4470.7718138400005</v>
      </c>
      <c r="R91" s="53">
        <v>4420.2156002400006</v>
      </c>
      <c r="S91" s="53">
        <v>4413.1695690600009</v>
      </c>
      <c r="T91" s="53">
        <v>4456.8940335900006</v>
      </c>
      <c r="U91" s="53">
        <v>4461.1471046100005</v>
      </c>
      <c r="V91" s="53">
        <v>4450.9364186100001</v>
      </c>
      <c r="W91" s="53">
        <v>4428.1066574300003</v>
      </c>
      <c r="X91" s="53">
        <v>4508.4612602699999</v>
      </c>
      <c r="Y91" s="53">
        <v>4626.4066318900004</v>
      </c>
    </row>
    <row r="92" spans="1:25" s="54" customFormat="1" ht="15.75" x14ac:dyDescent="0.3">
      <c r="A92" s="52" t="s">
        <v>147</v>
      </c>
      <c r="B92" s="53">
        <v>4601.1291819600001</v>
      </c>
      <c r="C92" s="53">
        <v>4676.5056879600006</v>
      </c>
      <c r="D92" s="53">
        <v>4667.9181680800002</v>
      </c>
      <c r="E92" s="53">
        <v>4699.0770774000002</v>
      </c>
      <c r="F92" s="53">
        <v>4764.6073145200007</v>
      </c>
      <c r="G92" s="53">
        <v>4743.9172779400005</v>
      </c>
      <c r="H92" s="53">
        <v>4690.4418453100006</v>
      </c>
      <c r="I92" s="53">
        <v>4555.0562486300005</v>
      </c>
      <c r="J92" s="53">
        <v>4473.7251683300001</v>
      </c>
      <c r="K92" s="53">
        <v>4391.6166284500005</v>
      </c>
      <c r="L92" s="53">
        <v>4339.9169195700006</v>
      </c>
      <c r="M92" s="53">
        <v>4312.1286053500007</v>
      </c>
      <c r="N92" s="53">
        <v>4321.9598222900004</v>
      </c>
      <c r="O92" s="53">
        <v>4305.4695833100004</v>
      </c>
      <c r="P92" s="53">
        <v>4301.8780185700007</v>
      </c>
      <c r="Q92" s="53">
        <v>4318.0608084900005</v>
      </c>
      <c r="R92" s="53">
        <v>4326.3556024300005</v>
      </c>
      <c r="S92" s="53">
        <v>4322.8472476000006</v>
      </c>
      <c r="T92" s="53">
        <v>4401.3054523800001</v>
      </c>
      <c r="U92" s="53">
        <v>4395.4512690500005</v>
      </c>
      <c r="V92" s="53">
        <v>4386.6276157000002</v>
      </c>
      <c r="W92" s="53">
        <v>4383.3477002100008</v>
      </c>
      <c r="X92" s="53">
        <v>4471.9267720400003</v>
      </c>
      <c r="Y92" s="53">
        <v>4634.8023304900007</v>
      </c>
    </row>
    <row r="93" spans="1:25" s="54" customFormat="1" ht="15.75" x14ac:dyDescent="0.3">
      <c r="A93" s="52" t="s">
        <v>148</v>
      </c>
      <c r="B93" s="53">
        <v>4577.7976591900006</v>
      </c>
      <c r="C93" s="53">
        <v>4523.5482683999999</v>
      </c>
      <c r="D93" s="53">
        <v>4512.3549614000003</v>
      </c>
      <c r="E93" s="53">
        <v>4557.9066249500002</v>
      </c>
      <c r="F93" s="53">
        <v>4570.0680356800003</v>
      </c>
      <c r="G93" s="53">
        <v>4557.3328891000001</v>
      </c>
      <c r="H93" s="53">
        <v>4555.8220650600006</v>
      </c>
      <c r="I93" s="53">
        <v>4496.6205186300003</v>
      </c>
      <c r="J93" s="53">
        <v>4390.3958120300003</v>
      </c>
      <c r="K93" s="53">
        <v>4298.0884657200004</v>
      </c>
      <c r="L93" s="53">
        <v>4238.5249463200007</v>
      </c>
      <c r="M93" s="53">
        <v>4204.3456988200005</v>
      </c>
      <c r="N93" s="53">
        <v>4191.5958622300004</v>
      </c>
      <c r="O93" s="53">
        <v>4208.2305619600002</v>
      </c>
      <c r="P93" s="53">
        <v>4217.2330237100005</v>
      </c>
      <c r="Q93" s="53">
        <v>4215.3612144500003</v>
      </c>
      <c r="R93" s="53">
        <v>4209.4028497300005</v>
      </c>
      <c r="S93" s="53">
        <v>4168.1214763700009</v>
      </c>
      <c r="T93" s="53">
        <v>4203.1425909900008</v>
      </c>
      <c r="U93" s="53">
        <v>4205.3854027200005</v>
      </c>
      <c r="V93" s="53">
        <v>4218.0061609500008</v>
      </c>
      <c r="W93" s="53">
        <v>4219.3604242900001</v>
      </c>
      <c r="X93" s="53">
        <v>4279.4518799000007</v>
      </c>
      <c r="Y93" s="53">
        <v>4353.1948260500003</v>
      </c>
    </row>
    <row r="94" spans="1:25" s="54" customFormat="1" ht="15.75" x14ac:dyDescent="0.3">
      <c r="A94" s="52" t="s">
        <v>149</v>
      </c>
      <c r="B94" s="53">
        <v>4342.1810144300007</v>
      </c>
      <c r="C94" s="53">
        <v>4408.7712533400008</v>
      </c>
      <c r="D94" s="53">
        <v>4459.0833541600005</v>
      </c>
      <c r="E94" s="53">
        <v>4530.6541918400007</v>
      </c>
      <c r="F94" s="53">
        <v>4508.183168900001</v>
      </c>
      <c r="G94" s="53">
        <v>4502.5241234900004</v>
      </c>
      <c r="H94" s="53">
        <v>4506.4083787400004</v>
      </c>
      <c r="I94" s="53">
        <v>4442.8077585300007</v>
      </c>
      <c r="J94" s="53">
        <v>4365.21204124</v>
      </c>
      <c r="K94" s="53">
        <v>4238.7895906100002</v>
      </c>
      <c r="L94" s="53">
        <v>4156.2333593800004</v>
      </c>
      <c r="M94" s="53">
        <v>4141.6614381500003</v>
      </c>
      <c r="N94" s="53">
        <v>4119.5151229800003</v>
      </c>
      <c r="O94" s="53">
        <v>4144.15521567</v>
      </c>
      <c r="P94" s="53">
        <v>4176.9880344700005</v>
      </c>
      <c r="Q94" s="53">
        <v>4183.3806662300003</v>
      </c>
      <c r="R94" s="53">
        <v>4172.2819491400005</v>
      </c>
      <c r="S94" s="53">
        <v>4124.9021922500006</v>
      </c>
      <c r="T94" s="53">
        <v>4140.9167851300008</v>
      </c>
      <c r="U94" s="53">
        <v>4112.1704463000005</v>
      </c>
      <c r="V94" s="53">
        <v>4105.9377426200008</v>
      </c>
      <c r="W94" s="53">
        <v>4112.4529509900003</v>
      </c>
      <c r="X94" s="53">
        <v>4176.8916410900001</v>
      </c>
      <c r="Y94" s="53">
        <v>4258.4692448900005</v>
      </c>
    </row>
    <row r="95" spans="1:25" s="54" customFormat="1" ht="15.75" x14ac:dyDescent="0.3">
      <c r="A95" s="52" t="s">
        <v>150</v>
      </c>
      <c r="B95" s="53">
        <v>4427.1678061400007</v>
      </c>
      <c r="C95" s="53">
        <v>4525.6508848900003</v>
      </c>
      <c r="D95" s="53">
        <v>4531.8107818600001</v>
      </c>
      <c r="E95" s="53">
        <v>4604.94032315</v>
      </c>
      <c r="F95" s="53">
        <v>4614.3508037200008</v>
      </c>
      <c r="G95" s="53">
        <v>4603.96694905</v>
      </c>
      <c r="H95" s="53">
        <v>4577.4592998900007</v>
      </c>
      <c r="I95" s="53">
        <v>4436.1068706700007</v>
      </c>
      <c r="J95" s="53">
        <v>4302.51248338</v>
      </c>
      <c r="K95" s="53">
        <v>4238.2952655200006</v>
      </c>
      <c r="L95" s="53">
        <v>4204.3407304500006</v>
      </c>
      <c r="M95" s="53">
        <v>4209.3636427900001</v>
      </c>
      <c r="N95" s="53">
        <v>4272.8112537300003</v>
      </c>
      <c r="O95" s="53">
        <v>4311.9916936000009</v>
      </c>
      <c r="P95" s="53">
        <v>4312.50464612</v>
      </c>
      <c r="Q95" s="53">
        <v>4329.5244558700006</v>
      </c>
      <c r="R95" s="53">
        <v>4329.9203814400007</v>
      </c>
      <c r="S95" s="53">
        <v>4290.1863517300008</v>
      </c>
      <c r="T95" s="53">
        <v>4310.4045009900001</v>
      </c>
      <c r="U95" s="53">
        <v>4310.2110238900004</v>
      </c>
      <c r="V95" s="53">
        <v>4299.7850873200005</v>
      </c>
      <c r="W95" s="53">
        <v>4298.61924077</v>
      </c>
      <c r="X95" s="53">
        <v>4389.7348275100003</v>
      </c>
      <c r="Y95" s="53">
        <v>4483.0269520600004</v>
      </c>
    </row>
    <row r="96" spans="1:25" s="54" customFormat="1" ht="15.75" x14ac:dyDescent="0.3">
      <c r="A96" s="52" t="s">
        <v>151</v>
      </c>
      <c r="B96" s="53">
        <v>4532.2987200500002</v>
      </c>
      <c r="C96" s="53">
        <v>4631.7390452500003</v>
      </c>
      <c r="D96" s="53">
        <v>4691.9894138899999</v>
      </c>
      <c r="E96" s="53">
        <v>4774.36977596</v>
      </c>
      <c r="F96" s="53">
        <v>4842.8542848500001</v>
      </c>
      <c r="G96" s="53">
        <v>4798.3474982700009</v>
      </c>
      <c r="H96" s="53">
        <v>4711.9825079100001</v>
      </c>
      <c r="I96" s="53">
        <v>4603.4747427700004</v>
      </c>
      <c r="J96" s="53">
        <v>4481.6942820900003</v>
      </c>
      <c r="K96" s="53">
        <v>4379.7205353400004</v>
      </c>
      <c r="L96" s="53">
        <v>4362.4285367400007</v>
      </c>
      <c r="M96" s="53">
        <v>4351.1232582600005</v>
      </c>
      <c r="N96" s="53">
        <v>4349.2376857500003</v>
      </c>
      <c r="O96" s="53">
        <v>4338.1029142700008</v>
      </c>
      <c r="P96" s="53">
        <v>4338.4048778000006</v>
      </c>
      <c r="Q96" s="53">
        <v>4339.4646717600008</v>
      </c>
      <c r="R96" s="53">
        <v>4291.4714300600008</v>
      </c>
      <c r="S96" s="53">
        <v>4288.1522152800007</v>
      </c>
      <c r="T96" s="53">
        <v>4335.7622858000004</v>
      </c>
      <c r="U96" s="53">
        <v>4326.7726974500001</v>
      </c>
      <c r="V96" s="53">
        <v>4325.4316257500004</v>
      </c>
      <c r="W96" s="53">
        <v>4324.9012225000006</v>
      </c>
      <c r="X96" s="53">
        <v>4421.3847251300003</v>
      </c>
      <c r="Y96" s="53">
        <v>4507.4215578000003</v>
      </c>
    </row>
    <row r="97" spans="1:25" s="54" customFormat="1" ht="15.75" x14ac:dyDescent="0.3">
      <c r="A97" s="52" t="s">
        <v>152</v>
      </c>
      <c r="B97" s="53">
        <v>4638.8170582000002</v>
      </c>
      <c r="C97" s="53">
        <v>4682.5510772100006</v>
      </c>
      <c r="D97" s="53">
        <v>4680.1321354400006</v>
      </c>
      <c r="E97" s="53">
        <v>4696.8363991500009</v>
      </c>
      <c r="F97" s="53">
        <v>4750.7982425500004</v>
      </c>
      <c r="G97" s="53">
        <v>4697.6466126300002</v>
      </c>
      <c r="H97" s="53">
        <v>4715.4057750000002</v>
      </c>
      <c r="I97" s="53">
        <v>4598.6383967800002</v>
      </c>
      <c r="J97" s="53">
        <v>4519.9944372400005</v>
      </c>
      <c r="K97" s="53">
        <v>4442.5187809100007</v>
      </c>
      <c r="L97" s="53">
        <v>4400.9436875800002</v>
      </c>
      <c r="M97" s="53">
        <v>4374.9810858800001</v>
      </c>
      <c r="N97" s="53">
        <v>4384.5901047100006</v>
      </c>
      <c r="O97" s="53">
        <v>4391.5425051900002</v>
      </c>
      <c r="P97" s="53">
        <v>4372.3489298600007</v>
      </c>
      <c r="Q97" s="53">
        <v>4385.6639791000007</v>
      </c>
      <c r="R97" s="53">
        <v>4334.9742502500003</v>
      </c>
      <c r="S97" s="53">
        <v>4322.6618283900007</v>
      </c>
      <c r="T97" s="53">
        <v>4358.9636556200003</v>
      </c>
      <c r="U97" s="53">
        <v>4357.4711850900003</v>
      </c>
      <c r="V97" s="53">
        <v>4358.6405754900006</v>
      </c>
      <c r="W97" s="53">
        <v>4354.8803195400005</v>
      </c>
      <c r="X97" s="53">
        <v>4422.8047375700007</v>
      </c>
      <c r="Y97" s="53">
        <v>4527.4936798400004</v>
      </c>
    </row>
    <row r="98" spans="1:25" s="54" customFormat="1" ht="15.75" x14ac:dyDescent="0.3">
      <c r="A98" s="52" t="s">
        <v>153</v>
      </c>
      <c r="B98" s="53">
        <v>4481.4152837500005</v>
      </c>
      <c r="C98" s="53">
        <v>4560.3424133600001</v>
      </c>
      <c r="D98" s="53">
        <v>4545.1240065800002</v>
      </c>
      <c r="E98" s="53">
        <v>4547.0636533600009</v>
      </c>
      <c r="F98" s="53">
        <v>4569.1206681300009</v>
      </c>
      <c r="G98" s="53">
        <v>4558.3721456600006</v>
      </c>
      <c r="H98" s="53">
        <v>4510.9571811300002</v>
      </c>
      <c r="I98" s="53">
        <v>4425.2382658100005</v>
      </c>
      <c r="J98" s="53">
        <v>4315.3563482400004</v>
      </c>
      <c r="K98" s="53">
        <v>4256.2780613200002</v>
      </c>
      <c r="L98" s="53">
        <v>4214.9957657200002</v>
      </c>
      <c r="M98" s="53">
        <v>4183.7787585500009</v>
      </c>
      <c r="N98" s="53">
        <v>4212.4454378099999</v>
      </c>
      <c r="O98" s="53">
        <v>4210.2161305500003</v>
      </c>
      <c r="P98" s="53">
        <v>4208.7496493100007</v>
      </c>
      <c r="Q98" s="53">
        <v>4228.8153552500007</v>
      </c>
      <c r="R98" s="53">
        <v>4187.2730049600004</v>
      </c>
      <c r="S98" s="53">
        <v>4185.1311841400002</v>
      </c>
      <c r="T98" s="53">
        <v>4218.5249435599999</v>
      </c>
      <c r="U98" s="53">
        <v>4227.6459203200002</v>
      </c>
      <c r="V98" s="53">
        <v>4232.798680240001</v>
      </c>
      <c r="W98" s="53">
        <v>4223.3228714800007</v>
      </c>
      <c r="X98" s="53">
        <v>4283.7774406400003</v>
      </c>
      <c r="Y98" s="53">
        <v>4387.60548156</v>
      </c>
    </row>
    <row r="99" spans="1:25" s="54" customFormat="1" ht="15.75" x14ac:dyDescent="0.3">
      <c r="A99" s="52" t="s">
        <v>154</v>
      </c>
      <c r="B99" s="53">
        <v>4493.2439026400007</v>
      </c>
      <c r="C99" s="53">
        <v>4589.4362822200001</v>
      </c>
      <c r="D99" s="53">
        <v>4598.4426070300005</v>
      </c>
      <c r="E99" s="53">
        <v>4621.0363436799998</v>
      </c>
      <c r="F99" s="53">
        <v>4670.1016141400005</v>
      </c>
      <c r="G99" s="53">
        <v>4650.4903250800007</v>
      </c>
      <c r="H99" s="53">
        <v>4599.1505310100001</v>
      </c>
      <c r="I99" s="53">
        <v>4482.6905359500006</v>
      </c>
      <c r="J99" s="53">
        <v>4366.1778044600005</v>
      </c>
      <c r="K99" s="53">
        <v>4294.4312767600004</v>
      </c>
      <c r="L99" s="53">
        <v>4248.3681304000002</v>
      </c>
      <c r="M99" s="53">
        <v>4214.5613923100009</v>
      </c>
      <c r="N99" s="53">
        <v>4221.1211218300004</v>
      </c>
      <c r="O99" s="53">
        <v>4217.9444702300007</v>
      </c>
      <c r="P99" s="53">
        <v>4214.3896584100003</v>
      </c>
      <c r="Q99" s="53">
        <v>4218.8284382300008</v>
      </c>
      <c r="R99" s="53">
        <v>4206.250231940001</v>
      </c>
      <c r="S99" s="53">
        <v>4193.2447189900004</v>
      </c>
      <c r="T99" s="53">
        <v>4237.1401086599999</v>
      </c>
      <c r="U99" s="53">
        <v>4239.8340564900009</v>
      </c>
      <c r="V99" s="53">
        <v>4221.5069415800008</v>
      </c>
      <c r="W99" s="53">
        <v>4208.8983853000009</v>
      </c>
      <c r="X99" s="53">
        <v>4274.7424639300007</v>
      </c>
      <c r="Y99" s="53">
        <v>4375.6781804300008</v>
      </c>
    </row>
    <row r="100" spans="1:25" s="54" customFormat="1" ht="15.75" x14ac:dyDescent="0.3">
      <c r="A100" s="52" t="s">
        <v>155</v>
      </c>
      <c r="B100" s="53">
        <v>4413.5343490300002</v>
      </c>
      <c r="C100" s="53">
        <v>4490.0710594800003</v>
      </c>
      <c r="D100" s="53">
        <v>4485.8010642000008</v>
      </c>
      <c r="E100" s="53">
        <v>4456.60096772</v>
      </c>
      <c r="F100" s="53">
        <v>4519.9417103300002</v>
      </c>
      <c r="G100" s="53">
        <v>4524.3829206099999</v>
      </c>
      <c r="H100" s="53">
        <v>4532.7990394900007</v>
      </c>
      <c r="I100" s="53">
        <v>4503.0675842400005</v>
      </c>
      <c r="J100" s="53">
        <v>4421.8818663600005</v>
      </c>
      <c r="K100" s="53">
        <v>4310.7885126400006</v>
      </c>
      <c r="L100" s="53">
        <v>4239.2941899200005</v>
      </c>
      <c r="M100" s="53">
        <v>4205.5532126000007</v>
      </c>
      <c r="N100" s="53">
        <v>4201.7019696100006</v>
      </c>
      <c r="O100" s="53">
        <v>4212.6432180500005</v>
      </c>
      <c r="P100" s="53">
        <v>4186.6206479500006</v>
      </c>
      <c r="Q100" s="53">
        <v>4185.2700359700002</v>
      </c>
      <c r="R100" s="53">
        <v>4218.1467926100004</v>
      </c>
      <c r="S100" s="53">
        <v>4216.8037471400003</v>
      </c>
      <c r="T100" s="53">
        <v>4220.8589525100006</v>
      </c>
      <c r="U100" s="53">
        <v>4241.9153150700004</v>
      </c>
      <c r="V100" s="53">
        <v>4245.309132800001</v>
      </c>
      <c r="W100" s="53">
        <v>4234.0424506200006</v>
      </c>
      <c r="X100" s="53">
        <v>4299.1919756800007</v>
      </c>
      <c r="Y100" s="53">
        <v>4386.7005025300004</v>
      </c>
    </row>
    <row r="101" spans="1:25" s="54" customFormat="1" ht="15.75" x14ac:dyDescent="0.3">
      <c r="A101" s="52" t="s">
        <v>156</v>
      </c>
      <c r="B101" s="53">
        <v>4446.9727236900007</v>
      </c>
      <c r="C101" s="53">
        <v>4518.8901966200001</v>
      </c>
      <c r="D101" s="53">
        <v>4530.6555467000007</v>
      </c>
      <c r="E101" s="53">
        <v>4582.8219332500003</v>
      </c>
      <c r="F101" s="53">
        <v>4608.3298232699999</v>
      </c>
      <c r="G101" s="53">
        <v>4592.4018438800003</v>
      </c>
      <c r="H101" s="53">
        <v>4605.7972207800003</v>
      </c>
      <c r="I101" s="53">
        <v>4453.4491021800004</v>
      </c>
      <c r="J101" s="53">
        <v>4432.3654963000008</v>
      </c>
      <c r="K101" s="53">
        <v>4321.3746277600003</v>
      </c>
      <c r="L101" s="53">
        <v>4242.3245288900007</v>
      </c>
      <c r="M101" s="53">
        <v>4241.0963193700009</v>
      </c>
      <c r="N101" s="53">
        <v>4222.9126489700002</v>
      </c>
      <c r="O101" s="53">
        <v>4233.0835048000008</v>
      </c>
      <c r="P101" s="53">
        <v>4226.5342415900004</v>
      </c>
      <c r="Q101" s="53">
        <v>4223.5127208500007</v>
      </c>
      <c r="R101" s="53">
        <v>4246.44036065</v>
      </c>
      <c r="S101" s="53">
        <v>4243.2754850000001</v>
      </c>
      <c r="T101" s="53">
        <v>4229.7026226600001</v>
      </c>
      <c r="U101" s="53">
        <v>4226.6526944900006</v>
      </c>
      <c r="V101" s="53">
        <v>4233.5963504500005</v>
      </c>
      <c r="W101" s="53">
        <v>4231.3061156600006</v>
      </c>
      <c r="X101" s="53">
        <v>4326.3942663900007</v>
      </c>
      <c r="Y101" s="53">
        <v>4389.2603844599998</v>
      </c>
    </row>
    <row r="102" spans="1:25" s="54" customFormat="1" ht="15.75" x14ac:dyDescent="0.3">
      <c r="A102" s="52" t="s">
        <v>157</v>
      </c>
      <c r="B102" s="53">
        <v>4665.6537592200002</v>
      </c>
      <c r="C102" s="53">
        <v>4705.4461039500002</v>
      </c>
      <c r="D102" s="53">
        <v>4746.6635413600006</v>
      </c>
      <c r="E102" s="53">
        <v>4758.34800283</v>
      </c>
      <c r="F102" s="53">
        <v>4826.1648573300008</v>
      </c>
      <c r="G102" s="53">
        <v>4826.5546158100005</v>
      </c>
      <c r="H102" s="53">
        <v>4852.6856721800004</v>
      </c>
      <c r="I102" s="53">
        <v>4706.1331074600002</v>
      </c>
      <c r="J102" s="53">
        <v>4593.6500476500005</v>
      </c>
      <c r="K102" s="53">
        <v>4522.5454254200004</v>
      </c>
      <c r="L102" s="53">
        <v>4479.7561752000001</v>
      </c>
      <c r="M102" s="53">
        <v>4461.9309431000001</v>
      </c>
      <c r="N102" s="53">
        <v>4444.0589199200003</v>
      </c>
      <c r="O102" s="53">
        <v>4455.0038390700001</v>
      </c>
      <c r="P102" s="53">
        <v>4417.1557741500001</v>
      </c>
      <c r="Q102" s="53">
        <v>4429.7998879200004</v>
      </c>
      <c r="R102" s="53">
        <v>4465.1118257800008</v>
      </c>
      <c r="S102" s="53">
        <v>4452.6354273800007</v>
      </c>
      <c r="T102" s="53">
        <v>4455.0374449500005</v>
      </c>
      <c r="U102" s="53">
        <v>4460.63542667</v>
      </c>
      <c r="V102" s="53">
        <v>4462.8296011100001</v>
      </c>
      <c r="W102" s="53">
        <v>4431.6031250900005</v>
      </c>
      <c r="X102" s="53">
        <v>4523.6991380200006</v>
      </c>
      <c r="Y102" s="53">
        <v>4625.5813311000002</v>
      </c>
    </row>
    <row r="103" spans="1:25" s="54" customFormat="1" ht="15.75" x14ac:dyDescent="0.3">
      <c r="A103" s="52" t="s">
        <v>158</v>
      </c>
      <c r="B103" s="53">
        <v>4570.0028670600004</v>
      </c>
      <c r="C103" s="53">
        <v>4682.3634541700003</v>
      </c>
      <c r="D103" s="53">
        <v>4705.56386656</v>
      </c>
      <c r="E103" s="53">
        <v>4693.9129220600007</v>
      </c>
      <c r="F103" s="53">
        <v>4723.0501722700001</v>
      </c>
      <c r="G103" s="53">
        <v>4710.9246456300007</v>
      </c>
      <c r="H103" s="53">
        <v>4641.6611516800003</v>
      </c>
      <c r="I103" s="53">
        <v>4545.4653728500007</v>
      </c>
      <c r="J103" s="53">
        <v>4511.8717827800001</v>
      </c>
      <c r="K103" s="53">
        <v>4415.9389405300008</v>
      </c>
      <c r="L103" s="53">
        <v>4386.6970110100001</v>
      </c>
      <c r="M103" s="53">
        <v>4372.6144654600002</v>
      </c>
      <c r="N103" s="53">
        <v>4368.3573152300005</v>
      </c>
      <c r="O103" s="53">
        <v>4355.4100536900005</v>
      </c>
      <c r="P103" s="53">
        <v>4319.755553250001</v>
      </c>
      <c r="Q103" s="53">
        <v>4303.1891113800002</v>
      </c>
      <c r="R103" s="53">
        <v>4323.9416229500002</v>
      </c>
      <c r="S103" s="53">
        <v>4337.9523276899999</v>
      </c>
      <c r="T103" s="53">
        <v>4342.7984047200007</v>
      </c>
      <c r="U103" s="53">
        <v>4334.8556577800009</v>
      </c>
      <c r="V103" s="53">
        <v>4339.8023800000001</v>
      </c>
      <c r="W103" s="53">
        <v>4335.2122530100005</v>
      </c>
      <c r="X103" s="53">
        <v>4412.4960765800006</v>
      </c>
      <c r="Y103" s="53">
        <v>4513.4815705300007</v>
      </c>
    </row>
    <row r="104" spans="1:25" s="54" customFormat="1" ht="15.75" x14ac:dyDescent="0.3">
      <c r="A104" s="52" t="s">
        <v>159</v>
      </c>
      <c r="B104" s="53">
        <v>4598.2967297100004</v>
      </c>
      <c r="C104" s="53">
        <v>4675.6854208700006</v>
      </c>
      <c r="D104" s="53">
        <v>4694.2474127400001</v>
      </c>
      <c r="E104" s="53">
        <v>4710.0343162200006</v>
      </c>
      <c r="F104" s="53">
        <v>4758.1567079200004</v>
      </c>
      <c r="G104" s="53">
        <v>4724.1554973500006</v>
      </c>
      <c r="H104" s="53">
        <v>4692.1798777600006</v>
      </c>
      <c r="I104" s="53">
        <v>4563.8091999700009</v>
      </c>
      <c r="J104" s="53">
        <v>4421.8898745300003</v>
      </c>
      <c r="K104" s="53">
        <v>4375.0836993400007</v>
      </c>
      <c r="L104" s="53">
        <v>4348.1289546500002</v>
      </c>
      <c r="M104" s="53">
        <v>4340.0874692000007</v>
      </c>
      <c r="N104" s="53">
        <v>4324.8682901299999</v>
      </c>
      <c r="O104" s="53">
        <v>4327.8805539600007</v>
      </c>
      <c r="P104" s="53">
        <v>4297.0728317500007</v>
      </c>
      <c r="Q104" s="53">
        <v>4305.0501110500009</v>
      </c>
      <c r="R104" s="53">
        <v>4346.3963463200007</v>
      </c>
      <c r="S104" s="53">
        <v>4353.4345532400002</v>
      </c>
      <c r="T104" s="53">
        <v>4342.7041181900004</v>
      </c>
      <c r="U104" s="53">
        <v>4349.8686132700004</v>
      </c>
      <c r="V104" s="53">
        <v>4340.6829601500003</v>
      </c>
      <c r="W104" s="53">
        <v>4335.8772465500006</v>
      </c>
      <c r="X104" s="53">
        <v>4372.71344537</v>
      </c>
      <c r="Y104" s="53">
        <v>4456.4677643700006</v>
      </c>
    </row>
    <row r="105" spans="1:25" s="54" customFormat="1" ht="15.75" x14ac:dyDescent="0.3">
      <c r="A105" s="52" t="s">
        <v>160</v>
      </c>
      <c r="B105" s="53">
        <v>4496.9374511100004</v>
      </c>
      <c r="C105" s="53">
        <v>4571.2083566400006</v>
      </c>
      <c r="D105" s="53">
        <v>4578.4869522400004</v>
      </c>
      <c r="E105" s="53">
        <v>4591.3557152200001</v>
      </c>
      <c r="F105" s="53">
        <v>4638.0468707600003</v>
      </c>
      <c r="G105" s="53">
        <v>4615.00209206</v>
      </c>
      <c r="H105" s="53">
        <v>4534.0384717400002</v>
      </c>
      <c r="I105" s="53">
        <v>4486.9561362500008</v>
      </c>
      <c r="J105" s="53">
        <v>4375.6082753300007</v>
      </c>
      <c r="K105" s="53">
        <v>4339.0926906200002</v>
      </c>
      <c r="L105" s="53">
        <v>4343.7255279400006</v>
      </c>
      <c r="M105" s="53">
        <v>4338.1752268</v>
      </c>
      <c r="N105" s="53">
        <v>4333.0694032700003</v>
      </c>
      <c r="O105" s="53">
        <v>4330.6078289800007</v>
      </c>
      <c r="P105" s="53">
        <v>4296.7094128400004</v>
      </c>
      <c r="Q105" s="53">
        <v>4319.4019369000007</v>
      </c>
      <c r="R105" s="53">
        <v>4348.9214804800004</v>
      </c>
      <c r="S105" s="53">
        <v>4344.6680489999999</v>
      </c>
      <c r="T105" s="53">
        <v>4351.1682911400003</v>
      </c>
      <c r="U105" s="53">
        <v>4352.69819379</v>
      </c>
      <c r="V105" s="53">
        <v>4337.2494479500001</v>
      </c>
      <c r="W105" s="53">
        <v>4301.9024384300001</v>
      </c>
      <c r="X105" s="53">
        <v>4345.69831978</v>
      </c>
      <c r="Y105" s="53">
        <v>4425.2676852100003</v>
      </c>
    </row>
    <row r="106" spans="1:25" s="54" customFormat="1" ht="15.75" x14ac:dyDescent="0.3">
      <c r="A106" s="52" t="s">
        <v>161</v>
      </c>
      <c r="B106" s="53">
        <v>4649.4019079300006</v>
      </c>
      <c r="C106" s="53">
        <v>4731.4684383900003</v>
      </c>
      <c r="D106" s="53">
        <v>4721.6918369800005</v>
      </c>
      <c r="E106" s="53">
        <v>4756.6764264700005</v>
      </c>
      <c r="F106" s="53">
        <v>4776.7564274600009</v>
      </c>
      <c r="G106" s="53">
        <v>4756.6421318299999</v>
      </c>
      <c r="H106" s="53">
        <v>4711.6577476800003</v>
      </c>
      <c r="I106" s="53">
        <v>4599.9981408100002</v>
      </c>
      <c r="J106" s="53">
        <v>4478.2048927600008</v>
      </c>
      <c r="K106" s="53">
        <v>4427.6287638400008</v>
      </c>
      <c r="L106" s="53">
        <v>4420.4159796700005</v>
      </c>
      <c r="M106" s="53">
        <v>4407.6468917300008</v>
      </c>
      <c r="N106" s="53">
        <v>4427.1726690100004</v>
      </c>
      <c r="O106" s="53">
        <v>4415.3473814000008</v>
      </c>
      <c r="P106" s="53">
        <v>4389.9558910300002</v>
      </c>
      <c r="Q106" s="53">
        <v>4357.5761319800004</v>
      </c>
      <c r="R106" s="53">
        <v>4377.0640787700004</v>
      </c>
      <c r="S106" s="53">
        <v>4381.5381583900007</v>
      </c>
      <c r="T106" s="53">
        <v>4391.5141059200005</v>
      </c>
      <c r="U106" s="53">
        <v>4396.0679533600005</v>
      </c>
      <c r="V106" s="53">
        <v>4393.4041276300004</v>
      </c>
      <c r="W106" s="53">
        <v>4396.4902979800008</v>
      </c>
      <c r="X106" s="53">
        <v>4489.5963290100008</v>
      </c>
      <c r="Y106" s="53">
        <v>4621.8739014500006</v>
      </c>
    </row>
    <row r="107" spans="1:25" s="54" customFormat="1" ht="15.75" x14ac:dyDescent="0.3">
      <c r="A107" s="52" t="s">
        <v>162</v>
      </c>
      <c r="B107" s="53">
        <v>4500.3694959000004</v>
      </c>
      <c r="C107" s="53">
        <v>4595.0294748400001</v>
      </c>
      <c r="D107" s="53">
        <v>4630.8123061400001</v>
      </c>
      <c r="E107" s="53">
        <v>4653.9098308700004</v>
      </c>
      <c r="F107" s="53">
        <v>4701.4656563900007</v>
      </c>
      <c r="G107" s="53">
        <v>4686.0168902700007</v>
      </c>
      <c r="H107" s="53">
        <v>4684.9274929200001</v>
      </c>
      <c r="I107" s="53">
        <v>4615.41914731</v>
      </c>
      <c r="J107" s="53">
        <v>4499.8085498600003</v>
      </c>
      <c r="K107" s="53">
        <v>4388.8863022400001</v>
      </c>
      <c r="L107" s="53">
        <v>4330.53274074</v>
      </c>
      <c r="M107" s="53">
        <v>4353.0928820200006</v>
      </c>
      <c r="N107" s="53">
        <v>4334.1445267500003</v>
      </c>
      <c r="O107" s="53">
        <v>4348.6596231900003</v>
      </c>
      <c r="P107" s="53">
        <v>4330.3133789399999</v>
      </c>
      <c r="Q107" s="53">
        <v>4335.3628085200007</v>
      </c>
      <c r="R107" s="53">
        <v>4352.1202300700006</v>
      </c>
      <c r="S107" s="53">
        <v>4351.6135550100007</v>
      </c>
      <c r="T107" s="53">
        <v>4356.7560034300004</v>
      </c>
      <c r="U107" s="53">
        <v>4361.7471213400004</v>
      </c>
      <c r="V107" s="53">
        <v>4362.4524296600002</v>
      </c>
      <c r="W107" s="53">
        <v>4357.3360792300009</v>
      </c>
      <c r="X107" s="53">
        <v>4435.5157562600007</v>
      </c>
      <c r="Y107" s="53">
        <v>4582.5088614800006</v>
      </c>
    </row>
    <row r="108" spans="1:25" s="54" customFormat="1" ht="15.75" x14ac:dyDescent="0.3">
      <c r="A108" s="52" t="s">
        <v>163</v>
      </c>
      <c r="B108" s="53">
        <v>4741.9257055600001</v>
      </c>
      <c r="C108" s="53">
        <v>4830.1802848100006</v>
      </c>
      <c r="D108" s="53">
        <v>4840.1379726699997</v>
      </c>
      <c r="E108" s="53">
        <v>4875.1312145200009</v>
      </c>
      <c r="F108" s="53">
        <v>4910.0661244200001</v>
      </c>
      <c r="G108" s="53">
        <v>4894.5931880799999</v>
      </c>
      <c r="H108" s="53">
        <v>4877.0987313300002</v>
      </c>
      <c r="I108" s="53">
        <v>4844.9000703600004</v>
      </c>
      <c r="J108" s="53">
        <v>4711.3611918500001</v>
      </c>
      <c r="K108" s="53">
        <v>4587.1417734000006</v>
      </c>
      <c r="L108" s="53">
        <v>4528.1048097700004</v>
      </c>
      <c r="M108" s="53">
        <v>4497.1721324099999</v>
      </c>
      <c r="N108" s="53">
        <v>4486.760193690001</v>
      </c>
      <c r="O108" s="53">
        <v>4497.6140378500004</v>
      </c>
      <c r="P108" s="53">
        <v>4464.360275340001</v>
      </c>
      <c r="Q108" s="53">
        <v>4467.6537661300008</v>
      </c>
      <c r="R108" s="53">
        <v>4509.10330651</v>
      </c>
      <c r="S108" s="53">
        <v>4509.6494650800005</v>
      </c>
      <c r="T108" s="53">
        <v>4513.4256161800004</v>
      </c>
      <c r="U108" s="53">
        <v>4511.9382185100003</v>
      </c>
      <c r="V108" s="53">
        <v>4501.1967903000004</v>
      </c>
      <c r="W108" s="53">
        <v>4491.5877818200006</v>
      </c>
      <c r="X108" s="53">
        <v>4577.8037361900006</v>
      </c>
      <c r="Y108" s="53">
        <v>4655.8633925100003</v>
      </c>
    </row>
    <row r="109" spans="1:25" s="54" customFormat="1" ht="15.75" x14ac:dyDescent="0.3">
      <c r="A109" s="52" t="s">
        <v>164</v>
      </c>
      <c r="B109" s="53">
        <v>4609.0822059100001</v>
      </c>
      <c r="C109" s="53">
        <v>4700.63943879</v>
      </c>
      <c r="D109" s="53">
        <v>4706.9915464599999</v>
      </c>
      <c r="E109" s="53">
        <v>4743.6261426700003</v>
      </c>
      <c r="F109" s="53">
        <v>4787.5284732300006</v>
      </c>
      <c r="G109" s="53">
        <v>4790.4541761600003</v>
      </c>
      <c r="H109" s="53">
        <v>4828.3159685900009</v>
      </c>
      <c r="I109" s="53">
        <v>4601.2066787300009</v>
      </c>
      <c r="J109" s="53">
        <v>4463.74794028</v>
      </c>
      <c r="K109" s="53">
        <v>4397.4924843100007</v>
      </c>
      <c r="L109" s="53">
        <v>4336.6043029200009</v>
      </c>
      <c r="M109" s="53">
        <v>4319.1738064600004</v>
      </c>
      <c r="N109" s="53">
        <v>4314.2308563300003</v>
      </c>
      <c r="O109" s="53">
        <v>4317.5431522500003</v>
      </c>
      <c r="P109" s="53">
        <v>4275.7787308200004</v>
      </c>
      <c r="Q109" s="53">
        <v>4302.9652606100008</v>
      </c>
      <c r="R109" s="53">
        <v>4352.6391526900006</v>
      </c>
      <c r="S109" s="53">
        <v>4342.4009170000008</v>
      </c>
      <c r="T109" s="53">
        <v>4353.4165394800002</v>
      </c>
      <c r="U109" s="53">
        <v>4375.1103325100003</v>
      </c>
      <c r="V109" s="53">
        <v>4350.4500447900009</v>
      </c>
      <c r="W109" s="53">
        <v>4348.1030884000002</v>
      </c>
      <c r="X109" s="53">
        <v>4437.84312116</v>
      </c>
      <c r="Y109" s="53">
        <v>4522.2750717400004</v>
      </c>
    </row>
    <row r="110" spans="1:25" s="54" customFormat="1" ht="15.75" x14ac:dyDescent="0.3">
      <c r="A110" s="52" t="s">
        <v>165</v>
      </c>
      <c r="B110" s="53">
        <v>4513.7683768400002</v>
      </c>
      <c r="C110" s="53">
        <v>4605.2349843100001</v>
      </c>
      <c r="D110" s="53">
        <v>4612.3091630500003</v>
      </c>
      <c r="E110" s="53">
        <v>4624.1039515700004</v>
      </c>
      <c r="F110" s="53">
        <v>4624.6402526000002</v>
      </c>
      <c r="G110" s="53">
        <v>4637.8512472100001</v>
      </c>
      <c r="H110" s="53">
        <v>4606.4511840600007</v>
      </c>
      <c r="I110" s="53">
        <v>4519.8213832100009</v>
      </c>
      <c r="J110" s="53">
        <v>4383.6534243700007</v>
      </c>
      <c r="K110" s="53">
        <v>4289.7281674700007</v>
      </c>
      <c r="L110" s="53">
        <v>4240.9632725800002</v>
      </c>
      <c r="M110" s="53">
        <v>4221.4558188400006</v>
      </c>
      <c r="N110" s="53">
        <v>4225.4039025800002</v>
      </c>
      <c r="O110" s="53">
        <v>4214.3518679500003</v>
      </c>
      <c r="P110" s="53">
        <v>4199.49528388</v>
      </c>
      <c r="Q110" s="53">
        <v>4206.4099981800009</v>
      </c>
      <c r="R110" s="53">
        <v>4235.0527065599999</v>
      </c>
      <c r="S110" s="53">
        <v>4244.2257779500005</v>
      </c>
      <c r="T110" s="53">
        <v>4245.1944164900005</v>
      </c>
      <c r="U110" s="53">
        <v>4242.6031277300008</v>
      </c>
      <c r="V110" s="53">
        <v>4235.6898950900004</v>
      </c>
      <c r="W110" s="53">
        <v>4231.8127510900003</v>
      </c>
      <c r="X110" s="53">
        <v>4308.3727213600005</v>
      </c>
      <c r="Y110" s="53">
        <v>4411.0625386200009</v>
      </c>
    </row>
    <row r="111" spans="1:25" s="54" customFormat="1" ht="15.75" x14ac:dyDescent="0.3">
      <c r="A111" s="52" t="s">
        <v>166</v>
      </c>
      <c r="B111" s="53">
        <v>4525.8968876600002</v>
      </c>
      <c r="C111" s="53">
        <v>4602.1181172100005</v>
      </c>
      <c r="D111" s="53">
        <v>4611.2968359900005</v>
      </c>
      <c r="E111" s="53">
        <v>4639.321685500001</v>
      </c>
      <c r="F111" s="53">
        <v>4690.6324246900003</v>
      </c>
      <c r="G111" s="53">
        <v>4663.1490289100002</v>
      </c>
      <c r="H111" s="53">
        <v>4625.6524138900004</v>
      </c>
      <c r="I111" s="53">
        <v>4509.6216667600002</v>
      </c>
      <c r="J111" s="53">
        <v>4410.9983528800003</v>
      </c>
      <c r="K111" s="53">
        <v>4334.6984813200006</v>
      </c>
      <c r="L111" s="53">
        <v>4293.1861306800001</v>
      </c>
      <c r="M111" s="53">
        <v>4271.2814203500002</v>
      </c>
      <c r="N111" s="53">
        <v>4281.4590160799999</v>
      </c>
      <c r="O111" s="53">
        <v>4299.27213519</v>
      </c>
      <c r="P111" s="53">
        <v>4263.1487547100005</v>
      </c>
      <c r="Q111" s="53">
        <v>4273.8481105700002</v>
      </c>
      <c r="R111" s="53">
        <v>4304.6583756500004</v>
      </c>
      <c r="S111" s="53">
        <v>4284.4921678700002</v>
      </c>
      <c r="T111" s="53">
        <v>4276.3719213700006</v>
      </c>
      <c r="U111" s="53">
        <v>4279.7722078400002</v>
      </c>
      <c r="V111" s="53">
        <v>4255.5264524200002</v>
      </c>
      <c r="W111" s="53">
        <v>4266.1355878600007</v>
      </c>
      <c r="X111" s="53">
        <v>4319.3632896200006</v>
      </c>
      <c r="Y111" s="53">
        <v>4435.9292923500007</v>
      </c>
    </row>
    <row r="112" spans="1:25" s="54" customFormat="1" ht="15.75" x14ac:dyDescent="0.3">
      <c r="A112" s="52" t="s">
        <v>167</v>
      </c>
      <c r="B112" s="53">
        <v>4531.7774075200005</v>
      </c>
      <c r="C112" s="53">
        <v>4603.0363550400007</v>
      </c>
      <c r="D112" s="53">
        <v>4614.3682314400003</v>
      </c>
      <c r="E112" s="53">
        <v>4636.1920632400006</v>
      </c>
      <c r="F112" s="53">
        <v>4592.5862274500005</v>
      </c>
      <c r="G112" s="53">
        <v>4612.12463871</v>
      </c>
      <c r="H112" s="53">
        <v>4544.5629790100002</v>
      </c>
      <c r="I112" s="53">
        <v>4492.5210350800007</v>
      </c>
      <c r="J112" s="53">
        <v>4388.5140860000001</v>
      </c>
      <c r="K112" s="53">
        <v>4307.7162810600003</v>
      </c>
      <c r="L112" s="53">
        <v>4278.8122353500003</v>
      </c>
      <c r="M112" s="53">
        <v>4261.6672636399999</v>
      </c>
      <c r="N112" s="53">
        <v>4269.1043960900006</v>
      </c>
      <c r="O112" s="53">
        <v>4271.6023940200002</v>
      </c>
      <c r="P112" s="53">
        <v>4249.2346310900002</v>
      </c>
      <c r="Q112" s="53">
        <v>4266.0748476000008</v>
      </c>
      <c r="R112" s="53">
        <v>4295.640239710001</v>
      </c>
      <c r="S112" s="53">
        <v>4290.9070850400003</v>
      </c>
      <c r="T112" s="53">
        <v>4290.5328863600007</v>
      </c>
      <c r="U112" s="53">
        <v>4288.1458796000006</v>
      </c>
      <c r="V112" s="53">
        <v>4269.8004528100009</v>
      </c>
      <c r="W112" s="53">
        <v>4274.5606540500003</v>
      </c>
      <c r="X112" s="53">
        <v>4348.5571318700004</v>
      </c>
      <c r="Y112" s="53">
        <v>4455.6311610000002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232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102" t="s">
        <v>71</v>
      </c>
      <c r="C115" s="103" t="s">
        <v>72</v>
      </c>
      <c r="D115" s="104" t="s">
        <v>73</v>
      </c>
      <c r="E115" s="103" t="s">
        <v>74</v>
      </c>
      <c r="F115" s="103" t="s">
        <v>75</v>
      </c>
      <c r="G115" s="103" t="s">
        <v>76</v>
      </c>
      <c r="H115" s="103" t="s">
        <v>77</v>
      </c>
      <c r="I115" s="103" t="s">
        <v>78</v>
      </c>
      <c r="J115" s="103" t="s">
        <v>79</v>
      </c>
      <c r="K115" s="102" t="s">
        <v>80</v>
      </c>
      <c r="L115" s="103" t="s">
        <v>81</v>
      </c>
      <c r="M115" s="105" t="s">
        <v>82</v>
      </c>
      <c r="N115" s="102" t="s">
        <v>83</v>
      </c>
      <c r="O115" s="103" t="s">
        <v>84</v>
      </c>
      <c r="P115" s="105" t="s">
        <v>85</v>
      </c>
      <c r="Q115" s="104" t="s">
        <v>86</v>
      </c>
      <c r="R115" s="103" t="s">
        <v>87</v>
      </c>
      <c r="S115" s="104" t="s">
        <v>88</v>
      </c>
      <c r="T115" s="103" t="s">
        <v>89</v>
      </c>
      <c r="U115" s="104" t="s">
        <v>90</v>
      </c>
      <c r="V115" s="103" t="s">
        <v>91</v>
      </c>
      <c r="W115" s="104" t="s">
        <v>92</v>
      </c>
      <c r="X115" s="103" t="s">
        <v>93</v>
      </c>
      <c r="Y115" s="103" t="s">
        <v>94</v>
      </c>
    </row>
    <row r="116" spans="1:25" s="23" customFormat="1" ht="15.75" customHeight="1" x14ac:dyDescent="0.2">
      <c r="A116" s="50" t="s">
        <v>137</v>
      </c>
      <c r="B116" s="51">
        <v>4947.8860106400007</v>
      </c>
      <c r="C116" s="51">
        <v>5106.8985740300004</v>
      </c>
      <c r="D116" s="51">
        <v>5135.0164351500007</v>
      </c>
      <c r="E116" s="51">
        <v>5176.6251459300001</v>
      </c>
      <c r="F116" s="51">
        <v>5186.1703135400003</v>
      </c>
      <c r="G116" s="51">
        <v>5180.3601608400004</v>
      </c>
      <c r="H116" s="51">
        <v>5130.8343195400003</v>
      </c>
      <c r="I116" s="51">
        <v>4997.1866291900005</v>
      </c>
      <c r="J116" s="51">
        <v>4855.3166233900001</v>
      </c>
      <c r="K116" s="51">
        <v>4843.6002767500004</v>
      </c>
      <c r="L116" s="51">
        <v>4795.1817999300001</v>
      </c>
      <c r="M116" s="51">
        <v>4771.3801357000002</v>
      </c>
      <c r="N116" s="51">
        <v>4779.91400307</v>
      </c>
      <c r="O116" s="51">
        <v>4771.6241949400001</v>
      </c>
      <c r="P116" s="51">
        <v>4758.7703511300006</v>
      </c>
      <c r="Q116" s="51">
        <v>4732.8411155000003</v>
      </c>
      <c r="R116" s="51">
        <v>4739.7021482500004</v>
      </c>
      <c r="S116" s="51">
        <v>4739.8211270900001</v>
      </c>
      <c r="T116" s="51">
        <v>4766.8217196100004</v>
      </c>
      <c r="U116" s="51">
        <v>4770.74629878</v>
      </c>
      <c r="V116" s="51">
        <v>4779.5691334200001</v>
      </c>
      <c r="W116" s="51">
        <v>4766.3670749299999</v>
      </c>
      <c r="X116" s="51">
        <v>4838.2173593000007</v>
      </c>
      <c r="Y116" s="51">
        <v>4918.0071012300004</v>
      </c>
    </row>
    <row r="117" spans="1:25" s="54" customFormat="1" ht="15.75" x14ac:dyDescent="0.3">
      <c r="A117" s="52" t="s">
        <v>138</v>
      </c>
      <c r="B117" s="53">
        <v>4896.3927167800002</v>
      </c>
      <c r="C117" s="53">
        <v>4977.35128136</v>
      </c>
      <c r="D117" s="53">
        <v>5047.0992513500005</v>
      </c>
      <c r="E117" s="53">
        <v>5118.6996556300001</v>
      </c>
      <c r="F117" s="53">
        <v>5147.2061646500006</v>
      </c>
      <c r="G117" s="53">
        <v>5127.3986316400005</v>
      </c>
      <c r="H117" s="53">
        <v>5069.1695034800005</v>
      </c>
      <c r="I117" s="53">
        <v>4954.1420503500003</v>
      </c>
      <c r="J117" s="53">
        <v>4847.8590672999999</v>
      </c>
      <c r="K117" s="53">
        <v>4840.1853047499999</v>
      </c>
      <c r="L117" s="53">
        <v>4816.8089041399999</v>
      </c>
      <c r="M117" s="53">
        <v>4790.6189236500004</v>
      </c>
      <c r="N117" s="53">
        <v>4768.8556442999998</v>
      </c>
      <c r="O117" s="53">
        <v>4666.5969118600005</v>
      </c>
      <c r="P117" s="53">
        <v>4716.97870031</v>
      </c>
      <c r="Q117" s="53">
        <v>4734.8787890000003</v>
      </c>
      <c r="R117" s="53">
        <v>4753.1102453599997</v>
      </c>
      <c r="S117" s="53">
        <v>4760.8005662100004</v>
      </c>
      <c r="T117" s="53">
        <v>4783.1369761900005</v>
      </c>
      <c r="U117" s="53">
        <v>4796.3835111999997</v>
      </c>
      <c r="V117" s="53">
        <v>4822.9780823900001</v>
      </c>
      <c r="W117" s="53">
        <v>4800.69084595</v>
      </c>
      <c r="X117" s="53">
        <v>4789.8084344300005</v>
      </c>
      <c r="Y117" s="53">
        <v>4864.2145984700001</v>
      </c>
    </row>
    <row r="118" spans="1:25" s="54" customFormat="1" ht="15.75" x14ac:dyDescent="0.3">
      <c r="A118" s="52" t="s">
        <v>139</v>
      </c>
      <c r="B118" s="53">
        <v>5019.3782935300005</v>
      </c>
      <c r="C118" s="53">
        <v>5098.7976393300005</v>
      </c>
      <c r="D118" s="53">
        <v>5099.2607555800005</v>
      </c>
      <c r="E118" s="53">
        <v>5124.3922071699999</v>
      </c>
      <c r="F118" s="53">
        <v>5118.8170455700001</v>
      </c>
      <c r="G118" s="53">
        <v>5124.5998283500003</v>
      </c>
      <c r="H118" s="53">
        <v>5078.7511788400006</v>
      </c>
      <c r="I118" s="53">
        <v>4995.56039943</v>
      </c>
      <c r="J118" s="53">
        <v>4879.32029848</v>
      </c>
      <c r="K118" s="53">
        <v>4874.0985473399996</v>
      </c>
      <c r="L118" s="53">
        <v>4841.2677033800001</v>
      </c>
      <c r="M118" s="53">
        <v>4822.3644441599999</v>
      </c>
      <c r="N118" s="53">
        <v>4828.5677739299999</v>
      </c>
      <c r="O118" s="53">
        <v>4825.4072052600004</v>
      </c>
      <c r="P118" s="53">
        <v>4821.96272417</v>
      </c>
      <c r="Q118" s="53">
        <v>4829.3859045400004</v>
      </c>
      <c r="R118" s="53">
        <v>4834.9690282600004</v>
      </c>
      <c r="S118" s="53">
        <v>4828.5375827200005</v>
      </c>
      <c r="T118" s="53">
        <v>4856.6219592899997</v>
      </c>
      <c r="U118" s="53">
        <v>4871.1353861799998</v>
      </c>
      <c r="V118" s="53">
        <v>4870.3095607499999</v>
      </c>
      <c r="W118" s="53">
        <v>4837.5063570900002</v>
      </c>
      <c r="X118" s="53">
        <v>4906.1475794300004</v>
      </c>
      <c r="Y118" s="53">
        <v>5035.9610885399998</v>
      </c>
    </row>
    <row r="119" spans="1:25" s="54" customFormat="1" ht="15.75" x14ac:dyDescent="0.3">
      <c r="A119" s="52" t="s">
        <v>140</v>
      </c>
      <c r="B119" s="53">
        <v>5071.7661690200002</v>
      </c>
      <c r="C119" s="53">
        <v>5166.2761218100004</v>
      </c>
      <c r="D119" s="53">
        <v>5156.8101675100006</v>
      </c>
      <c r="E119" s="53">
        <v>5217.9460231000003</v>
      </c>
      <c r="F119" s="53">
        <v>5213.2836418799998</v>
      </c>
      <c r="G119" s="53">
        <v>5213.1353223000006</v>
      </c>
      <c r="H119" s="53">
        <v>5146.3264962399999</v>
      </c>
      <c r="I119" s="53">
        <v>5043.0119323100007</v>
      </c>
      <c r="J119" s="53">
        <v>4927.8015592299998</v>
      </c>
      <c r="K119" s="53">
        <v>4885.7327076299998</v>
      </c>
      <c r="L119" s="53">
        <v>4830.7050264600002</v>
      </c>
      <c r="M119" s="53">
        <v>4819.5127947300007</v>
      </c>
      <c r="N119" s="53">
        <v>4814.2671807200004</v>
      </c>
      <c r="O119" s="53">
        <v>4783.3794821199999</v>
      </c>
      <c r="P119" s="53">
        <v>4769.3502012899999</v>
      </c>
      <c r="Q119" s="53">
        <v>4777.9283400800005</v>
      </c>
      <c r="R119" s="53">
        <v>4795.8387076600002</v>
      </c>
      <c r="S119" s="53">
        <v>4773.6887244899999</v>
      </c>
      <c r="T119" s="53">
        <v>4792.8768682899999</v>
      </c>
      <c r="U119" s="53">
        <v>4804.4497121499999</v>
      </c>
      <c r="V119" s="53">
        <v>4811.8064638200003</v>
      </c>
      <c r="W119" s="53">
        <v>4789.3767886799997</v>
      </c>
      <c r="X119" s="53">
        <v>4854.6465528200006</v>
      </c>
      <c r="Y119" s="53">
        <v>5077.9289800200004</v>
      </c>
    </row>
    <row r="120" spans="1:25" s="54" customFormat="1" ht="15.75" x14ac:dyDescent="0.3">
      <c r="A120" s="52" t="s">
        <v>141</v>
      </c>
      <c r="B120" s="53">
        <v>4962.9256424200003</v>
      </c>
      <c r="C120" s="53">
        <v>5016.9698313899999</v>
      </c>
      <c r="D120" s="53">
        <v>5063.6314215399998</v>
      </c>
      <c r="E120" s="53">
        <v>5107.5693373100003</v>
      </c>
      <c r="F120" s="53">
        <v>5112.4285823299997</v>
      </c>
      <c r="G120" s="53">
        <v>5106.8478678499996</v>
      </c>
      <c r="H120" s="53">
        <v>5086.2110753899997</v>
      </c>
      <c r="I120" s="53">
        <v>4994.8106926500004</v>
      </c>
      <c r="J120" s="53">
        <v>4892.7509048800002</v>
      </c>
      <c r="K120" s="53">
        <v>4818.0802292300004</v>
      </c>
      <c r="L120" s="53">
        <v>4755.98750079</v>
      </c>
      <c r="M120" s="53">
        <v>4714.5663121200005</v>
      </c>
      <c r="N120" s="53">
        <v>4709.6772381800001</v>
      </c>
      <c r="O120" s="53">
        <v>4716.1830323000004</v>
      </c>
      <c r="P120" s="53">
        <v>4725.8001510000004</v>
      </c>
      <c r="Q120" s="53">
        <v>4736.4830173099999</v>
      </c>
      <c r="R120" s="53">
        <v>4733.7069480999999</v>
      </c>
      <c r="S120" s="53">
        <v>4710.3451143500006</v>
      </c>
      <c r="T120" s="53">
        <v>4726.2605448900003</v>
      </c>
      <c r="U120" s="53">
        <v>4740.52341136</v>
      </c>
      <c r="V120" s="53">
        <v>4751.27680384</v>
      </c>
      <c r="W120" s="53">
        <v>4725.9213809900002</v>
      </c>
      <c r="X120" s="53">
        <v>4777.6093639000001</v>
      </c>
      <c r="Y120" s="53">
        <v>4845.0692770400001</v>
      </c>
    </row>
    <row r="121" spans="1:25" s="54" customFormat="1" ht="15.75" x14ac:dyDescent="0.3">
      <c r="A121" s="52" t="s">
        <v>142</v>
      </c>
      <c r="B121" s="53">
        <v>4928.3386680599997</v>
      </c>
      <c r="C121" s="53">
        <v>4933.4078196500004</v>
      </c>
      <c r="D121" s="53">
        <v>4973.8991071300006</v>
      </c>
      <c r="E121" s="53">
        <v>5064.7123995000002</v>
      </c>
      <c r="F121" s="53">
        <v>5081.2679423999998</v>
      </c>
      <c r="G121" s="53">
        <v>5014.4708140100001</v>
      </c>
      <c r="H121" s="53">
        <v>5063.57454659</v>
      </c>
      <c r="I121" s="53">
        <v>4993.8716933599999</v>
      </c>
      <c r="J121" s="53">
        <v>4937.9011290300004</v>
      </c>
      <c r="K121" s="53">
        <v>4839.0637689599998</v>
      </c>
      <c r="L121" s="53">
        <v>4770.8791757400004</v>
      </c>
      <c r="M121" s="53">
        <v>4735.9053173100001</v>
      </c>
      <c r="N121" s="53">
        <v>4723.59497758</v>
      </c>
      <c r="O121" s="53">
        <v>4749.7875640100001</v>
      </c>
      <c r="P121" s="53">
        <v>4748.9573405800002</v>
      </c>
      <c r="Q121" s="53">
        <v>4757.9437989300004</v>
      </c>
      <c r="R121" s="53">
        <v>4741.3467722599999</v>
      </c>
      <c r="S121" s="53">
        <v>4721.7297893900004</v>
      </c>
      <c r="T121" s="53">
        <v>4736.7884064299997</v>
      </c>
      <c r="U121" s="53">
        <v>4743.4911905600002</v>
      </c>
      <c r="V121" s="53">
        <v>4747.6001690499997</v>
      </c>
      <c r="W121" s="53">
        <v>4728.6445544300004</v>
      </c>
      <c r="X121" s="53">
        <v>4786.6412223699999</v>
      </c>
      <c r="Y121" s="53">
        <v>4868.5485860700001</v>
      </c>
    </row>
    <row r="122" spans="1:25" s="54" customFormat="1" ht="15.75" x14ac:dyDescent="0.3">
      <c r="A122" s="52" t="s">
        <v>143</v>
      </c>
      <c r="B122" s="53">
        <v>4875.8769040500001</v>
      </c>
      <c r="C122" s="53">
        <v>4973.9021004200004</v>
      </c>
      <c r="D122" s="53">
        <v>5009.4198535400001</v>
      </c>
      <c r="E122" s="53">
        <v>5058.14158185</v>
      </c>
      <c r="F122" s="53">
        <v>5056.68713157</v>
      </c>
      <c r="G122" s="53">
        <v>5064.5362566599997</v>
      </c>
      <c r="H122" s="53">
        <v>5110.2981754100001</v>
      </c>
      <c r="I122" s="53">
        <v>4902.3726638500002</v>
      </c>
      <c r="J122" s="53">
        <v>4794.7269100399999</v>
      </c>
      <c r="K122" s="53">
        <v>4741.0570158999999</v>
      </c>
      <c r="L122" s="53">
        <v>4686.1299007300004</v>
      </c>
      <c r="M122" s="53">
        <v>4659.4496923200004</v>
      </c>
      <c r="N122" s="53">
        <v>4659.6657830599997</v>
      </c>
      <c r="O122" s="53">
        <v>4663.8614508700002</v>
      </c>
      <c r="P122" s="53">
        <v>4666.2412532199996</v>
      </c>
      <c r="Q122" s="53">
        <v>4672.1926884900004</v>
      </c>
      <c r="R122" s="53">
        <v>4678.5811758500004</v>
      </c>
      <c r="S122" s="53">
        <v>4662.5020003700001</v>
      </c>
      <c r="T122" s="53">
        <v>4671.7589461300004</v>
      </c>
      <c r="U122" s="53">
        <v>4672.5019293799996</v>
      </c>
      <c r="V122" s="53">
        <v>4682.8138621199996</v>
      </c>
      <c r="W122" s="53">
        <v>4659.4510431100007</v>
      </c>
      <c r="X122" s="53">
        <v>4721.8495962300003</v>
      </c>
      <c r="Y122" s="53">
        <v>4809.6799957100002</v>
      </c>
    </row>
    <row r="123" spans="1:25" s="54" customFormat="1" ht="15.75" x14ac:dyDescent="0.3">
      <c r="A123" s="52" t="s">
        <v>144</v>
      </c>
      <c r="B123" s="53">
        <v>4861.5650474600006</v>
      </c>
      <c r="C123" s="53">
        <v>4963.0800041000002</v>
      </c>
      <c r="D123" s="53">
        <v>4986.0731090899999</v>
      </c>
      <c r="E123" s="53">
        <v>5038.5213405200002</v>
      </c>
      <c r="F123" s="53">
        <v>5055.2554262900003</v>
      </c>
      <c r="G123" s="53">
        <v>5030.53089791</v>
      </c>
      <c r="H123" s="53">
        <v>5008.5825463300007</v>
      </c>
      <c r="I123" s="53">
        <v>4929.1880362600004</v>
      </c>
      <c r="J123" s="53">
        <v>4888.0386317400007</v>
      </c>
      <c r="K123" s="53">
        <v>4815.6919333599999</v>
      </c>
      <c r="L123" s="53">
        <v>4769.9231009100004</v>
      </c>
      <c r="M123" s="53">
        <v>4748.0567903700003</v>
      </c>
      <c r="N123" s="53">
        <v>4741.2085093700007</v>
      </c>
      <c r="O123" s="53">
        <v>4738.2594543900004</v>
      </c>
      <c r="P123" s="53">
        <v>4737.2236664100001</v>
      </c>
      <c r="Q123" s="53">
        <v>4732.6726054600003</v>
      </c>
      <c r="R123" s="53">
        <v>4714.1315027999999</v>
      </c>
      <c r="S123" s="53">
        <v>4718.3585078400001</v>
      </c>
      <c r="T123" s="53">
        <v>4767.5024373699998</v>
      </c>
      <c r="U123" s="53">
        <v>4761.1640534100006</v>
      </c>
      <c r="V123" s="53">
        <v>4763.4840847100004</v>
      </c>
      <c r="W123" s="53">
        <v>4741.3156099600001</v>
      </c>
      <c r="X123" s="53">
        <v>4797.8760057099998</v>
      </c>
      <c r="Y123" s="53">
        <v>4894.6830119699998</v>
      </c>
    </row>
    <row r="124" spans="1:25" s="54" customFormat="1" ht="15.75" x14ac:dyDescent="0.3">
      <c r="A124" s="52" t="s">
        <v>145</v>
      </c>
      <c r="B124" s="53">
        <v>4976.4122817200005</v>
      </c>
      <c r="C124" s="53">
        <v>5085.2180500800005</v>
      </c>
      <c r="D124" s="53">
        <v>5156.6105267100002</v>
      </c>
      <c r="E124" s="53">
        <v>5183.78639888</v>
      </c>
      <c r="F124" s="53">
        <v>5204.0410346899998</v>
      </c>
      <c r="G124" s="53">
        <v>5208.7969782800001</v>
      </c>
      <c r="H124" s="53">
        <v>5159.8634520599999</v>
      </c>
      <c r="I124" s="53">
        <v>5063.4794967500002</v>
      </c>
      <c r="J124" s="53">
        <v>4994.6103030699996</v>
      </c>
      <c r="K124" s="53">
        <v>4922.4252468699997</v>
      </c>
      <c r="L124" s="53">
        <v>4873.6996824600001</v>
      </c>
      <c r="M124" s="53">
        <v>4888.2275284300003</v>
      </c>
      <c r="N124" s="53">
        <v>4902.8807014699996</v>
      </c>
      <c r="O124" s="53">
        <v>4914.3372290500001</v>
      </c>
      <c r="P124" s="53">
        <v>4906.20532009</v>
      </c>
      <c r="Q124" s="53">
        <v>4875.1947973200004</v>
      </c>
      <c r="R124" s="53">
        <v>4852.7212126300001</v>
      </c>
      <c r="S124" s="53">
        <v>4850.8626841799996</v>
      </c>
      <c r="T124" s="53">
        <v>4884.3150933400002</v>
      </c>
      <c r="U124" s="53">
        <v>4888.13305279</v>
      </c>
      <c r="V124" s="53">
        <v>4890.1709052400001</v>
      </c>
      <c r="W124" s="53">
        <v>4888.1298098699999</v>
      </c>
      <c r="X124" s="53">
        <v>4942.5465412600006</v>
      </c>
      <c r="Y124" s="53">
        <v>5023.8943448299997</v>
      </c>
    </row>
    <row r="125" spans="1:25" s="54" customFormat="1" ht="15.75" x14ac:dyDescent="0.3">
      <c r="A125" s="52" t="s">
        <v>146</v>
      </c>
      <c r="B125" s="53">
        <v>5208.2520507700001</v>
      </c>
      <c r="C125" s="53">
        <v>5287.5938876099999</v>
      </c>
      <c r="D125" s="53">
        <v>5193.0676931100006</v>
      </c>
      <c r="E125" s="53">
        <v>5316.4976167599998</v>
      </c>
      <c r="F125" s="53">
        <v>5357.4025187000007</v>
      </c>
      <c r="G125" s="53">
        <v>5335.5564776700003</v>
      </c>
      <c r="H125" s="53">
        <v>5280.8663985399999</v>
      </c>
      <c r="I125" s="53">
        <v>5180.4117029299996</v>
      </c>
      <c r="J125" s="53">
        <v>5090.6617684900002</v>
      </c>
      <c r="K125" s="53">
        <v>5040.68017624</v>
      </c>
      <c r="L125" s="53">
        <v>4986.9942618900004</v>
      </c>
      <c r="M125" s="53">
        <v>4968.7352999000004</v>
      </c>
      <c r="N125" s="53">
        <v>4970.3509459800007</v>
      </c>
      <c r="O125" s="53">
        <v>4975.17119619</v>
      </c>
      <c r="P125" s="53">
        <v>4965.8030939500004</v>
      </c>
      <c r="Q125" s="53">
        <v>4987.3018138400002</v>
      </c>
      <c r="R125" s="53">
        <v>4936.7456002400004</v>
      </c>
      <c r="S125" s="53">
        <v>4929.6995690599997</v>
      </c>
      <c r="T125" s="53">
        <v>4973.4240335900004</v>
      </c>
      <c r="U125" s="53">
        <v>4977.6771046100002</v>
      </c>
      <c r="V125" s="53">
        <v>4967.4664186099999</v>
      </c>
      <c r="W125" s="53">
        <v>4944.63665743</v>
      </c>
      <c r="X125" s="53">
        <v>5024.9912602700006</v>
      </c>
      <c r="Y125" s="53">
        <v>5142.9366318900002</v>
      </c>
    </row>
    <row r="126" spans="1:25" s="54" customFormat="1" ht="15.75" x14ac:dyDescent="0.3">
      <c r="A126" s="52" t="s">
        <v>147</v>
      </c>
      <c r="B126" s="53">
        <v>5117.6591819599998</v>
      </c>
      <c r="C126" s="53">
        <v>5193.0356879600004</v>
      </c>
      <c r="D126" s="53">
        <v>5184.44816808</v>
      </c>
      <c r="E126" s="53">
        <v>5215.6070774</v>
      </c>
      <c r="F126" s="53">
        <v>5281.1373145200005</v>
      </c>
      <c r="G126" s="53">
        <v>5260.4472779400003</v>
      </c>
      <c r="H126" s="53">
        <v>5206.9718453100004</v>
      </c>
      <c r="I126" s="53">
        <v>5071.5862486300002</v>
      </c>
      <c r="J126" s="53">
        <v>4990.2551683299998</v>
      </c>
      <c r="K126" s="53">
        <v>4908.1466284500002</v>
      </c>
      <c r="L126" s="53">
        <v>4856.4469195700003</v>
      </c>
      <c r="M126" s="53">
        <v>4828.6586053500005</v>
      </c>
      <c r="N126" s="53">
        <v>4838.4898222900001</v>
      </c>
      <c r="O126" s="53">
        <v>4821.9995833100002</v>
      </c>
      <c r="P126" s="53">
        <v>4818.4080185700004</v>
      </c>
      <c r="Q126" s="53">
        <v>4834.5908084900002</v>
      </c>
      <c r="R126" s="53">
        <v>4842.8856024300003</v>
      </c>
      <c r="S126" s="53">
        <v>4839.3772476000004</v>
      </c>
      <c r="T126" s="53">
        <v>4917.8354523799999</v>
      </c>
      <c r="U126" s="53">
        <v>4911.9812690500003</v>
      </c>
      <c r="V126" s="53">
        <v>4903.1576157</v>
      </c>
      <c r="W126" s="53">
        <v>4899.8777002099996</v>
      </c>
      <c r="X126" s="53">
        <v>4988.45677204</v>
      </c>
      <c r="Y126" s="53">
        <v>5151.3323304900005</v>
      </c>
    </row>
    <row r="127" spans="1:25" s="54" customFormat="1" ht="15.75" x14ac:dyDescent="0.3">
      <c r="A127" s="52" t="s">
        <v>148</v>
      </c>
      <c r="B127" s="53">
        <v>5094.3276591900003</v>
      </c>
      <c r="C127" s="53">
        <v>5040.0782684000005</v>
      </c>
      <c r="D127" s="53">
        <v>5028.8849614000001</v>
      </c>
      <c r="E127" s="53">
        <v>5074.4366249499999</v>
      </c>
      <c r="F127" s="53">
        <v>5086.5980356800001</v>
      </c>
      <c r="G127" s="53">
        <v>5073.8628890999998</v>
      </c>
      <c r="H127" s="53">
        <v>5072.3520650600003</v>
      </c>
      <c r="I127" s="53">
        <v>5013.1505186300001</v>
      </c>
      <c r="J127" s="53">
        <v>4906.9258120300001</v>
      </c>
      <c r="K127" s="53">
        <v>4814.6184657200001</v>
      </c>
      <c r="L127" s="53">
        <v>4755.0549463200005</v>
      </c>
      <c r="M127" s="53">
        <v>4720.8756988200003</v>
      </c>
      <c r="N127" s="53">
        <v>4708.1258622300002</v>
      </c>
      <c r="O127" s="53">
        <v>4724.7605619599999</v>
      </c>
      <c r="P127" s="53">
        <v>4733.7630237100002</v>
      </c>
      <c r="Q127" s="53">
        <v>4731.89121445</v>
      </c>
      <c r="R127" s="53">
        <v>4725.9328497300003</v>
      </c>
      <c r="S127" s="53">
        <v>4684.6514763699997</v>
      </c>
      <c r="T127" s="53">
        <v>4719.6725909899997</v>
      </c>
      <c r="U127" s="53">
        <v>4721.9154027200002</v>
      </c>
      <c r="V127" s="53">
        <v>4734.5361609499996</v>
      </c>
      <c r="W127" s="53">
        <v>4735.8904242899998</v>
      </c>
      <c r="X127" s="53">
        <v>4795.9818799000004</v>
      </c>
      <c r="Y127" s="53">
        <v>4869.72482605</v>
      </c>
    </row>
    <row r="128" spans="1:25" s="54" customFormat="1" ht="15.75" x14ac:dyDescent="0.3">
      <c r="A128" s="52" t="s">
        <v>149</v>
      </c>
      <c r="B128" s="53">
        <v>4858.7110144300004</v>
      </c>
      <c r="C128" s="53">
        <v>4925.3012533399997</v>
      </c>
      <c r="D128" s="53">
        <v>4975.6133541600002</v>
      </c>
      <c r="E128" s="53">
        <v>5047.1841918400005</v>
      </c>
      <c r="F128" s="53">
        <v>5024.7131688999998</v>
      </c>
      <c r="G128" s="53">
        <v>5019.0541234900002</v>
      </c>
      <c r="H128" s="53">
        <v>5022.9383787400002</v>
      </c>
      <c r="I128" s="53">
        <v>4959.3377585300004</v>
      </c>
      <c r="J128" s="53">
        <v>4881.7420412400006</v>
      </c>
      <c r="K128" s="53">
        <v>4755.31959061</v>
      </c>
      <c r="L128" s="53">
        <v>4672.7633593800001</v>
      </c>
      <c r="M128" s="53">
        <v>4658.1914381500001</v>
      </c>
      <c r="N128" s="53">
        <v>4636.0451229800001</v>
      </c>
      <c r="O128" s="53">
        <v>4660.6852156700006</v>
      </c>
      <c r="P128" s="53">
        <v>4693.5180344700002</v>
      </c>
      <c r="Q128" s="53">
        <v>4699.9106662300001</v>
      </c>
      <c r="R128" s="53">
        <v>4688.8119491400003</v>
      </c>
      <c r="S128" s="53">
        <v>4641.4321922500003</v>
      </c>
      <c r="T128" s="53">
        <v>4657.4467851299996</v>
      </c>
      <c r="U128" s="53">
        <v>4628.7004463000003</v>
      </c>
      <c r="V128" s="53">
        <v>4622.4677426199996</v>
      </c>
      <c r="W128" s="53">
        <v>4628.9829509900001</v>
      </c>
      <c r="X128" s="53">
        <v>4693.4216410899999</v>
      </c>
      <c r="Y128" s="53">
        <v>4774.9992448900002</v>
      </c>
    </row>
    <row r="129" spans="1:25" s="54" customFormat="1" ht="15.75" x14ac:dyDescent="0.3">
      <c r="A129" s="52" t="s">
        <v>150</v>
      </c>
      <c r="B129" s="53">
        <v>4943.6978061400005</v>
      </c>
      <c r="C129" s="53">
        <v>5042.18088489</v>
      </c>
      <c r="D129" s="53">
        <v>5048.3407818599999</v>
      </c>
      <c r="E129" s="53">
        <v>5121.4703231500007</v>
      </c>
      <c r="F129" s="53">
        <v>5130.8808037199997</v>
      </c>
      <c r="G129" s="53">
        <v>5120.4969490500007</v>
      </c>
      <c r="H129" s="53">
        <v>5093.9892998900004</v>
      </c>
      <c r="I129" s="53">
        <v>4952.6368706700005</v>
      </c>
      <c r="J129" s="53">
        <v>4819.0424833800007</v>
      </c>
      <c r="K129" s="53">
        <v>4754.8252655200004</v>
      </c>
      <c r="L129" s="53">
        <v>4720.8707304500003</v>
      </c>
      <c r="M129" s="53">
        <v>4725.8936427899998</v>
      </c>
      <c r="N129" s="53">
        <v>4789.3412537300001</v>
      </c>
      <c r="O129" s="53">
        <v>4828.5216935999997</v>
      </c>
      <c r="P129" s="53">
        <v>4829.0346461200006</v>
      </c>
      <c r="Q129" s="53">
        <v>4846.0544558700003</v>
      </c>
      <c r="R129" s="53">
        <v>4846.4503814400005</v>
      </c>
      <c r="S129" s="53">
        <v>4806.7163517299996</v>
      </c>
      <c r="T129" s="53">
        <v>4826.9345009899998</v>
      </c>
      <c r="U129" s="53">
        <v>4826.7410238900002</v>
      </c>
      <c r="V129" s="53">
        <v>4816.3150873200002</v>
      </c>
      <c r="W129" s="53">
        <v>4815.1492407700007</v>
      </c>
      <c r="X129" s="53">
        <v>4906.26482751</v>
      </c>
      <c r="Y129" s="53">
        <v>4999.5569520600002</v>
      </c>
    </row>
    <row r="130" spans="1:25" s="54" customFormat="1" ht="15.75" x14ac:dyDescent="0.3">
      <c r="A130" s="52" t="s">
        <v>151</v>
      </c>
      <c r="B130" s="53">
        <v>5048.8287200499999</v>
      </c>
      <c r="C130" s="53">
        <v>5148.2690452500001</v>
      </c>
      <c r="D130" s="53">
        <v>5208.5194138900006</v>
      </c>
      <c r="E130" s="53">
        <v>5290.8997759600006</v>
      </c>
      <c r="F130" s="53">
        <v>5359.3842848500008</v>
      </c>
      <c r="G130" s="53">
        <v>5314.8774982700006</v>
      </c>
      <c r="H130" s="53">
        <v>5228.5125079099998</v>
      </c>
      <c r="I130" s="53">
        <v>5120.0047427700001</v>
      </c>
      <c r="J130" s="53">
        <v>4998.2242820900001</v>
      </c>
      <c r="K130" s="53">
        <v>4896.2505353400002</v>
      </c>
      <c r="L130" s="53">
        <v>4878.9585367400005</v>
      </c>
      <c r="M130" s="53">
        <v>4867.6532582600003</v>
      </c>
      <c r="N130" s="53">
        <v>4865.7676857500001</v>
      </c>
      <c r="O130" s="53">
        <v>4854.6329142699997</v>
      </c>
      <c r="P130" s="53">
        <v>4854.9348778000003</v>
      </c>
      <c r="Q130" s="53">
        <v>4855.9946717599996</v>
      </c>
      <c r="R130" s="53">
        <v>4808.0014300599996</v>
      </c>
      <c r="S130" s="53">
        <v>4804.6822152800005</v>
      </c>
      <c r="T130" s="53">
        <v>4852.2922858000002</v>
      </c>
      <c r="U130" s="53">
        <v>4843.3026974499999</v>
      </c>
      <c r="V130" s="53">
        <v>4841.9616257500002</v>
      </c>
      <c r="W130" s="53">
        <v>4841.4312225000003</v>
      </c>
      <c r="X130" s="53">
        <v>4937.9147251300001</v>
      </c>
      <c r="Y130" s="53">
        <v>5023.9515578</v>
      </c>
    </row>
    <row r="131" spans="1:25" s="54" customFormat="1" ht="15.75" x14ac:dyDescent="0.3">
      <c r="A131" s="52" t="s">
        <v>152</v>
      </c>
      <c r="B131" s="53">
        <v>5155.3470582</v>
      </c>
      <c r="C131" s="53">
        <v>5199.0810772100003</v>
      </c>
      <c r="D131" s="53">
        <v>5196.6621354400004</v>
      </c>
      <c r="E131" s="53">
        <v>5213.3663991499998</v>
      </c>
      <c r="F131" s="53">
        <v>5267.3282425500001</v>
      </c>
      <c r="G131" s="53">
        <v>5214.1766126299999</v>
      </c>
      <c r="H131" s="53">
        <v>5231.9357749999999</v>
      </c>
      <c r="I131" s="53">
        <v>5115.16839678</v>
      </c>
      <c r="J131" s="53">
        <v>5036.5244372400002</v>
      </c>
      <c r="K131" s="53">
        <v>4959.0487809100005</v>
      </c>
      <c r="L131" s="53">
        <v>4917.4736875799999</v>
      </c>
      <c r="M131" s="53">
        <v>4891.5110858799999</v>
      </c>
      <c r="N131" s="53">
        <v>4901.1201047100003</v>
      </c>
      <c r="O131" s="53">
        <v>4908.0725051899999</v>
      </c>
      <c r="P131" s="53">
        <v>4888.8789298600004</v>
      </c>
      <c r="Q131" s="53">
        <v>4902.1939791000004</v>
      </c>
      <c r="R131" s="53">
        <v>4851.50425025</v>
      </c>
      <c r="S131" s="53">
        <v>4839.1918283900004</v>
      </c>
      <c r="T131" s="53">
        <v>4875.49365562</v>
      </c>
      <c r="U131" s="53">
        <v>4874.00118509</v>
      </c>
      <c r="V131" s="53">
        <v>4875.1705754900004</v>
      </c>
      <c r="W131" s="53">
        <v>4871.4103195400003</v>
      </c>
      <c r="X131" s="53">
        <v>4939.3347375700005</v>
      </c>
      <c r="Y131" s="53">
        <v>5044.0236798400001</v>
      </c>
    </row>
    <row r="132" spans="1:25" s="54" customFormat="1" ht="15.75" x14ac:dyDescent="0.3">
      <c r="A132" s="52" t="s">
        <v>153</v>
      </c>
      <c r="B132" s="53">
        <v>4997.9452837500003</v>
      </c>
      <c r="C132" s="53">
        <v>5076.8724133599999</v>
      </c>
      <c r="D132" s="53">
        <v>5061.65400658</v>
      </c>
      <c r="E132" s="53">
        <v>5063.5936533599997</v>
      </c>
      <c r="F132" s="53">
        <v>5085.6506681299998</v>
      </c>
      <c r="G132" s="53">
        <v>5074.9021456600003</v>
      </c>
      <c r="H132" s="53">
        <v>5027.48718113</v>
      </c>
      <c r="I132" s="53">
        <v>4941.7682658100002</v>
      </c>
      <c r="J132" s="53">
        <v>4831.8863482400002</v>
      </c>
      <c r="K132" s="53">
        <v>4772.80806132</v>
      </c>
      <c r="L132" s="53">
        <v>4731.52576572</v>
      </c>
      <c r="M132" s="53">
        <v>4700.3087585499998</v>
      </c>
      <c r="N132" s="53">
        <v>4728.9754378100006</v>
      </c>
      <c r="O132" s="53">
        <v>4726.7461305500001</v>
      </c>
      <c r="P132" s="53">
        <v>4725.2796493100004</v>
      </c>
      <c r="Q132" s="53">
        <v>4745.3453552500005</v>
      </c>
      <c r="R132" s="53">
        <v>4703.8030049600002</v>
      </c>
      <c r="S132" s="53">
        <v>4701.6611841399999</v>
      </c>
      <c r="T132" s="53">
        <v>4735.0549435600005</v>
      </c>
      <c r="U132" s="53">
        <v>4744.1759203199999</v>
      </c>
      <c r="V132" s="53">
        <v>4749.3286802399998</v>
      </c>
      <c r="W132" s="53">
        <v>4739.8528714800004</v>
      </c>
      <c r="X132" s="53">
        <v>4800.3074406400001</v>
      </c>
      <c r="Y132" s="53">
        <v>4904.1354815600007</v>
      </c>
    </row>
    <row r="133" spans="1:25" s="54" customFormat="1" ht="15.75" x14ac:dyDescent="0.3">
      <c r="A133" s="52" t="s">
        <v>154</v>
      </c>
      <c r="B133" s="53">
        <v>5009.7739026400004</v>
      </c>
      <c r="C133" s="53">
        <v>5105.9662822200007</v>
      </c>
      <c r="D133" s="53">
        <v>5114.9726070300003</v>
      </c>
      <c r="E133" s="53">
        <v>5137.5663436800005</v>
      </c>
      <c r="F133" s="53">
        <v>5186.6316141400002</v>
      </c>
      <c r="G133" s="53">
        <v>5167.0203250800005</v>
      </c>
      <c r="H133" s="53">
        <v>5115.6805310099999</v>
      </c>
      <c r="I133" s="53">
        <v>4999.2205359500003</v>
      </c>
      <c r="J133" s="53">
        <v>4882.7078044600003</v>
      </c>
      <c r="K133" s="53">
        <v>4810.9612767600001</v>
      </c>
      <c r="L133" s="53">
        <v>4764.8981303999999</v>
      </c>
      <c r="M133" s="53">
        <v>4731.0913923099997</v>
      </c>
      <c r="N133" s="53">
        <v>4737.6511218300002</v>
      </c>
      <c r="O133" s="53">
        <v>4734.4744702300004</v>
      </c>
      <c r="P133" s="53">
        <v>4730.91965841</v>
      </c>
      <c r="Q133" s="53">
        <v>4735.3584382299996</v>
      </c>
      <c r="R133" s="53">
        <v>4722.7802319399998</v>
      </c>
      <c r="S133" s="53">
        <v>4709.7747189900001</v>
      </c>
      <c r="T133" s="53">
        <v>4753.6701086600006</v>
      </c>
      <c r="U133" s="53">
        <v>4756.3640564899997</v>
      </c>
      <c r="V133" s="53">
        <v>4738.0369415799996</v>
      </c>
      <c r="W133" s="53">
        <v>4725.4283852999997</v>
      </c>
      <c r="X133" s="53">
        <v>4791.2724639300004</v>
      </c>
      <c r="Y133" s="53">
        <v>4892.2081804299996</v>
      </c>
    </row>
    <row r="134" spans="1:25" s="54" customFormat="1" ht="15.75" x14ac:dyDescent="0.3">
      <c r="A134" s="52" t="s">
        <v>155</v>
      </c>
      <c r="B134" s="53">
        <v>4930.0643490299999</v>
      </c>
      <c r="C134" s="53">
        <v>5006.60105948</v>
      </c>
      <c r="D134" s="53">
        <v>5002.3310641999997</v>
      </c>
      <c r="E134" s="53">
        <v>4973.1309677200006</v>
      </c>
      <c r="F134" s="53">
        <v>5036.47171033</v>
      </c>
      <c r="G134" s="53">
        <v>5040.9129206100006</v>
      </c>
      <c r="H134" s="53">
        <v>5049.3290394900005</v>
      </c>
      <c r="I134" s="53">
        <v>5019.5975842400003</v>
      </c>
      <c r="J134" s="53">
        <v>4938.4118663600002</v>
      </c>
      <c r="K134" s="53">
        <v>4827.3185126400003</v>
      </c>
      <c r="L134" s="53">
        <v>4755.8241899200002</v>
      </c>
      <c r="M134" s="53">
        <v>4722.0832126000005</v>
      </c>
      <c r="N134" s="53">
        <v>4718.2319696100003</v>
      </c>
      <c r="O134" s="53">
        <v>4729.1732180500003</v>
      </c>
      <c r="P134" s="53">
        <v>4703.1506479500003</v>
      </c>
      <c r="Q134" s="53">
        <v>4701.80003597</v>
      </c>
      <c r="R134" s="53">
        <v>4734.6767926100001</v>
      </c>
      <c r="S134" s="53">
        <v>4733.33374714</v>
      </c>
      <c r="T134" s="53">
        <v>4737.3889525100003</v>
      </c>
      <c r="U134" s="53">
        <v>4758.4453150700001</v>
      </c>
      <c r="V134" s="53">
        <v>4761.8391327999998</v>
      </c>
      <c r="W134" s="53">
        <v>4750.5724506200004</v>
      </c>
      <c r="X134" s="53">
        <v>4815.7219756800005</v>
      </c>
      <c r="Y134" s="53">
        <v>4903.2305025300002</v>
      </c>
    </row>
    <row r="135" spans="1:25" s="54" customFormat="1" ht="15.75" x14ac:dyDescent="0.3">
      <c r="A135" s="52" t="s">
        <v>156</v>
      </c>
      <c r="B135" s="53">
        <v>4963.5027236900005</v>
      </c>
      <c r="C135" s="53">
        <v>5035.4201966199998</v>
      </c>
      <c r="D135" s="53">
        <v>5047.1855467000005</v>
      </c>
      <c r="E135" s="53">
        <v>5099.35193325</v>
      </c>
      <c r="F135" s="53">
        <v>5124.8598232700006</v>
      </c>
      <c r="G135" s="53">
        <v>5108.9318438800001</v>
      </c>
      <c r="H135" s="53">
        <v>5122.3272207800001</v>
      </c>
      <c r="I135" s="53">
        <v>4969.9791021800002</v>
      </c>
      <c r="J135" s="53">
        <v>4948.8954962999996</v>
      </c>
      <c r="K135" s="53">
        <v>4837.90462776</v>
      </c>
      <c r="L135" s="53">
        <v>4758.8545288900004</v>
      </c>
      <c r="M135" s="53">
        <v>4757.6263193699997</v>
      </c>
      <c r="N135" s="53">
        <v>4739.4426489699999</v>
      </c>
      <c r="O135" s="53">
        <v>4749.6135047999996</v>
      </c>
      <c r="P135" s="53">
        <v>4743.0642415900002</v>
      </c>
      <c r="Q135" s="53">
        <v>4740.0427208500005</v>
      </c>
      <c r="R135" s="53">
        <v>4762.9703606500007</v>
      </c>
      <c r="S135" s="53">
        <v>4759.8054849999999</v>
      </c>
      <c r="T135" s="53">
        <v>4746.2326226599998</v>
      </c>
      <c r="U135" s="53">
        <v>4743.1826944900004</v>
      </c>
      <c r="V135" s="53">
        <v>4750.1263504500002</v>
      </c>
      <c r="W135" s="53">
        <v>4747.8361156600004</v>
      </c>
      <c r="X135" s="53">
        <v>4842.9242663900004</v>
      </c>
      <c r="Y135" s="53">
        <v>4905.7903844600005</v>
      </c>
    </row>
    <row r="136" spans="1:25" s="54" customFormat="1" ht="15.75" x14ac:dyDescent="0.3">
      <c r="A136" s="52" t="s">
        <v>157</v>
      </c>
      <c r="B136" s="53">
        <v>5182.18375922</v>
      </c>
      <c r="C136" s="53">
        <v>5221.9761039499999</v>
      </c>
      <c r="D136" s="53">
        <v>5263.1935413600004</v>
      </c>
      <c r="E136" s="53">
        <v>5274.8780028300007</v>
      </c>
      <c r="F136" s="53">
        <v>5342.6948573299996</v>
      </c>
      <c r="G136" s="53">
        <v>5343.0846158100003</v>
      </c>
      <c r="H136" s="53">
        <v>5369.2156721800002</v>
      </c>
      <c r="I136" s="53">
        <v>5222.66310746</v>
      </c>
      <c r="J136" s="53">
        <v>5110.1800476500002</v>
      </c>
      <c r="K136" s="53">
        <v>5039.0754254200001</v>
      </c>
      <c r="L136" s="53">
        <v>4996.2861751999999</v>
      </c>
      <c r="M136" s="53">
        <v>4978.4609430999999</v>
      </c>
      <c r="N136" s="53">
        <v>4960.5889199200001</v>
      </c>
      <c r="O136" s="53">
        <v>4971.5338390699999</v>
      </c>
      <c r="P136" s="53">
        <v>4933.6857741499998</v>
      </c>
      <c r="Q136" s="53">
        <v>4946.3298879200001</v>
      </c>
      <c r="R136" s="53">
        <v>4981.6418257799996</v>
      </c>
      <c r="S136" s="53">
        <v>4969.1654273800004</v>
      </c>
      <c r="T136" s="53">
        <v>4971.5674449500002</v>
      </c>
      <c r="U136" s="53">
        <v>4977.1654266700007</v>
      </c>
      <c r="V136" s="53">
        <v>4979.3596011099999</v>
      </c>
      <c r="W136" s="53">
        <v>4948.1331250900002</v>
      </c>
      <c r="X136" s="53">
        <v>5040.2291380200004</v>
      </c>
      <c r="Y136" s="53">
        <v>5142.1113310999999</v>
      </c>
    </row>
    <row r="137" spans="1:25" s="54" customFormat="1" ht="15.75" x14ac:dyDescent="0.3">
      <c r="A137" s="52" t="s">
        <v>158</v>
      </c>
      <c r="B137" s="53">
        <v>5086.5328670600002</v>
      </c>
      <c r="C137" s="53">
        <v>5198.89345417</v>
      </c>
      <c r="D137" s="53">
        <v>5222.0938665600006</v>
      </c>
      <c r="E137" s="53">
        <v>5210.4429220600005</v>
      </c>
      <c r="F137" s="53">
        <v>5239.5801722699998</v>
      </c>
      <c r="G137" s="53">
        <v>5227.4546456300004</v>
      </c>
      <c r="H137" s="53">
        <v>5158.1911516800001</v>
      </c>
      <c r="I137" s="53">
        <v>5061.9953728500004</v>
      </c>
      <c r="J137" s="53">
        <v>5028.4017827799998</v>
      </c>
      <c r="K137" s="53">
        <v>4932.4689405299996</v>
      </c>
      <c r="L137" s="53">
        <v>4903.2270110099998</v>
      </c>
      <c r="M137" s="53">
        <v>4889.14446546</v>
      </c>
      <c r="N137" s="53">
        <v>4884.8873152300002</v>
      </c>
      <c r="O137" s="53">
        <v>4871.9400536900002</v>
      </c>
      <c r="P137" s="53">
        <v>4836.2855532499998</v>
      </c>
      <c r="Q137" s="53">
        <v>4819.71911138</v>
      </c>
      <c r="R137" s="53">
        <v>4840.47162295</v>
      </c>
      <c r="S137" s="53">
        <v>4854.4823276900006</v>
      </c>
      <c r="T137" s="53">
        <v>4859.3284047200004</v>
      </c>
      <c r="U137" s="53">
        <v>4851.3856577799997</v>
      </c>
      <c r="V137" s="53">
        <v>4856.3323799999998</v>
      </c>
      <c r="W137" s="53">
        <v>4851.7422530100002</v>
      </c>
      <c r="X137" s="53">
        <v>4929.0260765800003</v>
      </c>
      <c r="Y137" s="53">
        <v>5030.0115705300004</v>
      </c>
    </row>
    <row r="138" spans="1:25" s="54" customFormat="1" ht="15.75" x14ac:dyDescent="0.3">
      <c r="A138" s="52" t="s">
        <v>159</v>
      </c>
      <c r="B138" s="53">
        <v>5114.8267297100001</v>
      </c>
      <c r="C138" s="53">
        <v>5192.2154208700003</v>
      </c>
      <c r="D138" s="53">
        <v>5210.7774127399998</v>
      </c>
      <c r="E138" s="53">
        <v>5226.5643162200004</v>
      </c>
      <c r="F138" s="53">
        <v>5274.6867079200001</v>
      </c>
      <c r="G138" s="53">
        <v>5240.6854973500003</v>
      </c>
      <c r="H138" s="53">
        <v>5208.7098777600004</v>
      </c>
      <c r="I138" s="53">
        <v>5080.3391999699998</v>
      </c>
      <c r="J138" s="53">
        <v>4938.41987453</v>
      </c>
      <c r="K138" s="53">
        <v>4891.6136993400005</v>
      </c>
      <c r="L138" s="53">
        <v>4864.6589546499999</v>
      </c>
      <c r="M138" s="53">
        <v>4856.6174692000004</v>
      </c>
      <c r="N138" s="53">
        <v>4841.3982901300005</v>
      </c>
      <c r="O138" s="53">
        <v>4844.4105539600005</v>
      </c>
      <c r="P138" s="53">
        <v>4813.6028317500004</v>
      </c>
      <c r="Q138" s="53">
        <v>4821.5801110499997</v>
      </c>
      <c r="R138" s="53">
        <v>4862.9263463200004</v>
      </c>
      <c r="S138" s="53">
        <v>4869.96455324</v>
      </c>
      <c r="T138" s="53">
        <v>4859.2341181900001</v>
      </c>
      <c r="U138" s="53">
        <v>4866.3986132700002</v>
      </c>
      <c r="V138" s="53">
        <v>4857.2129601500001</v>
      </c>
      <c r="W138" s="53">
        <v>4852.4072465500003</v>
      </c>
      <c r="X138" s="53">
        <v>4889.2434453700007</v>
      </c>
      <c r="Y138" s="53">
        <v>4972.9977643700004</v>
      </c>
    </row>
    <row r="139" spans="1:25" s="54" customFormat="1" ht="15.75" x14ac:dyDescent="0.3">
      <c r="A139" s="52" t="s">
        <v>160</v>
      </c>
      <c r="B139" s="53">
        <v>5013.4674511100002</v>
      </c>
      <c r="C139" s="53">
        <v>5087.7383566400003</v>
      </c>
      <c r="D139" s="53">
        <v>5095.0169522400001</v>
      </c>
      <c r="E139" s="53">
        <v>5107.8857152199998</v>
      </c>
      <c r="F139" s="53">
        <v>5154.57687076</v>
      </c>
      <c r="G139" s="53">
        <v>5131.5320920600007</v>
      </c>
      <c r="H139" s="53">
        <v>5050.5684717399999</v>
      </c>
      <c r="I139" s="53">
        <v>5003.4861362499996</v>
      </c>
      <c r="J139" s="53">
        <v>4892.1382753300004</v>
      </c>
      <c r="K139" s="53">
        <v>4855.62269062</v>
      </c>
      <c r="L139" s="53">
        <v>4860.2555279400003</v>
      </c>
      <c r="M139" s="53">
        <v>4854.7052268000007</v>
      </c>
      <c r="N139" s="53">
        <v>4849.59940327</v>
      </c>
      <c r="O139" s="53">
        <v>4847.1378289800004</v>
      </c>
      <c r="P139" s="53">
        <v>4813.2394128400001</v>
      </c>
      <c r="Q139" s="53">
        <v>4835.9319369000004</v>
      </c>
      <c r="R139" s="53">
        <v>4865.4514804800001</v>
      </c>
      <c r="S139" s="53">
        <v>4861.1980490000005</v>
      </c>
      <c r="T139" s="53">
        <v>4867.69829114</v>
      </c>
      <c r="U139" s="53">
        <v>4869.2281937900007</v>
      </c>
      <c r="V139" s="53">
        <v>4853.7794479499998</v>
      </c>
      <c r="W139" s="53">
        <v>4818.4324384299998</v>
      </c>
      <c r="X139" s="53">
        <v>4862.2283197800007</v>
      </c>
      <c r="Y139" s="53">
        <v>4941.7976852100001</v>
      </c>
    </row>
    <row r="140" spans="1:25" s="54" customFormat="1" ht="15.75" x14ac:dyDescent="0.3">
      <c r="A140" s="52" t="s">
        <v>161</v>
      </c>
      <c r="B140" s="53">
        <v>5165.9319079300003</v>
      </c>
      <c r="C140" s="53">
        <v>5247.99843839</v>
      </c>
      <c r="D140" s="53">
        <v>5238.2218369800003</v>
      </c>
      <c r="E140" s="53">
        <v>5273.2064264700002</v>
      </c>
      <c r="F140" s="53">
        <v>5293.2864274600006</v>
      </c>
      <c r="G140" s="53">
        <v>5273.1721318300006</v>
      </c>
      <c r="H140" s="53">
        <v>5228.18774768</v>
      </c>
      <c r="I140" s="53">
        <v>5116.52814081</v>
      </c>
      <c r="J140" s="53">
        <v>4994.7348927599996</v>
      </c>
      <c r="K140" s="53">
        <v>4944.1587638399997</v>
      </c>
      <c r="L140" s="53">
        <v>4936.9459796700003</v>
      </c>
      <c r="M140" s="53">
        <v>4924.1768917299996</v>
      </c>
      <c r="N140" s="53">
        <v>4943.7026690100001</v>
      </c>
      <c r="O140" s="53">
        <v>4931.8773813999996</v>
      </c>
      <c r="P140" s="53">
        <v>4906.4858910299999</v>
      </c>
      <c r="Q140" s="53">
        <v>4874.1061319800001</v>
      </c>
      <c r="R140" s="53">
        <v>4893.5940787700001</v>
      </c>
      <c r="S140" s="53">
        <v>4898.0681583900005</v>
      </c>
      <c r="T140" s="53">
        <v>4908.0441059200002</v>
      </c>
      <c r="U140" s="53">
        <v>4912.5979533600002</v>
      </c>
      <c r="V140" s="53">
        <v>4909.9341276300001</v>
      </c>
      <c r="W140" s="53">
        <v>4913.0202979799997</v>
      </c>
      <c r="X140" s="53">
        <v>5006.1263290099996</v>
      </c>
      <c r="Y140" s="53">
        <v>5138.4039014500004</v>
      </c>
    </row>
    <row r="141" spans="1:25" s="54" customFormat="1" ht="15.75" x14ac:dyDescent="0.3">
      <c r="A141" s="52" t="s">
        <v>162</v>
      </c>
      <c r="B141" s="53">
        <v>5016.8994959000001</v>
      </c>
      <c r="C141" s="53">
        <v>5111.5594748399999</v>
      </c>
      <c r="D141" s="53">
        <v>5147.3423061399999</v>
      </c>
      <c r="E141" s="53">
        <v>5170.4398308700002</v>
      </c>
      <c r="F141" s="53">
        <v>5217.9956563900005</v>
      </c>
      <c r="G141" s="53">
        <v>5202.5468902700004</v>
      </c>
      <c r="H141" s="53">
        <v>5201.4574929199998</v>
      </c>
      <c r="I141" s="53">
        <v>5131.9491473100006</v>
      </c>
      <c r="J141" s="53">
        <v>5016.3385498600001</v>
      </c>
      <c r="K141" s="53">
        <v>4905.4163022399998</v>
      </c>
      <c r="L141" s="53">
        <v>4847.0627407400007</v>
      </c>
      <c r="M141" s="53">
        <v>4869.6228820200004</v>
      </c>
      <c r="N141" s="53">
        <v>4850.67452675</v>
      </c>
      <c r="O141" s="53">
        <v>4865.18962319</v>
      </c>
      <c r="P141" s="53">
        <v>4846.8433789400005</v>
      </c>
      <c r="Q141" s="53">
        <v>4851.8928085200005</v>
      </c>
      <c r="R141" s="53">
        <v>4868.6502300700004</v>
      </c>
      <c r="S141" s="53">
        <v>4868.1435550100005</v>
      </c>
      <c r="T141" s="53">
        <v>4873.2860034300002</v>
      </c>
      <c r="U141" s="53">
        <v>4878.2771213400001</v>
      </c>
      <c r="V141" s="53">
        <v>4878.98242966</v>
      </c>
      <c r="W141" s="53">
        <v>4873.8660792299997</v>
      </c>
      <c r="X141" s="53">
        <v>4952.0457562600004</v>
      </c>
      <c r="Y141" s="53">
        <v>5099.0388614800004</v>
      </c>
    </row>
    <row r="142" spans="1:25" s="54" customFormat="1" ht="15.75" x14ac:dyDescent="0.3">
      <c r="A142" s="52" t="s">
        <v>163</v>
      </c>
      <c r="B142" s="53">
        <v>5258.4557055599998</v>
      </c>
      <c r="C142" s="53">
        <v>5346.7102848100003</v>
      </c>
      <c r="D142" s="53">
        <v>5356.6679726700004</v>
      </c>
      <c r="E142" s="53">
        <v>5391.6612145199997</v>
      </c>
      <c r="F142" s="53">
        <v>5426.5961244200007</v>
      </c>
      <c r="G142" s="53">
        <v>5411.1231880800005</v>
      </c>
      <c r="H142" s="53">
        <v>5393.6287313299999</v>
      </c>
      <c r="I142" s="53">
        <v>5361.4300703600002</v>
      </c>
      <c r="J142" s="53">
        <v>5227.8911918499998</v>
      </c>
      <c r="K142" s="53">
        <v>5103.6717734000003</v>
      </c>
      <c r="L142" s="53">
        <v>5044.6348097700002</v>
      </c>
      <c r="M142" s="53">
        <v>5013.7021324100006</v>
      </c>
      <c r="N142" s="53">
        <v>5003.2901936899998</v>
      </c>
      <c r="O142" s="53">
        <v>5014.1440378500001</v>
      </c>
      <c r="P142" s="53">
        <v>4980.8902753399998</v>
      </c>
      <c r="Q142" s="53">
        <v>4984.1837661299996</v>
      </c>
      <c r="R142" s="53">
        <v>5025.6333065100007</v>
      </c>
      <c r="S142" s="53">
        <v>5026.1794650800002</v>
      </c>
      <c r="T142" s="53">
        <v>5029.9556161800001</v>
      </c>
      <c r="U142" s="53">
        <v>5028.46821851</v>
      </c>
      <c r="V142" s="53">
        <v>5017.7267903000002</v>
      </c>
      <c r="W142" s="53">
        <v>5008.1177818200003</v>
      </c>
      <c r="X142" s="53">
        <v>5094.3337361900003</v>
      </c>
      <c r="Y142" s="53">
        <v>5172.39339251</v>
      </c>
    </row>
    <row r="143" spans="1:25" s="54" customFormat="1" ht="15.75" x14ac:dyDescent="0.3">
      <c r="A143" s="52" t="s">
        <v>164</v>
      </c>
      <c r="B143" s="53">
        <v>5125.6122059099998</v>
      </c>
      <c r="C143" s="53">
        <v>5217.1694387900006</v>
      </c>
      <c r="D143" s="53">
        <v>5223.5215464600005</v>
      </c>
      <c r="E143" s="53">
        <v>5260.15614267</v>
      </c>
      <c r="F143" s="53">
        <v>5304.0584732300003</v>
      </c>
      <c r="G143" s="53">
        <v>5306.9841761600001</v>
      </c>
      <c r="H143" s="53">
        <v>5344.8459685899998</v>
      </c>
      <c r="I143" s="53">
        <v>5117.7366787299998</v>
      </c>
      <c r="J143" s="53">
        <v>4980.2779402800006</v>
      </c>
      <c r="K143" s="53">
        <v>4914.0224843100004</v>
      </c>
      <c r="L143" s="53">
        <v>4853.1343029199998</v>
      </c>
      <c r="M143" s="53">
        <v>4835.7038064600001</v>
      </c>
      <c r="N143" s="53">
        <v>4830.76085633</v>
      </c>
      <c r="O143" s="53">
        <v>4834.07315225</v>
      </c>
      <c r="P143" s="53">
        <v>4792.3087308200002</v>
      </c>
      <c r="Q143" s="53">
        <v>4819.4952606099996</v>
      </c>
      <c r="R143" s="53">
        <v>4869.1691526900004</v>
      </c>
      <c r="S143" s="53">
        <v>4858.9309169999997</v>
      </c>
      <c r="T143" s="53">
        <v>4869.94653948</v>
      </c>
      <c r="U143" s="53">
        <v>4891.64033251</v>
      </c>
      <c r="V143" s="53">
        <v>4866.9800447899997</v>
      </c>
      <c r="W143" s="53">
        <v>4864.6330883999999</v>
      </c>
      <c r="X143" s="53">
        <v>4954.3731211600007</v>
      </c>
      <c r="Y143" s="53">
        <v>5038.8050717400001</v>
      </c>
    </row>
    <row r="144" spans="1:25" s="54" customFormat="1" ht="15.75" x14ac:dyDescent="0.3">
      <c r="A144" s="52" t="s">
        <v>165</v>
      </c>
      <c r="B144" s="53">
        <v>5030.2983768399999</v>
      </c>
      <c r="C144" s="53">
        <v>5121.7649843099998</v>
      </c>
      <c r="D144" s="53">
        <v>5128.83916305</v>
      </c>
      <c r="E144" s="53">
        <v>5140.6339515700001</v>
      </c>
      <c r="F144" s="53">
        <v>5141.1702525999999</v>
      </c>
      <c r="G144" s="53">
        <v>5154.3812472099999</v>
      </c>
      <c r="H144" s="53">
        <v>5122.9811840600005</v>
      </c>
      <c r="I144" s="53">
        <v>5036.3513832099998</v>
      </c>
      <c r="J144" s="53">
        <v>4900.1834243700005</v>
      </c>
      <c r="K144" s="53">
        <v>4806.2581674700004</v>
      </c>
      <c r="L144" s="53">
        <v>4757.4932725799999</v>
      </c>
      <c r="M144" s="53">
        <v>4737.9858188400003</v>
      </c>
      <c r="N144" s="53">
        <v>4741.93390258</v>
      </c>
      <c r="O144" s="53">
        <v>4730.88186795</v>
      </c>
      <c r="P144" s="53">
        <v>4716.0252838800006</v>
      </c>
      <c r="Q144" s="53">
        <v>4722.9399981799997</v>
      </c>
      <c r="R144" s="53">
        <v>4751.5827065600006</v>
      </c>
      <c r="S144" s="53">
        <v>4760.7557779500003</v>
      </c>
      <c r="T144" s="53">
        <v>4761.7244164900003</v>
      </c>
      <c r="U144" s="53">
        <v>4759.1331277299996</v>
      </c>
      <c r="V144" s="53">
        <v>4752.2198950900001</v>
      </c>
      <c r="W144" s="53">
        <v>4748.3427510900001</v>
      </c>
      <c r="X144" s="53">
        <v>4824.9027213600002</v>
      </c>
      <c r="Y144" s="53">
        <v>4927.5925386199997</v>
      </c>
    </row>
    <row r="145" spans="1:25" s="54" customFormat="1" ht="15.75" x14ac:dyDescent="0.3">
      <c r="A145" s="52" t="s">
        <v>166</v>
      </c>
      <c r="B145" s="53">
        <v>5042.4268876599999</v>
      </c>
      <c r="C145" s="53">
        <v>5118.6481172100002</v>
      </c>
      <c r="D145" s="53">
        <v>5127.8268359900003</v>
      </c>
      <c r="E145" s="53">
        <v>5155.8516854999998</v>
      </c>
      <c r="F145" s="53">
        <v>5207.1624246900001</v>
      </c>
      <c r="G145" s="53">
        <v>5179.6790289099999</v>
      </c>
      <c r="H145" s="53">
        <v>5142.1824138900001</v>
      </c>
      <c r="I145" s="53">
        <v>5026.1516667599999</v>
      </c>
      <c r="J145" s="53">
        <v>4927.5283528800001</v>
      </c>
      <c r="K145" s="53">
        <v>4851.2284813200004</v>
      </c>
      <c r="L145" s="53">
        <v>4809.7161306799999</v>
      </c>
      <c r="M145" s="53">
        <v>4787.8114203499999</v>
      </c>
      <c r="N145" s="53">
        <v>4797.9890160800005</v>
      </c>
      <c r="O145" s="53">
        <v>4815.8021351900006</v>
      </c>
      <c r="P145" s="53">
        <v>4779.6787547100002</v>
      </c>
      <c r="Q145" s="53">
        <v>4790.37811057</v>
      </c>
      <c r="R145" s="53">
        <v>4821.1883756500001</v>
      </c>
      <c r="S145" s="53">
        <v>4801.02216787</v>
      </c>
      <c r="T145" s="53">
        <v>4792.9019213700003</v>
      </c>
      <c r="U145" s="53">
        <v>4796.3022078399999</v>
      </c>
      <c r="V145" s="53">
        <v>4772.0564524199999</v>
      </c>
      <c r="W145" s="53">
        <v>4782.6655878600004</v>
      </c>
      <c r="X145" s="53">
        <v>4835.8932896200004</v>
      </c>
      <c r="Y145" s="53">
        <v>4952.4592923500004</v>
      </c>
    </row>
    <row r="146" spans="1:25" s="54" customFormat="1" ht="15.75" x14ac:dyDescent="0.3">
      <c r="A146" s="52" t="s">
        <v>167</v>
      </c>
      <c r="B146" s="53">
        <v>5048.3074075200002</v>
      </c>
      <c r="C146" s="53">
        <v>5119.5663550400004</v>
      </c>
      <c r="D146" s="53">
        <v>5130.89823144</v>
      </c>
      <c r="E146" s="53">
        <v>5152.7220632400004</v>
      </c>
      <c r="F146" s="53">
        <v>5109.1162274500002</v>
      </c>
      <c r="G146" s="53">
        <v>5128.6546387100007</v>
      </c>
      <c r="H146" s="53">
        <v>5061.0929790099999</v>
      </c>
      <c r="I146" s="53">
        <v>5009.0510350800005</v>
      </c>
      <c r="J146" s="53">
        <v>4905.0440859999999</v>
      </c>
      <c r="K146" s="53">
        <v>4824.24628106</v>
      </c>
      <c r="L146" s="53">
        <v>4795.34223535</v>
      </c>
      <c r="M146" s="53">
        <v>4778.1972636400005</v>
      </c>
      <c r="N146" s="53">
        <v>4785.6343960900003</v>
      </c>
      <c r="O146" s="53">
        <v>4788.13239402</v>
      </c>
      <c r="P146" s="53">
        <v>4765.76463109</v>
      </c>
      <c r="Q146" s="53">
        <v>4782.6048475999996</v>
      </c>
      <c r="R146" s="53">
        <v>4812.1702397099998</v>
      </c>
      <c r="S146" s="53">
        <v>4807.4370850400001</v>
      </c>
      <c r="T146" s="53">
        <v>4807.0628863600004</v>
      </c>
      <c r="U146" s="53">
        <v>4804.6758796000004</v>
      </c>
      <c r="V146" s="53">
        <v>4786.3304528099998</v>
      </c>
      <c r="W146" s="53">
        <v>4791.09065405</v>
      </c>
      <c r="X146" s="53">
        <v>4865.0871318700001</v>
      </c>
      <c r="Y146" s="53">
        <v>4972.161161</v>
      </c>
    </row>
    <row r="148" spans="1:25" ht="12.75" x14ac:dyDescent="0.2">
      <c r="A148" s="107" t="s">
        <v>98</v>
      </c>
    </row>
    <row r="149" spans="1:25" ht="12.75" customHeight="1" x14ac:dyDescent="0.2">
      <c r="A149" s="234" t="s">
        <v>69</v>
      </c>
      <c r="B149" s="232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235"/>
      <c r="B150" s="102" t="s">
        <v>71</v>
      </c>
      <c r="C150" s="103" t="s">
        <v>72</v>
      </c>
      <c r="D150" s="104" t="s">
        <v>73</v>
      </c>
      <c r="E150" s="103" t="s">
        <v>74</v>
      </c>
      <c r="F150" s="103" t="s">
        <v>75</v>
      </c>
      <c r="G150" s="103" t="s">
        <v>76</v>
      </c>
      <c r="H150" s="103" t="s">
        <v>77</v>
      </c>
      <c r="I150" s="103" t="s">
        <v>78</v>
      </c>
      <c r="J150" s="103" t="s">
        <v>79</v>
      </c>
      <c r="K150" s="102" t="s">
        <v>80</v>
      </c>
      <c r="L150" s="103" t="s">
        <v>81</v>
      </c>
      <c r="M150" s="105" t="s">
        <v>82</v>
      </c>
      <c r="N150" s="102" t="s">
        <v>83</v>
      </c>
      <c r="O150" s="103" t="s">
        <v>84</v>
      </c>
      <c r="P150" s="105" t="s">
        <v>85</v>
      </c>
      <c r="Q150" s="104" t="s">
        <v>86</v>
      </c>
      <c r="R150" s="103" t="s">
        <v>87</v>
      </c>
      <c r="S150" s="104" t="s">
        <v>88</v>
      </c>
      <c r="T150" s="103" t="s">
        <v>89</v>
      </c>
      <c r="U150" s="104" t="s">
        <v>90</v>
      </c>
      <c r="V150" s="103" t="s">
        <v>91</v>
      </c>
      <c r="W150" s="104" t="s">
        <v>92</v>
      </c>
      <c r="X150" s="103" t="s">
        <v>93</v>
      </c>
      <c r="Y150" s="103" t="s">
        <v>94</v>
      </c>
    </row>
    <row r="151" spans="1:25" s="23" customFormat="1" ht="14.25" customHeight="1" x14ac:dyDescent="0.2">
      <c r="A151" s="50" t="s">
        <v>137</v>
      </c>
      <c r="B151" s="60">
        <v>2323.4760106399999</v>
      </c>
      <c r="C151" s="60">
        <v>2482.4885740300001</v>
      </c>
      <c r="D151" s="60">
        <v>2510.6064351499999</v>
      </c>
      <c r="E151" s="60">
        <v>2552.2151459300003</v>
      </c>
      <c r="F151" s="60">
        <v>2561.76031354</v>
      </c>
      <c r="G151" s="60">
        <v>2555.9501608400001</v>
      </c>
      <c r="H151" s="60">
        <v>2506.4243195400004</v>
      </c>
      <c r="I151" s="60">
        <v>2372.7766291899998</v>
      </c>
      <c r="J151" s="60">
        <v>2230.9066233900003</v>
      </c>
      <c r="K151" s="60">
        <v>2219.1902767500001</v>
      </c>
      <c r="L151" s="60">
        <v>2170.7717999300003</v>
      </c>
      <c r="M151" s="60">
        <v>2146.9701357000004</v>
      </c>
      <c r="N151" s="60">
        <v>2155.5040030700002</v>
      </c>
      <c r="O151" s="60">
        <v>2147.2141949400002</v>
      </c>
      <c r="P151" s="60">
        <v>2134.3603511299998</v>
      </c>
      <c r="Q151" s="60">
        <v>2108.4311155</v>
      </c>
      <c r="R151" s="60">
        <v>2115.2921482500001</v>
      </c>
      <c r="S151" s="60">
        <v>2115.4111270900003</v>
      </c>
      <c r="T151" s="60">
        <v>2142.4117196100001</v>
      </c>
      <c r="U151" s="60">
        <v>2146.3362987800001</v>
      </c>
      <c r="V151" s="60">
        <v>2155.1591334200002</v>
      </c>
      <c r="W151" s="60">
        <v>2141.9570749300001</v>
      </c>
      <c r="X151" s="60">
        <v>2213.8073592999999</v>
      </c>
      <c r="Y151" s="60">
        <v>2293.5971012300001</v>
      </c>
    </row>
    <row r="152" spans="1:25" s="54" customFormat="1" ht="15.75" x14ac:dyDescent="0.3">
      <c r="A152" s="52" t="s">
        <v>138</v>
      </c>
      <c r="B152" s="53">
        <v>2271.9827167800004</v>
      </c>
      <c r="C152" s="53">
        <v>2352.9412813600002</v>
      </c>
      <c r="D152" s="53">
        <v>2422.6892513500002</v>
      </c>
      <c r="E152" s="53">
        <v>2494.2896556300002</v>
      </c>
      <c r="F152" s="53">
        <v>2522.7961646499998</v>
      </c>
      <c r="G152" s="53">
        <v>2502.9886316399998</v>
      </c>
      <c r="H152" s="53">
        <v>2444.7595034800001</v>
      </c>
      <c r="I152" s="53">
        <v>2329.73205035</v>
      </c>
      <c r="J152" s="53">
        <v>2223.4490673</v>
      </c>
      <c r="K152" s="53">
        <v>2215.77530475</v>
      </c>
      <c r="L152" s="53">
        <v>2192.39890414</v>
      </c>
      <c r="M152" s="53">
        <v>2166.2089236500001</v>
      </c>
      <c r="N152" s="53">
        <v>2144.4456442999999</v>
      </c>
      <c r="O152" s="53">
        <v>2042.18691186</v>
      </c>
      <c r="P152" s="53">
        <v>2092.5687003100002</v>
      </c>
      <c r="Q152" s="53">
        <v>2110.468789</v>
      </c>
      <c r="R152" s="53">
        <v>2128.7002453599998</v>
      </c>
      <c r="S152" s="53">
        <v>2136.3905662100001</v>
      </c>
      <c r="T152" s="53">
        <v>2158.7269761899997</v>
      </c>
      <c r="U152" s="53">
        <v>2171.9735111999998</v>
      </c>
      <c r="V152" s="53">
        <v>2198.5680823900002</v>
      </c>
      <c r="W152" s="53">
        <v>2176.2808459500002</v>
      </c>
      <c r="X152" s="53">
        <v>2165.3984344300002</v>
      </c>
      <c r="Y152" s="53">
        <v>2239.8045984700002</v>
      </c>
    </row>
    <row r="153" spans="1:25" s="54" customFormat="1" ht="15.75" x14ac:dyDescent="0.3">
      <c r="A153" s="52" t="s">
        <v>139</v>
      </c>
      <c r="B153" s="53">
        <v>2394.9682935299998</v>
      </c>
      <c r="C153" s="53">
        <v>2474.3876393300002</v>
      </c>
      <c r="D153" s="53">
        <v>2474.8507555800002</v>
      </c>
      <c r="E153" s="53">
        <v>2499.98220717</v>
      </c>
      <c r="F153" s="53">
        <v>2494.4070455700003</v>
      </c>
      <c r="G153" s="53">
        <v>2500.18982835</v>
      </c>
      <c r="H153" s="53">
        <v>2454.3411788399999</v>
      </c>
      <c r="I153" s="53">
        <v>2371.1503994300001</v>
      </c>
      <c r="J153" s="53">
        <v>2254.9102984800002</v>
      </c>
      <c r="K153" s="53">
        <v>2249.6885473399998</v>
      </c>
      <c r="L153" s="53">
        <v>2216.8577033800002</v>
      </c>
      <c r="M153" s="53">
        <v>2197.9544441600001</v>
      </c>
      <c r="N153" s="53">
        <v>2204.1577739300001</v>
      </c>
      <c r="O153" s="53">
        <v>2200.9972052600001</v>
      </c>
      <c r="P153" s="53">
        <v>2197.5527241700001</v>
      </c>
      <c r="Q153" s="53">
        <v>2204.9759045400001</v>
      </c>
      <c r="R153" s="53">
        <v>2210.5590282600001</v>
      </c>
      <c r="S153" s="53">
        <v>2204.1275827199997</v>
      </c>
      <c r="T153" s="53">
        <v>2232.2119592899999</v>
      </c>
      <c r="U153" s="53">
        <v>2246.72538618</v>
      </c>
      <c r="V153" s="53">
        <v>2245.8995607500001</v>
      </c>
      <c r="W153" s="53">
        <v>2213.0963570900003</v>
      </c>
      <c r="X153" s="53">
        <v>2281.7375794300001</v>
      </c>
      <c r="Y153" s="53">
        <v>2411.5510885399999</v>
      </c>
    </row>
    <row r="154" spans="1:25" s="54" customFormat="1" ht="15.75" x14ac:dyDescent="0.3">
      <c r="A154" s="52" t="s">
        <v>140</v>
      </c>
      <c r="B154" s="53">
        <v>2447.3561690200004</v>
      </c>
      <c r="C154" s="53">
        <v>2541.8661218100001</v>
      </c>
      <c r="D154" s="53">
        <v>2532.4001675099998</v>
      </c>
      <c r="E154" s="53">
        <v>2593.5360231</v>
      </c>
      <c r="F154" s="53">
        <v>2588.8736418799999</v>
      </c>
      <c r="G154" s="53">
        <v>2588.7253222999998</v>
      </c>
      <c r="H154" s="53">
        <v>2521.91649624</v>
      </c>
      <c r="I154" s="53">
        <v>2418.6019323099999</v>
      </c>
      <c r="J154" s="53">
        <v>2303.39155923</v>
      </c>
      <c r="K154" s="53">
        <v>2261.32270763</v>
      </c>
      <c r="L154" s="53">
        <v>2206.2950264600004</v>
      </c>
      <c r="M154" s="53">
        <v>2195.1027947299999</v>
      </c>
      <c r="N154" s="53">
        <v>2189.8571807200001</v>
      </c>
      <c r="O154" s="53">
        <v>2158.9694821200001</v>
      </c>
      <c r="P154" s="53">
        <v>2144.94020129</v>
      </c>
      <c r="Q154" s="53">
        <v>2153.5183400800001</v>
      </c>
      <c r="R154" s="53">
        <v>2171.4287076600003</v>
      </c>
      <c r="S154" s="53">
        <v>2149.2787244900001</v>
      </c>
      <c r="T154" s="53">
        <v>2168.4668682900001</v>
      </c>
      <c r="U154" s="53">
        <v>2180.03971215</v>
      </c>
      <c r="V154" s="53">
        <v>2187.39646382</v>
      </c>
      <c r="W154" s="53">
        <v>2164.9667886799998</v>
      </c>
      <c r="X154" s="53">
        <v>2230.2365528199998</v>
      </c>
      <c r="Y154" s="53">
        <v>2453.5189800200001</v>
      </c>
    </row>
    <row r="155" spans="1:25" s="54" customFormat="1" ht="15.75" x14ac:dyDescent="0.3">
      <c r="A155" s="52" t="s">
        <v>141</v>
      </c>
      <c r="B155" s="53">
        <v>2338.5156424200004</v>
      </c>
      <c r="C155" s="53">
        <v>2392.55983139</v>
      </c>
      <c r="D155" s="53">
        <v>2439.2214215399999</v>
      </c>
      <c r="E155" s="53">
        <v>2483.1593373100004</v>
      </c>
      <c r="F155" s="53">
        <v>2488.0185823299998</v>
      </c>
      <c r="G155" s="53">
        <v>2482.4378678499997</v>
      </c>
      <c r="H155" s="53">
        <v>2461.8010753899998</v>
      </c>
      <c r="I155" s="53">
        <v>2370.4006926500001</v>
      </c>
      <c r="J155" s="53">
        <v>2268.3409048800004</v>
      </c>
      <c r="K155" s="53">
        <v>2193.6702292300001</v>
      </c>
      <c r="L155" s="53">
        <v>2131.5775007900002</v>
      </c>
      <c r="M155" s="53">
        <v>2090.1563121200002</v>
      </c>
      <c r="N155" s="53">
        <v>2085.2672381800003</v>
      </c>
      <c r="O155" s="53">
        <v>2091.7730323000001</v>
      </c>
      <c r="P155" s="53">
        <v>2101.3901510000001</v>
      </c>
      <c r="Q155" s="53">
        <v>2112.0730173100001</v>
      </c>
      <c r="R155" s="53">
        <v>2109.2969481</v>
      </c>
      <c r="S155" s="53">
        <v>2085.9351143499998</v>
      </c>
      <c r="T155" s="53">
        <v>2101.85054489</v>
      </c>
      <c r="U155" s="53">
        <v>2116.1134113600001</v>
      </c>
      <c r="V155" s="53">
        <v>2126.8668038400001</v>
      </c>
      <c r="W155" s="53">
        <v>2101.5113809900004</v>
      </c>
      <c r="X155" s="53">
        <v>2153.1993639000002</v>
      </c>
      <c r="Y155" s="53">
        <v>2220.6592770400002</v>
      </c>
    </row>
    <row r="156" spans="1:25" s="54" customFormat="1" ht="15.75" x14ac:dyDescent="0.3">
      <c r="A156" s="52" t="s">
        <v>142</v>
      </c>
      <c r="B156" s="53">
        <v>2303.9286680599998</v>
      </c>
      <c r="C156" s="53">
        <v>2308.9978196500001</v>
      </c>
      <c r="D156" s="53">
        <v>2349.4891071299999</v>
      </c>
      <c r="E156" s="53">
        <v>2440.3023995000003</v>
      </c>
      <c r="F156" s="53">
        <v>2456.8579424</v>
      </c>
      <c r="G156" s="53">
        <v>2390.0608140100003</v>
      </c>
      <c r="H156" s="53">
        <v>2439.1645465900001</v>
      </c>
      <c r="I156" s="53">
        <v>2369.46169336</v>
      </c>
      <c r="J156" s="53">
        <v>2313.4911290300001</v>
      </c>
      <c r="K156" s="53">
        <v>2214.65376896</v>
      </c>
      <c r="L156" s="53">
        <v>2146.4691757400001</v>
      </c>
      <c r="M156" s="53">
        <v>2111.4953173100002</v>
      </c>
      <c r="N156" s="53">
        <v>2099.1849775800001</v>
      </c>
      <c r="O156" s="53">
        <v>2125.3775640100002</v>
      </c>
      <c r="P156" s="53">
        <v>2124.5473405800003</v>
      </c>
      <c r="Q156" s="53">
        <v>2133.5337989300001</v>
      </c>
      <c r="R156" s="53">
        <v>2116.93677226</v>
      </c>
      <c r="S156" s="53">
        <v>2097.3197893900001</v>
      </c>
      <c r="T156" s="53">
        <v>2112.3784064299998</v>
      </c>
      <c r="U156" s="53">
        <v>2119.0811905600003</v>
      </c>
      <c r="V156" s="53">
        <v>2123.1901690499999</v>
      </c>
      <c r="W156" s="53">
        <v>2104.2345544300001</v>
      </c>
      <c r="X156" s="53">
        <v>2162.2312223700001</v>
      </c>
      <c r="Y156" s="53">
        <v>2244.1385860700002</v>
      </c>
    </row>
    <row r="157" spans="1:25" s="54" customFormat="1" ht="15.75" x14ac:dyDescent="0.3">
      <c r="A157" s="52" t="s">
        <v>143</v>
      </c>
      <c r="B157" s="53">
        <v>2251.4669040500003</v>
      </c>
      <c r="C157" s="53">
        <v>2349.49210042</v>
      </c>
      <c r="D157" s="53">
        <v>2385.0098535400002</v>
      </c>
      <c r="E157" s="53">
        <v>2433.7315818500001</v>
      </c>
      <c r="F157" s="53">
        <v>2432.2771315700002</v>
      </c>
      <c r="G157" s="53">
        <v>2440.1262566599999</v>
      </c>
      <c r="H157" s="53">
        <v>2485.8881754100003</v>
      </c>
      <c r="I157" s="53">
        <v>2277.9626638500004</v>
      </c>
      <c r="J157" s="53">
        <v>2170.31691004</v>
      </c>
      <c r="K157" s="53">
        <v>2116.6470159</v>
      </c>
      <c r="L157" s="53">
        <v>2061.7199007300001</v>
      </c>
      <c r="M157" s="53">
        <v>2035.0396923200001</v>
      </c>
      <c r="N157" s="53">
        <v>2035.2557830600001</v>
      </c>
      <c r="O157" s="53">
        <v>2039.4514508700001</v>
      </c>
      <c r="P157" s="53">
        <v>2041.83125322</v>
      </c>
      <c r="Q157" s="53">
        <v>2047.7826884900001</v>
      </c>
      <c r="R157" s="53">
        <v>2054.1711758500001</v>
      </c>
      <c r="S157" s="53">
        <v>2038.0920003700001</v>
      </c>
      <c r="T157" s="53">
        <v>2047.3489461300001</v>
      </c>
      <c r="U157" s="53">
        <v>2048.0919293799998</v>
      </c>
      <c r="V157" s="53">
        <v>2058.4038621199998</v>
      </c>
      <c r="W157" s="53">
        <v>2035.0410431100001</v>
      </c>
      <c r="X157" s="53">
        <v>2097.43959623</v>
      </c>
      <c r="Y157" s="53">
        <v>2185.2699957100003</v>
      </c>
    </row>
    <row r="158" spans="1:25" s="54" customFormat="1" ht="15.75" x14ac:dyDescent="0.3">
      <c r="A158" s="52" t="s">
        <v>144</v>
      </c>
      <c r="B158" s="53">
        <v>2237.1550474599999</v>
      </c>
      <c r="C158" s="53">
        <v>2338.6700041000004</v>
      </c>
      <c r="D158" s="53">
        <v>2361.66310909</v>
      </c>
      <c r="E158" s="53">
        <v>2414.1113405200003</v>
      </c>
      <c r="F158" s="53">
        <v>2430.84542629</v>
      </c>
      <c r="G158" s="53">
        <v>2406.1208979100002</v>
      </c>
      <c r="H158" s="53">
        <v>2384.1725463299999</v>
      </c>
      <c r="I158" s="53">
        <v>2304.7780362600001</v>
      </c>
      <c r="J158" s="53">
        <v>2263.6286317399999</v>
      </c>
      <c r="K158" s="53">
        <v>2191.28193336</v>
      </c>
      <c r="L158" s="53">
        <v>2145.51310091</v>
      </c>
      <c r="M158" s="53">
        <v>2123.64679037</v>
      </c>
      <c r="N158" s="53">
        <v>2116.7985093699999</v>
      </c>
      <c r="O158" s="53">
        <v>2113.8494543900001</v>
      </c>
      <c r="P158" s="53">
        <v>2112.8136664100002</v>
      </c>
      <c r="Q158" s="53">
        <v>2108.26260546</v>
      </c>
      <c r="R158" s="53">
        <v>2089.7215028000001</v>
      </c>
      <c r="S158" s="53">
        <v>2093.9485078400003</v>
      </c>
      <c r="T158" s="53">
        <v>2143.09243737</v>
      </c>
      <c r="U158" s="53">
        <v>2136.7540534099999</v>
      </c>
      <c r="V158" s="53">
        <v>2139.0740847100001</v>
      </c>
      <c r="W158" s="53">
        <v>2116.9056099600002</v>
      </c>
      <c r="X158" s="53">
        <v>2173.46600571</v>
      </c>
      <c r="Y158" s="53">
        <v>2270.27301197</v>
      </c>
    </row>
    <row r="159" spans="1:25" s="54" customFormat="1" ht="15.75" x14ac:dyDescent="0.3">
      <c r="A159" s="52" t="s">
        <v>145</v>
      </c>
      <c r="B159" s="53">
        <v>2352.0022817200002</v>
      </c>
      <c r="C159" s="53">
        <v>2460.8080500800002</v>
      </c>
      <c r="D159" s="53">
        <v>2532.2005267100003</v>
      </c>
      <c r="E159" s="53">
        <v>2559.3763988800001</v>
      </c>
      <c r="F159" s="53">
        <v>2579.63103469</v>
      </c>
      <c r="G159" s="53">
        <v>2584.3869782800002</v>
      </c>
      <c r="H159" s="53">
        <v>2535.45345206</v>
      </c>
      <c r="I159" s="53">
        <v>2439.0694967500003</v>
      </c>
      <c r="J159" s="53">
        <v>2370.2003030699998</v>
      </c>
      <c r="K159" s="53">
        <v>2298.0152468699998</v>
      </c>
      <c r="L159" s="53">
        <v>2249.2896824600002</v>
      </c>
      <c r="M159" s="53">
        <v>2263.81752843</v>
      </c>
      <c r="N159" s="53">
        <v>2278.4707014699998</v>
      </c>
      <c r="O159" s="53">
        <v>2289.9272290500003</v>
      </c>
      <c r="P159" s="53">
        <v>2281.7953200900001</v>
      </c>
      <c r="Q159" s="53">
        <v>2250.7847973200001</v>
      </c>
      <c r="R159" s="53">
        <v>2228.3112126300002</v>
      </c>
      <c r="S159" s="53">
        <v>2226.4526841799998</v>
      </c>
      <c r="T159" s="53">
        <v>2259.9050933400003</v>
      </c>
      <c r="U159" s="53">
        <v>2263.7230527900001</v>
      </c>
      <c r="V159" s="53">
        <v>2265.7609052400003</v>
      </c>
      <c r="W159" s="53">
        <v>2263.7198098700001</v>
      </c>
      <c r="X159" s="53">
        <v>2318.1365412599998</v>
      </c>
      <c r="Y159" s="53">
        <v>2399.4843448299998</v>
      </c>
    </row>
    <row r="160" spans="1:25" s="54" customFormat="1" ht="15.75" x14ac:dyDescent="0.3">
      <c r="A160" s="52" t="s">
        <v>146</v>
      </c>
      <c r="B160" s="53">
        <v>2583.8420507700002</v>
      </c>
      <c r="C160" s="53">
        <v>2663.1838876100001</v>
      </c>
      <c r="D160" s="53">
        <v>2568.6576931099999</v>
      </c>
      <c r="E160" s="53">
        <v>2692.0876167599999</v>
      </c>
      <c r="F160" s="53">
        <v>2732.9925186999999</v>
      </c>
      <c r="G160" s="53">
        <v>2711.1464776700004</v>
      </c>
      <c r="H160" s="53">
        <v>2656.45639854</v>
      </c>
      <c r="I160" s="53">
        <v>2556.0017029299997</v>
      </c>
      <c r="J160" s="53">
        <v>2466.2517684900004</v>
      </c>
      <c r="K160" s="53">
        <v>2416.2701762400002</v>
      </c>
      <c r="L160" s="53">
        <v>2362.5842618900001</v>
      </c>
      <c r="M160" s="53">
        <v>2344.3252999000001</v>
      </c>
      <c r="N160" s="53">
        <v>2345.9409459799999</v>
      </c>
      <c r="O160" s="53">
        <v>2350.7611961900002</v>
      </c>
      <c r="P160" s="53">
        <v>2341.3930939500001</v>
      </c>
      <c r="Q160" s="53">
        <v>2362.8918138400004</v>
      </c>
      <c r="R160" s="53">
        <v>2312.3356002400001</v>
      </c>
      <c r="S160" s="53">
        <v>2305.2895690599998</v>
      </c>
      <c r="T160" s="53">
        <v>2349.0140335900001</v>
      </c>
      <c r="U160" s="53">
        <v>2353.2671046100004</v>
      </c>
      <c r="V160" s="53">
        <v>2343.05641861</v>
      </c>
      <c r="W160" s="53">
        <v>2320.2266574300002</v>
      </c>
      <c r="X160" s="53">
        <v>2400.5812602699998</v>
      </c>
      <c r="Y160" s="53">
        <v>2518.5266318900003</v>
      </c>
    </row>
    <row r="161" spans="1:25" s="54" customFormat="1" ht="15.75" x14ac:dyDescent="0.3">
      <c r="A161" s="52" t="s">
        <v>147</v>
      </c>
      <c r="B161" s="53">
        <v>2493.24918196</v>
      </c>
      <c r="C161" s="53">
        <v>2568.6256879600001</v>
      </c>
      <c r="D161" s="53">
        <v>2560.0381680800001</v>
      </c>
      <c r="E161" s="53">
        <v>2591.1970774000001</v>
      </c>
      <c r="F161" s="53">
        <v>2656.7273145200002</v>
      </c>
      <c r="G161" s="53">
        <v>2636.03727794</v>
      </c>
      <c r="H161" s="53">
        <v>2582.5618453100001</v>
      </c>
      <c r="I161" s="53">
        <v>2447.1762486300004</v>
      </c>
      <c r="J161" s="53">
        <v>2365.84516833</v>
      </c>
      <c r="K161" s="53">
        <v>2283.7366284500004</v>
      </c>
      <c r="L161" s="53">
        <v>2232.03691957</v>
      </c>
      <c r="M161" s="53">
        <v>2204.2486053500002</v>
      </c>
      <c r="N161" s="53">
        <v>2214.0798222900003</v>
      </c>
      <c r="O161" s="53">
        <v>2197.5895833100003</v>
      </c>
      <c r="P161" s="53">
        <v>2193.9980185700001</v>
      </c>
      <c r="Q161" s="53">
        <v>2210.1808084900003</v>
      </c>
      <c r="R161" s="53">
        <v>2218.47560243</v>
      </c>
      <c r="S161" s="53">
        <v>2214.9672476000001</v>
      </c>
      <c r="T161" s="53">
        <v>2293.42545238</v>
      </c>
      <c r="U161" s="53">
        <v>2287.5712690500004</v>
      </c>
      <c r="V161" s="53">
        <v>2278.7476157000001</v>
      </c>
      <c r="W161" s="53">
        <v>2275.4677002099997</v>
      </c>
      <c r="X161" s="53">
        <v>2364.0467720400002</v>
      </c>
      <c r="Y161" s="53">
        <v>2526.9223304900001</v>
      </c>
    </row>
    <row r="162" spans="1:25" s="54" customFormat="1" ht="15.75" x14ac:dyDescent="0.3">
      <c r="A162" s="52" t="s">
        <v>148</v>
      </c>
      <c r="B162" s="53">
        <v>2469.91765919</v>
      </c>
      <c r="C162" s="53">
        <v>2415.6682683999998</v>
      </c>
      <c r="D162" s="53">
        <v>2404.4749614000002</v>
      </c>
      <c r="E162" s="53">
        <v>2450.02662495</v>
      </c>
      <c r="F162" s="53">
        <v>2462.1880356800002</v>
      </c>
      <c r="G162" s="53">
        <v>2449.4528891</v>
      </c>
      <c r="H162" s="53">
        <v>2447.94206506</v>
      </c>
      <c r="I162" s="53">
        <v>2388.7405186300002</v>
      </c>
      <c r="J162" s="53">
        <v>2282.5158120300002</v>
      </c>
      <c r="K162" s="53">
        <v>2190.2084657200003</v>
      </c>
      <c r="L162" s="53">
        <v>2130.6449463200001</v>
      </c>
      <c r="M162" s="53">
        <v>2096.4656988200004</v>
      </c>
      <c r="N162" s="53">
        <v>2083.7158622300003</v>
      </c>
      <c r="O162" s="53">
        <v>2100.3505619600001</v>
      </c>
      <c r="P162" s="53">
        <v>2109.3530237100003</v>
      </c>
      <c r="Q162" s="53">
        <v>2107.4812144500002</v>
      </c>
      <c r="R162" s="53">
        <v>2101.52284973</v>
      </c>
      <c r="S162" s="53">
        <v>2060.2414763699999</v>
      </c>
      <c r="T162" s="53">
        <v>2095.2625909899998</v>
      </c>
      <c r="U162" s="53">
        <v>2097.5054027200003</v>
      </c>
      <c r="V162" s="53">
        <v>2110.1261609499998</v>
      </c>
      <c r="W162" s="53">
        <v>2111.48042429</v>
      </c>
      <c r="X162" s="53">
        <v>2171.5718799000001</v>
      </c>
      <c r="Y162" s="53">
        <v>2245.3148260500002</v>
      </c>
    </row>
    <row r="163" spans="1:25" s="54" customFormat="1" ht="15.75" x14ac:dyDescent="0.3">
      <c r="A163" s="52" t="s">
        <v>149</v>
      </c>
      <c r="B163" s="53">
        <v>2234.3010144300001</v>
      </c>
      <c r="C163" s="53">
        <v>2300.8912533399998</v>
      </c>
      <c r="D163" s="53">
        <v>2351.2033541600003</v>
      </c>
      <c r="E163" s="53">
        <v>2422.7741918400002</v>
      </c>
      <c r="F163" s="53">
        <v>2400.3031688999999</v>
      </c>
      <c r="G163" s="53">
        <v>2394.6441234900003</v>
      </c>
      <c r="H163" s="53">
        <v>2398.5283787400003</v>
      </c>
      <c r="I163" s="53">
        <v>2334.9277585300001</v>
      </c>
      <c r="J163" s="53">
        <v>2257.3320412399999</v>
      </c>
      <c r="K163" s="53">
        <v>2130.9095906100001</v>
      </c>
      <c r="L163" s="53">
        <v>2048.3533593800003</v>
      </c>
      <c r="M163" s="53">
        <v>2033.78143815</v>
      </c>
      <c r="N163" s="53">
        <v>2011.63512298</v>
      </c>
      <c r="O163" s="53">
        <v>2036.2752156700001</v>
      </c>
      <c r="P163" s="53">
        <v>2069.1080344700003</v>
      </c>
      <c r="Q163" s="53">
        <v>2075.5006662300002</v>
      </c>
      <c r="R163" s="53">
        <v>2064.4019491400004</v>
      </c>
      <c r="S163" s="53">
        <v>2017.02219225</v>
      </c>
      <c r="T163" s="53">
        <v>2033.03678513</v>
      </c>
      <c r="U163" s="53">
        <v>2004.2904463</v>
      </c>
      <c r="V163" s="53">
        <v>1998.05774262</v>
      </c>
      <c r="W163" s="53">
        <v>2004.57295099</v>
      </c>
      <c r="X163" s="53">
        <v>2069.01164109</v>
      </c>
      <c r="Y163" s="53">
        <v>2150.5892448900004</v>
      </c>
    </row>
    <row r="164" spans="1:25" s="54" customFormat="1" ht="15.75" x14ac:dyDescent="0.3">
      <c r="A164" s="52" t="s">
        <v>150</v>
      </c>
      <c r="B164" s="53">
        <v>2319.2878061400002</v>
      </c>
      <c r="C164" s="53">
        <v>2417.7708848900002</v>
      </c>
      <c r="D164" s="53">
        <v>2423.93078186</v>
      </c>
      <c r="E164" s="53">
        <v>2497.0603231499999</v>
      </c>
      <c r="F164" s="53">
        <v>2506.4708037199998</v>
      </c>
      <c r="G164" s="53">
        <v>2496.0869490499999</v>
      </c>
      <c r="H164" s="53">
        <v>2469.5792998900001</v>
      </c>
      <c r="I164" s="53">
        <v>2328.2268706700002</v>
      </c>
      <c r="J164" s="53">
        <v>2194.6324833799999</v>
      </c>
      <c r="K164" s="53">
        <v>2130.41526552</v>
      </c>
      <c r="L164" s="53">
        <v>2096.46073045</v>
      </c>
      <c r="M164" s="53">
        <v>2101.48364279</v>
      </c>
      <c r="N164" s="53">
        <v>2164.9312537300002</v>
      </c>
      <c r="O164" s="53">
        <v>2204.1116935999999</v>
      </c>
      <c r="P164" s="53">
        <v>2204.6246461199999</v>
      </c>
      <c r="Q164" s="53">
        <v>2221.64445587</v>
      </c>
      <c r="R164" s="53">
        <v>2222.0403814400001</v>
      </c>
      <c r="S164" s="53">
        <v>2182.3063517299997</v>
      </c>
      <c r="T164" s="53">
        <v>2202.52450099</v>
      </c>
      <c r="U164" s="53">
        <v>2202.3310238900003</v>
      </c>
      <c r="V164" s="53">
        <v>2191.9050873200003</v>
      </c>
      <c r="W164" s="53">
        <v>2190.7392407699999</v>
      </c>
      <c r="X164" s="53">
        <v>2281.8548275100002</v>
      </c>
      <c r="Y164" s="53">
        <v>2375.1469520600003</v>
      </c>
    </row>
    <row r="165" spans="1:25" s="54" customFormat="1" ht="15.75" x14ac:dyDescent="0.3">
      <c r="A165" s="52" t="s">
        <v>151</v>
      </c>
      <c r="B165" s="53">
        <v>2424.41872005</v>
      </c>
      <c r="C165" s="53">
        <v>2523.8590452500002</v>
      </c>
      <c r="D165" s="53">
        <v>2584.1094138899998</v>
      </c>
      <c r="E165" s="53">
        <v>2666.4897759599999</v>
      </c>
      <c r="F165" s="53">
        <v>2734.97428485</v>
      </c>
      <c r="G165" s="53">
        <v>2690.4674982700003</v>
      </c>
      <c r="H165" s="53">
        <v>2604.10250791</v>
      </c>
      <c r="I165" s="53">
        <v>2495.5947427700003</v>
      </c>
      <c r="J165" s="53">
        <v>2373.8142820900002</v>
      </c>
      <c r="K165" s="53">
        <v>2271.8405353400003</v>
      </c>
      <c r="L165" s="53">
        <v>2254.5485367400001</v>
      </c>
      <c r="M165" s="53">
        <v>2243.2432582600004</v>
      </c>
      <c r="N165" s="53">
        <v>2241.3576857500002</v>
      </c>
      <c r="O165" s="53">
        <v>2230.2229142699998</v>
      </c>
      <c r="P165" s="53">
        <v>2230.5248778</v>
      </c>
      <c r="Q165" s="53">
        <v>2231.5846717599998</v>
      </c>
      <c r="R165" s="53">
        <v>2183.5914300599998</v>
      </c>
      <c r="S165" s="53">
        <v>2180.2722152800002</v>
      </c>
      <c r="T165" s="53">
        <v>2227.8822858000003</v>
      </c>
      <c r="U165" s="53">
        <v>2218.89269745</v>
      </c>
      <c r="V165" s="53">
        <v>2217.5516257500003</v>
      </c>
      <c r="W165" s="53">
        <v>2217.0212225</v>
      </c>
      <c r="X165" s="53">
        <v>2313.5047251300002</v>
      </c>
      <c r="Y165" s="53">
        <v>2399.5415578000002</v>
      </c>
    </row>
    <row r="166" spans="1:25" s="54" customFormat="1" ht="15.75" x14ac:dyDescent="0.3">
      <c r="A166" s="52" t="s">
        <v>152</v>
      </c>
      <c r="B166" s="53">
        <v>2530.9370582000001</v>
      </c>
      <c r="C166" s="53">
        <v>2574.67107721</v>
      </c>
      <c r="D166" s="53">
        <v>2572.2521354400001</v>
      </c>
      <c r="E166" s="53">
        <v>2588.9563991499999</v>
      </c>
      <c r="F166" s="53">
        <v>2642.9182425500003</v>
      </c>
      <c r="G166" s="53">
        <v>2589.7666126300001</v>
      </c>
      <c r="H166" s="53">
        <v>2607.5257750000001</v>
      </c>
      <c r="I166" s="53">
        <v>2490.7583967800001</v>
      </c>
      <c r="J166" s="53">
        <v>2412.1144372400004</v>
      </c>
      <c r="K166" s="53">
        <v>2334.6387809100002</v>
      </c>
      <c r="L166" s="53">
        <v>2293.0636875800001</v>
      </c>
      <c r="M166" s="53">
        <v>2267.10108588</v>
      </c>
      <c r="N166" s="53">
        <v>2276.71010471</v>
      </c>
      <c r="O166" s="53">
        <v>2283.66250519</v>
      </c>
      <c r="P166" s="53">
        <v>2264.4689298600001</v>
      </c>
      <c r="Q166" s="53">
        <v>2277.7839791000001</v>
      </c>
      <c r="R166" s="53">
        <v>2227.0942502500002</v>
      </c>
      <c r="S166" s="53">
        <v>2214.7818283900001</v>
      </c>
      <c r="T166" s="53">
        <v>2251.0836556200002</v>
      </c>
      <c r="U166" s="53">
        <v>2249.5911850900002</v>
      </c>
      <c r="V166" s="53">
        <v>2250.7605754900001</v>
      </c>
      <c r="W166" s="53">
        <v>2247.00031954</v>
      </c>
      <c r="X166" s="53">
        <v>2314.9247375700002</v>
      </c>
      <c r="Y166" s="53">
        <v>2419.6136798400003</v>
      </c>
    </row>
    <row r="167" spans="1:25" s="54" customFormat="1" ht="15.75" x14ac:dyDescent="0.3">
      <c r="A167" s="52" t="s">
        <v>153</v>
      </c>
      <c r="B167" s="53">
        <v>2373.53528375</v>
      </c>
      <c r="C167" s="53">
        <v>2452.46241336</v>
      </c>
      <c r="D167" s="53">
        <v>2437.2440065800001</v>
      </c>
      <c r="E167" s="53">
        <v>2439.1836533599999</v>
      </c>
      <c r="F167" s="53">
        <v>2461.2406681299999</v>
      </c>
      <c r="G167" s="53">
        <v>2450.49214566</v>
      </c>
      <c r="H167" s="53">
        <v>2403.0771811300001</v>
      </c>
      <c r="I167" s="53">
        <v>2317.3582658100004</v>
      </c>
      <c r="J167" s="53">
        <v>2207.4763482400003</v>
      </c>
      <c r="K167" s="53">
        <v>2148.3980613200001</v>
      </c>
      <c r="L167" s="53">
        <v>2107.1157657200001</v>
      </c>
      <c r="M167" s="53">
        <v>2075.8987585499999</v>
      </c>
      <c r="N167" s="53">
        <v>2104.5654378099998</v>
      </c>
      <c r="O167" s="53">
        <v>2102.3361305500002</v>
      </c>
      <c r="P167" s="53">
        <v>2100.8696493100001</v>
      </c>
      <c r="Q167" s="53">
        <v>2120.9353552500002</v>
      </c>
      <c r="R167" s="53">
        <v>2079.3930049600003</v>
      </c>
      <c r="S167" s="53">
        <v>2077.2511841400001</v>
      </c>
      <c r="T167" s="53">
        <v>2110.6449435599998</v>
      </c>
      <c r="U167" s="53">
        <v>2119.7659203200001</v>
      </c>
      <c r="V167" s="53">
        <v>2124.91868024</v>
      </c>
      <c r="W167" s="53">
        <v>2115.4428714800001</v>
      </c>
      <c r="X167" s="53">
        <v>2175.8974406400002</v>
      </c>
      <c r="Y167" s="53">
        <v>2279.7254815599999</v>
      </c>
    </row>
    <row r="168" spans="1:25" s="54" customFormat="1" ht="15.75" x14ac:dyDescent="0.3">
      <c r="A168" s="52" t="s">
        <v>154</v>
      </c>
      <c r="B168" s="53">
        <v>2385.3639026400001</v>
      </c>
      <c r="C168" s="53">
        <v>2481.55628222</v>
      </c>
      <c r="D168" s="53">
        <v>2490.56260703</v>
      </c>
      <c r="E168" s="53">
        <v>2513.1563436799997</v>
      </c>
      <c r="F168" s="53">
        <v>2562.2216141400004</v>
      </c>
      <c r="G168" s="53">
        <v>2542.6103250800002</v>
      </c>
      <c r="H168" s="53">
        <v>2491.27053101</v>
      </c>
      <c r="I168" s="53">
        <v>2374.81053595</v>
      </c>
      <c r="J168" s="53">
        <v>2258.2978044600004</v>
      </c>
      <c r="K168" s="53">
        <v>2186.5512767600003</v>
      </c>
      <c r="L168" s="53">
        <v>2140.4881304</v>
      </c>
      <c r="M168" s="53">
        <v>2106.6813923099999</v>
      </c>
      <c r="N168" s="53">
        <v>2113.2411218300003</v>
      </c>
      <c r="O168" s="53">
        <v>2110.0644702300001</v>
      </c>
      <c r="P168" s="53">
        <v>2106.5096584100002</v>
      </c>
      <c r="Q168" s="53">
        <v>2110.9484382299997</v>
      </c>
      <c r="R168" s="53">
        <v>2098.3702319399999</v>
      </c>
      <c r="S168" s="53">
        <v>2085.3647189900003</v>
      </c>
      <c r="T168" s="53">
        <v>2129.2601086599998</v>
      </c>
      <c r="U168" s="53">
        <v>2131.9540564899999</v>
      </c>
      <c r="V168" s="53">
        <v>2113.6269415799998</v>
      </c>
      <c r="W168" s="53">
        <v>2101.0183852999999</v>
      </c>
      <c r="X168" s="53">
        <v>2166.8624639300001</v>
      </c>
      <c r="Y168" s="53">
        <v>2267.7981804299998</v>
      </c>
    </row>
    <row r="169" spans="1:25" s="54" customFormat="1" ht="15.75" x14ac:dyDescent="0.3">
      <c r="A169" s="52" t="s">
        <v>155</v>
      </c>
      <c r="B169" s="53">
        <v>2305.65434903</v>
      </c>
      <c r="C169" s="53">
        <v>2382.1910594800001</v>
      </c>
      <c r="D169" s="53">
        <v>2377.9210641999998</v>
      </c>
      <c r="E169" s="53">
        <v>2348.7209677199999</v>
      </c>
      <c r="F169" s="53">
        <v>2412.0617103300001</v>
      </c>
      <c r="G169" s="53">
        <v>2416.5029206099998</v>
      </c>
      <c r="H169" s="53">
        <v>2424.9190394900002</v>
      </c>
      <c r="I169" s="53">
        <v>2395.18758424</v>
      </c>
      <c r="J169" s="53">
        <v>2314.0018663600003</v>
      </c>
      <c r="K169" s="53">
        <v>2202.90851264</v>
      </c>
      <c r="L169" s="53">
        <v>2131.4141899200004</v>
      </c>
      <c r="M169" s="53">
        <v>2097.6732126000002</v>
      </c>
      <c r="N169" s="53">
        <v>2093.82196961</v>
      </c>
      <c r="O169" s="53">
        <v>2104.76321805</v>
      </c>
      <c r="P169" s="53">
        <v>2078.74064795</v>
      </c>
      <c r="Q169" s="53">
        <v>2077.3900359700001</v>
      </c>
      <c r="R169" s="53">
        <v>2110.2667926100003</v>
      </c>
      <c r="S169" s="53">
        <v>2108.9237471400002</v>
      </c>
      <c r="T169" s="53">
        <v>2112.97895251</v>
      </c>
      <c r="U169" s="53">
        <v>2134.0353150700003</v>
      </c>
      <c r="V169" s="53">
        <v>2137.4291327999999</v>
      </c>
      <c r="W169" s="53">
        <v>2126.1624506200001</v>
      </c>
      <c r="X169" s="53">
        <v>2191.3119756800002</v>
      </c>
      <c r="Y169" s="53">
        <v>2278.8205025300003</v>
      </c>
    </row>
    <row r="170" spans="1:25" s="54" customFormat="1" ht="15.75" x14ac:dyDescent="0.3">
      <c r="A170" s="52" t="s">
        <v>156</v>
      </c>
      <c r="B170" s="53">
        <v>2339.0927236900002</v>
      </c>
      <c r="C170" s="53">
        <v>2411.01019662</v>
      </c>
      <c r="D170" s="53">
        <v>2422.7755467000002</v>
      </c>
      <c r="E170" s="53">
        <v>2474.9419332500001</v>
      </c>
      <c r="F170" s="53">
        <v>2500.4498232699998</v>
      </c>
      <c r="G170" s="53">
        <v>2484.5218438800002</v>
      </c>
      <c r="H170" s="53">
        <v>2497.9172207800002</v>
      </c>
      <c r="I170" s="53">
        <v>2345.5691021800003</v>
      </c>
      <c r="J170" s="53">
        <v>2324.4854962999998</v>
      </c>
      <c r="K170" s="53">
        <v>2213.4946277600002</v>
      </c>
      <c r="L170" s="53">
        <v>2134.4445288900001</v>
      </c>
      <c r="M170" s="53">
        <v>2133.2163193699998</v>
      </c>
      <c r="N170" s="53">
        <v>2115.0326489700001</v>
      </c>
      <c r="O170" s="53">
        <v>2125.2035047999998</v>
      </c>
      <c r="P170" s="53">
        <v>2118.6542415900003</v>
      </c>
      <c r="Q170" s="53">
        <v>2115.6327208500002</v>
      </c>
      <c r="R170" s="53">
        <v>2138.5603606499999</v>
      </c>
      <c r="S170" s="53">
        <v>2135.395485</v>
      </c>
      <c r="T170" s="53">
        <v>2121.82262266</v>
      </c>
      <c r="U170" s="53">
        <v>2118.77269449</v>
      </c>
      <c r="V170" s="53">
        <v>2125.7163504500004</v>
      </c>
      <c r="W170" s="53">
        <v>2123.4261156600001</v>
      </c>
      <c r="X170" s="53">
        <v>2218.5142663900001</v>
      </c>
      <c r="Y170" s="53">
        <v>2281.3803844599997</v>
      </c>
    </row>
    <row r="171" spans="1:25" s="54" customFormat="1" ht="15.75" x14ac:dyDescent="0.3">
      <c r="A171" s="52" t="s">
        <v>157</v>
      </c>
      <c r="B171" s="53">
        <v>2557.7737592200001</v>
      </c>
      <c r="C171" s="53">
        <v>2597.5661039500001</v>
      </c>
      <c r="D171" s="53">
        <v>2638.7835413600001</v>
      </c>
      <c r="E171" s="53">
        <v>2650.4680028299999</v>
      </c>
      <c r="F171" s="53">
        <v>2718.2848573299998</v>
      </c>
      <c r="G171" s="53">
        <v>2718.6746158100004</v>
      </c>
      <c r="H171" s="53">
        <v>2744.8056721800003</v>
      </c>
      <c r="I171" s="53">
        <v>2598.2531074600001</v>
      </c>
      <c r="J171" s="53">
        <v>2485.7700476500004</v>
      </c>
      <c r="K171" s="53">
        <v>2414.6654254200002</v>
      </c>
      <c r="L171" s="53">
        <v>2371.8761752</v>
      </c>
      <c r="M171" s="53">
        <v>2354.0509431</v>
      </c>
      <c r="N171" s="53">
        <v>2336.1789199200002</v>
      </c>
      <c r="O171" s="53">
        <v>2347.12383907</v>
      </c>
      <c r="P171" s="53">
        <v>2309.27577415</v>
      </c>
      <c r="Q171" s="53">
        <v>2321.9198879200003</v>
      </c>
      <c r="R171" s="53">
        <v>2357.2318257799998</v>
      </c>
      <c r="S171" s="53">
        <v>2344.7554273800001</v>
      </c>
      <c r="T171" s="53">
        <v>2347.1574449500004</v>
      </c>
      <c r="U171" s="53">
        <v>2352.7554266699999</v>
      </c>
      <c r="V171" s="53">
        <v>2354.94960111</v>
      </c>
      <c r="W171" s="53">
        <v>2323.7231250900004</v>
      </c>
      <c r="X171" s="53">
        <v>2415.8191380200001</v>
      </c>
      <c r="Y171" s="53">
        <v>2517.7013311000001</v>
      </c>
    </row>
    <row r="172" spans="1:25" s="54" customFormat="1" ht="15.75" x14ac:dyDescent="0.3">
      <c r="A172" s="52" t="s">
        <v>158</v>
      </c>
      <c r="B172" s="53">
        <v>2462.1228670600003</v>
      </c>
      <c r="C172" s="53">
        <v>2574.4834541700002</v>
      </c>
      <c r="D172" s="53">
        <v>2597.6838665599998</v>
      </c>
      <c r="E172" s="53">
        <v>2586.0329220600001</v>
      </c>
      <c r="F172" s="53">
        <v>2615.17017227</v>
      </c>
      <c r="G172" s="53">
        <v>2603.0446456300001</v>
      </c>
      <c r="H172" s="53">
        <v>2533.7811516800002</v>
      </c>
      <c r="I172" s="53">
        <v>2437.5853728500001</v>
      </c>
      <c r="J172" s="53">
        <v>2403.99178278</v>
      </c>
      <c r="K172" s="53">
        <v>2308.0589405299997</v>
      </c>
      <c r="L172" s="53">
        <v>2278.81701101</v>
      </c>
      <c r="M172" s="53">
        <v>2264.7344654600001</v>
      </c>
      <c r="N172" s="53">
        <v>2260.4773152300004</v>
      </c>
      <c r="O172" s="53">
        <v>2247.5300536900004</v>
      </c>
      <c r="P172" s="53">
        <v>2211.8755532499999</v>
      </c>
      <c r="Q172" s="53">
        <v>2195.3091113800001</v>
      </c>
      <c r="R172" s="53">
        <v>2216.0616229500001</v>
      </c>
      <c r="S172" s="53">
        <v>2230.0723276899998</v>
      </c>
      <c r="T172" s="53">
        <v>2234.9184047200001</v>
      </c>
      <c r="U172" s="53">
        <v>2226.9756577799999</v>
      </c>
      <c r="V172" s="53">
        <v>2231.92238</v>
      </c>
      <c r="W172" s="53">
        <v>2227.3322530100004</v>
      </c>
      <c r="X172" s="53">
        <v>2304.61607658</v>
      </c>
      <c r="Y172" s="53">
        <v>2405.6015705300001</v>
      </c>
    </row>
    <row r="173" spans="1:25" s="54" customFormat="1" ht="15.75" x14ac:dyDescent="0.3">
      <c r="A173" s="52" t="s">
        <v>159</v>
      </c>
      <c r="B173" s="53">
        <v>2490.4167297100003</v>
      </c>
      <c r="C173" s="53">
        <v>2567.80542087</v>
      </c>
      <c r="D173" s="53">
        <v>2586.36741274</v>
      </c>
      <c r="E173" s="53">
        <v>2602.1543162200001</v>
      </c>
      <c r="F173" s="53">
        <v>2650.2767079200003</v>
      </c>
      <c r="G173" s="53">
        <v>2616.27549735</v>
      </c>
      <c r="H173" s="53">
        <v>2584.2998777600001</v>
      </c>
      <c r="I173" s="53">
        <v>2455.9291999699999</v>
      </c>
      <c r="J173" s="53">
        <v>2314.0098745300002</v>
      </c>
      <c r="K173" s="53">
        <v>2267.2036993400002</v>
      </c>
      <c r="L173" s="53">
        <v>2240.2489546500001</v>
      </c>
      <c r="M173" s="53">
        <v>2232.2074692000001</v>
      </c>
      <c r="N173" s="53">
        <v>2216.9882901299998</v>
      </c>
      <c r="O173" s="53">
        <v>2220.0005539600002</v>
      </c>
      <c r="P173" s="53">
        <v>2189.1928317500001</v>
      </c>
      <c r="Q173" s="53">
        <v>2197.1701110499998</v>
      </c>
      <c r="R173" s="53">
        <v>2238.5163463200001</v>
      </c>
      <c r="S173" s="53">
        <v>2245.5545532400001</v>
      </c>
      <c r="T173" s="53">
        <v>2234.8241181900003</v>
      </c>
      <c r="U173" s="53">
        <v>2241.9886132700003</v>
      </c>
      <c r="V173" s="53">
        <v>2232.8029601500002</v>
      </c>
      <c r="W173" s="53">
        <v>2227.99724655</v>
      </c>
      <c r="X173" s="53">
        <v>2264.8334453699999</v>
      </c>
      <c r="Y173" s="53">
        <v>2348.5877643700001</v>
      </c>
    </row>
    <row r="174" spans="1:25" s="54" customFormat="1" ht="15.75" x14ac:dyDescent="0.3">
      <c r="A174" s="52" t="s">
        <v>160</v>
      </c>
      <c r="B174" s="53">
        <v>2389.0574511100003</v>
      </c>
      <c r="C174" s="53">
        <v>2463.32835664</v>
      </c>
      <c r="D174" s="53">
        <v>2470.6069522400003</v>
      </c>
      <c r="E174" s="53">
        <v>2483.47571522</v>
      </c>
      <c r="F174" s="53">
        <v>2530.1668707600002</v>
      </c>
      <c r="G174" s="53">
        <v>2507.1220920599999</v>
      </c>
      <c r="H174" s="53">
        <v>2426.1584717400001</v>
      </c>
      <c r="I174" s="53">
        <v>2379.0761362499998</v>
      </c>
      <c r="J174" s="53">
        <v>2267.7282753300001</v>
      </c>
      <c r="K174" s="53">
        <v>2231.2126906200001</v>
      </c>
      <c r="L174" s="53">
        <v>2235.84552794</v>
      </c>
      <c r="M174" s="53">
        <v>2230.2952267999999</v>
      </c>
      <c r="N174" s="53">
        <v>2225.1894032700002</v>
      </c>
      <c r="O174" s="53">
        <v>2222.7278289800001</v>
      </c>
      <c r="P174" s="53">
        <v>2188.8294128400003</v>
      </c>
      <c r="Q174" s="53">
        <v>2211.5219369000001</v>
      </c>
      <c r="R174" s="53">
        <v>2241.0414804800002</v>
      </c>
      <c r="S174" s="53">
        <v>2236.7880489999998</v>
      </c>
      <c r="T174" s="53">
        <v>2243.2882911400002</v>
      </c>
      <c r="U174" s="53">
        <v>2244.8181937899999</v>
      </c>
      <c r="V174" s="53">
        <v>2229.36944795</v>
      </c>
      <c r="W174" s="53">
        <v>2194.02243843</v>
      </c>
      <c r="X174" s="53">
        <v>2237.8183197799999</v>
      </c>
      <c r="Y174" s="53">
        <v>2317.3876852100002</v>
      </c>
    </row>
    <row r="175" spans="1:25" s="54" customFormat="1" ht="15.75" x14ac:dyDescent="0.3">
      <c r="A175" s="52" t="s">
        <v>161</v>
      </c>
      <c r="B175" s="53">
        <v>2541.52190793</v>
      </c>
      <c r="C175" s="53">
        <v>2623.5884383900002</v>
      </c>
      <c r="D175" s="53">
        <v>2613.8118369800004</v>
      </c>
      <c r="E175" s="53">
        <v>2648.7964264700004</v>
      </c>
      <c r="F175" s="53">
        <v>2668.8764274600003</v>
      </c>
      <c r="G175" s="53">
        <v>2648.7621318299998</v>
      </c>
      <c r="H175" s="53">
        <v>2603.7777476800002</v>
      </c>
      <c r="I175" s="53">
        <v>2492.1181408100001</v>
      </c>
      <c r="J175" s="53">
        <v>2370.3248927599998</v>
      </c>
      <c r="K175" s="53">
        <v>2319.7487638399998</v>
      </c>
      <c r="L175" s="53">
        <v>2312.53597967</v>
      </c>
      <c r="M175" s="53">
        <v>2299.7668917299998</v>
      </c>
      <c r="N175" s="53">
        <v>2319.2926690100003</v>
      </c>
      <c r="O175" s="53">
        <v>2307.4673813999998</v>
      </c>
      <c r="P175" s="53">
        <v>2282.0758910300001</v>
      </c>
      <c r="Q175" s="53">
        <v>2249.6961319800002</v>
      </c>
      <c r="R175" s="53">
        <v>2269.1840787700003</v>
      </c>
      <c r="S175" s="53">
        <v>2273.6581583900002</v>
      </c>
      <c r="T175" s="53">
        <v>2283.6341059200004</v>
      </c>
      <c r="U175" s="53">
        <v>2288.1879533600004</v>
      </c>
      <c r="V175" s="53">
        <v>2285.5241276300003</v>
      </c>
      <c r="W175" s="53">
        <v>2288.6102979799998</v>
      </c>
      <c r="X175" s="53">
        <v>2381.7163290099998</v>
      </c>
      <c r="Y175" s="53">
        <v>2513.9939014500001</v>
      </c>
    </row>
    <row r="176" spans="1:25" s="54" customFormat="1" ht="15.75" x14ac:dyDescent="0.3">
      <c r="A176" s="52" t="s">
        <v>162</v>
      </c>
      <c r="B176" s="53">
        <v>2392.4894959000003</v>
      </c>
      <c r="C176" s="53">
        <v>2487.14947484</v>
      </c>
      <c r="D176" s="53">
        <v>2522.93230614</v>
      </c>
      <c r="E176" s="53">
        <v>2546.0298308700003</v>
      </c>
      <c r="F176" s="53">
        <v>2593.5856563900002</v>
      </c>
      <c r="G176" s="53">
        <v>2578.1368902700001</v>
      </c>
      <c r="H176" s="53">
        <v>2577.04749292</v>
      </c>
      <c r="I176" s="53">
        <v>2507.5391473099999</v>
      </c>
      <c r="J176" s="53">
        <v>2391.9285498600002</v>
      </c>
      <c r="K176" s="53">
        <v>2281.00630224</v>
      </c>
      <c r="L176" s="53">
        <v>2222.6527407399999</v>
      </c>
      <c r="M176" s="53">
        <v>2245.2128820200001</v>
      </c>
      <c r="N176" s="53">
        <v>2226.2645267500002</v>
      </c>
      <c r="O176" s="53">
        <v>2240.7796231900002</v>
      </c>
      <c r="P176" s="53">
        <v>2222.4333789399998</v>
      </c>
      <c r="Q176" s="53">
        <v>2227.4828085200002</v>
      </c>
      <c r="R176" s="53">
        <v>2244.2402300700001</v>
      </c>
      <c r="S176" s="53">
        <v>2243.7335550100001</v>
      </c>
      <c r="T176" s="53">
        <v>2248.8760034300003</v>
      </c>
      <c r="U176" s="53">
        <v>2253.8671213400003</v>
      </c>
      <c r="V176" s="53">
        <v>2254.5724296600001</v>
      </c>
      <c r="W176" s="53">
        <v>2249.4560792299999</v>
      </c>
      <c r="X176" s="53">
        <v>2327.6357562600001</v>
      </c>
      <c r="Y176" s="53">
        <v>2474.6288614800001</v>
      </c>
    </row>
    <row r="177" spans="1:25" s="54" customFormat="1" ht="15.75" x14ac:dyDescent="0.3">
      <c r="A177" s="52" t="s">
        <v>163</v>
      </c>
      <c r="B177" s="53">
        <v>2634.04570556</v>
      </c>
      <c r="C177" s="53">
        <v>2722.3002848100004</v>
      </c>
      <c r="D177" s="53">
        <v>2732.2579726699996</v>
      </c>
      <c r="E177" s="53">
        <v>2767.2512145199998</v>
      </c>
      <c r="F177" s="53">
        <v>2802.1861244199999</v>
      </c>
      <c r="G177" s="53">
        <v>2786.7131880799998</v>
      </c>
      <c r="H177" s="53">
        <v>2769.2187313300001</v>
      </c>
      <c r="I177" s="53">
        <v>2737.0200703600003</v>
      </c>
      <c r="J177" s="53">
        <v>2603.48119185</v>
      </c>
      <c r="K177" s="53">
        <v>2479.2617734</v>
      </c>
      <c r="L177" s="53">
        <v>2420.2248097700003</v>
      </c>
      <c r="M177" s="53">
        <v>2389.2921324099998</v>
      </c>
      <c r="N177" s="53">
        <v>2378.8801936899999</v>
      </c>
      <c r="O177" s="53">
        <v>2389.7340378500003</v>
      </c>
      <c r="P177" s="53">
        <v>2356.4802753399999</v>
      </c>
      <c r="Q177" s="53">
        <v>2359.7737661299998</v>
      </c>
      <c r="R177" s="53">
        <v>2401.2233065099999</v>
      </c>
      <c r="S177" s="53">
        <v>2401.7694650800004</v>
      </c>
      <c r="T177" s="53">
        <v>2405.5456161800003</v>
      </c>
      <c r="U177" s="53">
        <v>2404.0582185100002</v>
      </c>
      <c r="V177" s="53">
        <v>2393.3167903000003</v>
      </c>
      <c r="W177" s="53">
        <v>2383.70778182</v>
      </c>
      <c r="X177" s="53">
        <v>2469.92373619</v>
      </c>
      <c r="Y177" s="53">
        <v>2547.9833925100002</v>
      </c>
    </row>
    <row r="178" spans="1:25" s="54" customFormat="1" ht="15.75" x14ac:dyDescent="0.3">
      <c r="A178" s="52" t="s">
        <v>164</v>
      </c>
      <c r="B178" s="53">
        <v>2501.20220591</v>
      </c>
      <c r="C178" s="53">
        <v>2592.7594387899999</v>
      </c>
      <c r="D178" s="53">
        <v>2599.1115464599998</v>
      </c>
      <c r="E178" s="53">
        <v>2635.7461426700002</v>
      </c>
      <c r="F178" s="53">
        <v>2679.6484732300005</v>
      </c>
      <c r="G178" s="53">
        <v>2682.5741761600002</v>
      </c>
      <c r="H178" s="53">
        <v>2720.4359685899999</v>
      </c>
      <c r="I178" s="53">
        <v>2493.3266787299999</v>
      </c>
      <c r="J178" s="53">
        <v>2355.8679402799999</v>
      </c>
      <c r="K178" s="53">
        <v>2289.6124843100001</v>
      </c>
      <c r="L178" s="53">
        <v>2228.7243029199999</v>
      </c>
      <c r="M178" s="53">
        <v>2211.2938064600003</v>
      </c>
      <c r="N178" s="53">
        <v>2206.3508563300002</v>
      </c>
      <c r="O178" s="53">
        <v>2209.6631522500002</v>
      </c>
      <c r="P178" s="53">
        <v>2167.8987308200003</v>
      </c>
      <c r="Q178" s="53">
        <v>2195.0852606099998</v>
      </c>
      <c r="R178" s="53">
        <v>2244.7591526900001</v>
      </c>
      <c r="S178" s="53">
        <v>2234.5209169999998</v>
      </c>
      <c r="T178" s="53">
        <v>2245.5365394800001</v>
      </c>
      <c r="U178" s="53">
        <v>2267.2303325100002</v>
      </c>
      <c r="V178" s="53">
        <v>2242.5700447899999</v>
      </c>
      <c r="W178" s="53">
        <v>2240.2230884000001</v>
      </c>
      <c r="X178" s="53">
        <v>2329.9631211599999</v>
      </c>
      <c r="Y178" s="53">
        <v>2414.3950717400003</v>
      </c>
    </row>
    <row r="179" spans="1:25" s="54" customFormat="1" ht="15.75" x14ac:dyDescent="0.3">
      <c r="A179" s="52" t="s">
        <v>165</v>
      </c>
      <c r="B179" s="53">
        <v>2405.8883768400001</v>
      </c>
      <c r="C179" s="53">
        <v>2497.35498431</v>
      </c>
      <c r="D179" s="53">
        <v>2504.4291630500002</v>
      </c>
      <c r="E179" s="53">
        <v>2516.2239515700003</v>
      </c>
      <c r="F179" s="53">
        <v>2516.7602526000001</v>
      </c>
      <c r="G179" s="53">
        <v>2529.97124721</v>
      </c>
      <c r="H179" s="53">
        <v>2498.5711840600002</v>
      </c>
      <c r="I179" s="53">
        <v>2411.9413832099999</v>
      </c>
      <c r="J179" s="53">
        <v>2275.7734243700002</v>
      </c>
      <c r="K179" s="53">
        <v>2181.8481674700001</v>
      </c>
      <c r="L179" s="53">
        <v>2133.0832725800001</v>
      </c>
      <c r="M179" s="53">
        <v>2113.57581884</v>
      </c>
      <c r="N179" s="53">
        <v>2117.5239025800001</v>
      </c>
      <c r="O179" s="53">
        <v>2106.4718679500002</v>
      </c>
      <c r="P179" s="53">
        <v>2091.6152838799999</v>
      </c>
      <c r="Q179" s="53">
        <v>2098.5299981799999</v>
      </c>
      <c r="R179" s="53">
        <v>2127.1727065599998</v>
      </c>
      <c r="S179" s="53">
        <v>2136.3457779500004</v>
      </c>
      <c r="T179" s="53">
        <v>2137.31441649</v>
      </c>
      <c r="U179" s="53">
        <v>2134.7231277299998</v>
      </c>
      <c r="V179" s="53">
        <v>2127.8098950900003</v>
      </c>
      <c r="W179" s="53">
        <v>2123.9327510900002</v>
      </c>
      <c r="X179" s="53">
        <v>2200.4927213600004</v>
      </c>
      <c r="Y179" s="53">
        <v>2303.1825386199998</v>
      </c>
    </row>
    <row r="180" spans="1:25" s="54" customFormat="1" ht="15.75" x14ac:dyDescent="0.3">
      <c r="A180" s="52" t="s">
        <v>166</v>
      </c>
      <c r="B180" s="53">
        <v>2418.0168876600001</v>
      </c>
      <c r="C180" s="53">
        <v>2494.2381172100004</v>
      </c>
      <c r="D180" s="53">
        <v>2503.41683599</v>
      </c>
      <c r="E180" s="53">
        <v>2531.4416854999999</v>
      </c>
      <c r="F180" s="53">
        <v>2582.7524246900002</v>
      </c>
      <c r="G180" s="53">
        <v>2555.2690289100001</v>
      </c>
      <c r="H180" s="53">
        <v>2517.7724138900003</v>
      </c>
      <c r="I180" s="53">
        <v>2401.74166676</v>
      </c>
      <c r="J180" s="53">
        <v>2303.1183528800002</v>
      </c>
      <c r="K180" s="53">
        <v>2226.81848132</v>
      </c>
      <c r="L180" s="53">
        <v>2185.30613068</v>
      </c>
      <c r="M180" s="53">
        <v>2163.4014203500001</v>
      </c>
      <c r="N180" s="53">
        <v>2173.5790160799997</v>
      </c>
      <c r="O180" s="53">
        <v>2191.3921351899999</v>
      </c>
      <c r="P180" s="53">
        <v>2155.2687547100004</v>
      </c>
      <c r="Q180" s="53">
        <v>2165.9681105700001</v>
      </c>
      <c r="R180" s="53">
        <v>2196.7783756500003</v>
      </c>
      <c r="S180" s="53">
        <v>2176.6121678700001</v>
      </c>
      <c r="T180" s="53">
        <v>2168.49192137</v>
      </c>
      <c r="U180" s="53">
        <v>2171.8922078400001</v>
      </c>
      <c r="V180" s="53">
        <v>2147.6464524200001</v>
      </c>
      <c r="W180" s="53">
        <v>2158.2555878600001</v>
      </c>
      <c r="X180" s="53">
        <v>2211.4832896200001</v>
      </c>
      <c r="Y180" s="53">
        <v>2328.0492923500001</v>
      </c>
    </row>
    <row r="181" spans="1:25" s="54" customFormat="1" ht="15.75" x14ac:dyDescent="0.3">
      <c r="A181" s="52" t="s">
        <v>167</v>
      </c>
      <c r="B181" s="53">
        <v>2423.8974075200003</v>
      </c>
      <c r="C181" s="53">
        <v>2495.1563550400001</v>
      </c>
      <c r="D181" s="53">
        <v>2506.4882314400002</v>
      </c>
      <c r="E181" s="53">
        <v>2528.31206324</v>
      </c>
      <c r="F181" s="53">
        <v>2484.7062274500004</v>
      </c>
      <c r="G181" s="53">
        <v>2504.2446387099999</v>
      </c>
      <c r="H181" s="53">
        <v>2436.6829790100001</v>
      </c>
      <c r="I181" s="53">
        <v>2384.6410350800002</v>
      </c>
      <c r="J181" s="53">
        <v>2280.634086</v>
      </c>
      <c r="K181" s="53">
        <v>2199.8362810600001</v>
      </c>
      <c r="L181" s="53">
        <v>2170.9322353500002</v>
      </c>
      <c r="M181" s="53">
        <v>2153.7872636399998</v>
      </c>
      <c r="N181" s="53">
        <v>2161.22439609</v>
      </c>
      <c r="O181" s="53">
        <v>2163.7223940200001</v>
      </c>
      <c r="P181" s="53">
        <v>2141.3546310900001</v>
      </c>
      <c r="Q181" s="53">
        <v>2158.1948475999998</v>
      </c>
      <c r="R181" s="53">
        <v>2187.76023971</v>
      </c>
      <c r="S181" s="53">
        <v>2183.0270850400002</v>
      </c>
      <c r="T181" s="53">
        <v>2182.6528863600001</v>
      </c>
      <c r="U181" s="53">
        <v>2180.2658796000001</v>
      </c>
      <c r="V181" s="53">
        <v>2161.9204528099999</v>
      </c>
      <c r="W181" s="53">
        <v>2166.6806540500002</v>
      </c>
      <c r="X181" s="53">
        <v>2240.6771318700003</v>
      </c>
      <c r="Y181" s="53">
        <v>2347.7511610000001</v>
      </c>
    </row>
    <row r="182" spans="1:25" s="23" customFormat="1" x14ac:dyDescent="0.2"/>
    <row r="183" spans="1:25" s="23" customFormat="1" x14ac:dyDescent="0.2">
      <c r="A183" s="160" t="s">
        <v>69</v>
      </c>
      <c r="B183" s="232" t="s">
        <v>126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102" t="s">
        <v>71</v>
      </c>
      <c r="C184" s="103" t="s">
        <v>72</v>
      </c>
      <c r="D184" s="104" t="s">
        <v>73</v>
      </c>
      <c r="E184" s="103" t="s">
        <v>74</v>
      </c>
      <c r="F184" s="103" t="s">
        <v>75</v>
      </c>
      <c r="G184" s="103" t="s">
        <v>76</v>
      </c>
      <c r="H184" s="103" t="s">
        <v>77</v>
      </c>
      <c r="I184" s="103" t="s">
        <v>78</v>
      </c>
      <c r="J184" s="103" t="s">
        <v>79</v>
      </c>
      <c r="K184" s="102" t="s">
        <v>80</v>
      </c>
      <c r="L184" s="103" t="s">
        <v>81</v>
      </c>
      <c r="M184" s="105" t="s">
        <v>82</v>
      </c>
      <c r="N184" s="102" t="s">
        <v>83</v>
      </c>
      <c r="O184" s="103" t="s">
        <v>84</v>
      </c>
      <c r="P184" s="105" t="s">
        <v>85</v>
      </c>
      <c r="Q184" s="104" t="s">
        <v>86</v>
      </c>
      <c r="R184" s="103" t="s">
        <v>87</v>
      </c>
      <c r="S184" s="104" t="s">
        <v>88</v>
      </c>
      <c r="T184" s="103" t="s">
        <v>89</v>
      </c>
      <c r="U184" s="104" t="s">
        <v>90</v>
      </c>
      <c r="V184" s="103" t="s">
        <v>91</v>
      </c>
      <c r="W184" s="104" t="s">
        <v>92</v>
      </c>
      <c r="X184" s="103" t="s">
        <v>93</v>
      </c>
      <c r="Y184" s="103" t="s">
        <v>94</v>
      </c>
    </row>
    <row r="185" spans="1:25" s="23" customFormat="1" ht="15" customHeight="1" x14ac:dyDescent="0.2">
      <c r="A185" s="50" t="s">
        <v>137</v>
      </c>
      <c r="B185" s="58">
        <v>138.51344544</v>
      </c>
      <c r="C185" s="58">
        <v>147.6475054</v>
      </c>
      <c r="D185" s="58">
        <v>149.10543009</v>
      </c>
      <c r="E185" s="58">
        <v>151.53512276000001</v>
      </c>
      <c r="F185" s="58">
        <v>152.04852154</v>
      </c>
      <c r="G185" s="58">
        <v>151.60356959999999</v>
      </c>
      <c r="H185" s="58">
        <v>148.72948364000001</v>
      </c>
      <c r="I185" s="58">
        <v>141.30311581000001</v>
      </c>
      <c r="J185" s="58">
        <v>133.03727305000001</v>
      </c>
      <c r="K185" s="58">
        <v>132.36613596000001</v>
      </c>
      <c r="L185" s="58">
        <v>129.52993409000001</v>
      </c>
      <c r="M185" s="58">
        <v>128.14162064000001</v>
      </c>
      <c r="N185" s="58">
        <v>128.64271527</v>
      </c>
      <c r="O185" s="58">
        <v>128.14715663000001</v>
      </c>
      <c r="P185" s="58">
        <v>127.36197561000002</v>
      </c>
      <c r="Q185" s="58">
        <v>125.79943260000002</v>
      </c>
      <c r="R185" s="58">
        <v>126.17267430000001</v>
      </c>
      <c r="S185" s="58">
        <v>126.16992569999999</v>
      </c>
      <c r="T185" s="58">
        <v>127.73634939</v>
      </c>
      <c r="U185" s="58">
        <v>127.95909954000001</v>
      </c>
      <c r="V185" s="58">
        <v>128.47903577</v>
      </c>
      <c r="W185" s="58">
        <v>127.70304945999999</v>
      </c>
      <c r="X185" s="58">
        <v>131.90037971999999</v>
      </c>
      <c r="Y185" s="58">
        <v>136.57145925</v>
      </c>
    </row>
    <row r="186" spans="1:25" s="54" customFormat="1" ht="15.75" x14ac:dyDescent="0.3">
      <c r="A186" s="52" t="s">
        <v>138</v>
      </c>
      <c r="B186" s="53">
        <v>135.29699067000001</v>
      </c>
      <c r="C186" s="53">
        <v>139.96064243000001</v>
      </c>
      <c r="D186" s="53">
        <v>143.89712666</v>
      </c>
      <c r="E186" s="53">
        <v>148.09837216</v>
      </c>
      <c r="F186" s="53">
        <v>149.75388529</v>
      </c>
      <c r="G186" s="53">
        <v>148.56979229999999</v>
      </c>
      <c r="H186" s="53">
        <v>145.20701159999999</v>
      </c>
      <c r="I186" s="53">
        <v>138.69161170000001</v>
      </c>
      <c r="J186" s="53">
        <v>132.59192787999999</v>
      </c>
      <c r="K186" s="53">
        <v>132.18535849</v>
      </c>
      <c r="L186" s="53">
        <v>130.79681088000001</v>
      </c>
      <c r="M186" s="53">
        <v>129.27481951999999</v>
      </c>
      <c r="N186" s="53">
        <v>128.03777378999999</v>
      </c>
      <c r="O186" s="53">
        <v>122.05563558</v>
      </c>
      <c r="P186" s="53">
        <v>125.02499779999998</v>
      </c>
      <c r="Q186" s="53">
        <v>126.03033382000001</v>
      </c>
      <c r="R186" s="53">
        <v>127.09477000999999</v>
      </c>
      <c r="S186" s="53">
        <v>127.52378043999998</v>
      </c>
      <c r="T186" s="53">
        <v>128.80726654</v>
      </c>
      <c r="U186" s="53">
        <v>129.5552088</v>
      </c>
      <c r="V186" s="53">
        <v>131.06094277</v>
      </c>
      <c r="W186" s="53">
        <v>129.73242475000001</v>
      </c>
      <c r="X186" s="53">
        <v>129.10708188000001</v>
      </c>
      <c r="Y186" s="53">
        <v>133.55529866000001</v>
      </c>
    </row>
    <row r="187" spans="1:25" s="54" customFormat="1" ht="15.75" x14ac:dyDescent="0.3">
      <c r="A187" s="52" t="s">
        <v>139</v>
      </c>
      <c r="B187" s="53">
        <v>142.63958400999999</v>
      </c>
      <c r="C187" s="53">
        <v>147.12451898</v>
      </c>
      <c r="D187" s="53">
        <v>147.01765132</v>
      </c>
      <c r="E187" s="53">
        <v>148.50023175999999</v>
      </c>
      <c r="F187" s="53">
        <v>148.10187102</v>
      </c>
      <c r="G187" s="53">
        <v>148.4734751</v>
      </c>
      <c r="H187" s="53">
        <v>145.85735930000001</v>
      </c>
      <c r="I187" s="53">
        <v>141.17787817000001</v>
      </c>
      <c r="J187" s="53">
        <v>134.44808221</v>
      </c>
      <c r="K187" s="53">
        <v>134.14585923000001</v>
      </c>
      <c r="L187" s="53">
        <v>132.19493871</v>
      </c>
      <c r="M187" s="53">
        <v>131.06813374000001</v>
      </c>
      <c r="N187" s="53">
        <v>131.41885033</v>
      </c>
      <c r="O187" s="53">
        <v>131.22577251000001</v>
      </c>
      <c r="P187" s="53">
        <v>131.01586663</v>
      </c>
      <c r="Q187" s="53">
        <v>131.46319717</v>
      </c>
      <c r="R187" s="53">
        <v>131.81312632000001</v>
      </c>
      <c r="S187" s="53">
        <v>131.45613674000001</v>
      </c>
      <c r="T187" s="53">
        <v>133.10729271</v>
      </c>
      <c r="U187" s="53">
        <v>133.94519414999999</v>
      </c>
      <c r="V187" s="53">
        <v>133.87867367999999</v>
      </c>
      <c r="W187" s="53">
        <v>131.97934161000001</v>
      </c>
      <c r="X187" s="53">
        <v>136.03497684999999</v>
      </c>
      <c r="Y187" s="53">
        <v>143.65785711999999</v>
      </c>
    </row>
    <row r="188" spans="1:25" s="54" customFormat="1" ht="15.75" x14ac:dyDescent="0.3">
      <c r="A188" s="52" t="s">
        <v>140</v>
      </c>
      <c r="B188" s="53">
        <v>145.86435005999999</v>
      </c>
      <c r="C188" s="53">
        <v>151.38532275</v>
      </c>
      <c r="D188" s="53">
        <v>150.39133516000001</v>
      </c>
      <c r="E188" s="53">
        <v>153.92787086000001</v>
      </c>
      <c r="F188" s="53">
        <v>153.54628707000001</v>
      </c>
      <c r="G188" s="53">
        <v>153.56768989</v>
      </c>
      <c r="H188" s="53">
        <v>149.57752044</v>
      </c>
      <c r="I188" s="53">
        <v>143.88325866</v>
      </c>
      <c r="J188" s="53">
        <v>137.14677814999999</v>
      </c>
      <c r="K188" s="53">
        <v>134.68485720000001</v>
      </c>
      <c r="L188" s="53">
        <v>131.47218699999999</v>
      </c>
      <c r="M188" s="53">
        <v>130.80346066000001</v>
      </c>
      <c r="N188" s="53">
        <v>130.48826721</v>
      </c>
      <c r="O188" s="53">
        <v>128.69608147</v>
      </c>
      <c r="P188" s="53">
        <v>127.86535925000001</v>
      </c>
      <c r="Q188" s="53">
        <v>128.39895343000001</v>
      </c>
      <c r="R188" s="53">
        <v>129.43567121000001</v>
      </c>
      <c r="S188" s="53">
        <v>128.15052734</v>
      </c>
      <c r="T188" s="53">
        <v>129.26570292</v>
      </c>
      <c r="U188" s="53">
        <v>129.92789303999999</v>
      </c>
      <c r="V188" s="53">
        <v>130.33283231999999</v>
      </c>
      <c r="W188" s="53">
        <v>129.04857709000001</v>
      </c>
      <c r="X188" s="53">
        <v>132.87103034</v>
      </c>
      <c r="Y188" s="53">
        <v>145.81859772999999</v>
      </c>
    </row>
    <row r="189" spans="1:25" s="54" customFormat="1" ht="15.75" x14ac:dyDescent="0.3">
      <c r="A189" s="52" t="s">
        <v>141</v>
      </c>
      <c r="B189" s="53">
        <v>138.87443361999999</v>
      </c>
      <c r="C189" s="53">
        <v>141.84491213999999</v>
      </c>
      <c r="D189" s="53">
        <v>144.50544145000001</v>
      </c>
      <c r="E189" s="53">
        <v>147.06350472</v>
      </c>
      <c r="F189" s="53">
        <v>147.35558617000001</v>
      </c>
      <c r="G189" s="53">
        <v>147.05927990000001</v>
      </c>
      <c r="H189" s="53">
        <v>145.88507801</v>
      </c>
      <c r="I189" s="53">
        <v>140.64114993999999</v>
      </c>
      <c r="J189" s="53">
        <v>134.77143756000001</v>
      </c>
      <c r="K189" s="53">
        <v>130.47180799</v>
      </c>
      <c r="L189" s="53">
        <v>126.88560819999999</v>
      </c>
      <c r="M189" s="53">
        <v>124.47293637</v>
      </c>
      <c r="N189" s="53">
        <v>124.18734517</v>
      </c>
      <c r="O189" s="53">
        <v>124.58267746</v>
      </c>
      <c r="P189" s="53">
        <v>125.14547242000002</v>
      </c>
      <c r="Q189" s="53">
        <v>125.759063</v>
      </c>
      <c r="R189" s="53">
        <v>125.63055193</v>
      </c>
      <c r="S189" s="53">
        <v>124.25975606</v>
      </c>
      <c r="T189" s="53">
        <v>125.16117259000001</v>
      </c>
      <c r="U189" s="53">
        <v>125.97673915999999</v>
      </c>
      <c r="V189" s="53">
        <v>126.58821172</v>
      </c>
      <c r="W189" s="53">
        <v>125.12137546999999</v>
      </c>
      <c r="X189" s="53">
        <v>128.10384877999999</v>
      </c>
      <c r="Y189" s="53">
        <v>131.97705309</v>
      </c>
    </row>
    <row r="190" spans="1:25" s="54" customFormat="1" ht="15.75" x14ac:dyDescent="0.3">
      <c r="A190" s="52" t="s">
        <v>142</v>
      </c>
      <c r="B190" s="53">
        <v>136.76988638</v>
      </c>
      <c r="C190" s="53">
        <v>137.03092183000001</v>
      </c>
      <c r="D190" s="53">
        <v>139.43672577000001</v>
      </c>
      <c r="E190" s="53">
        <v>144.61896048</v>
      </c>
      <c r="F190" s="53">
        <v>145.50196556</v>
      </c>
      <c r="G190" s="53">
        <v>141.65431752999999</v>
      </c>
      <c r="H190" s="53">
        <v>144.5069436</v>
      </c>
      <c r="I190" s="53">
        <v>140.52312616</v>
      </c>
      <c r="J190" s="53">
        <v>137.34854369000001</v>
      </c>
      <c r="K190" s="53">
        <v>131.66765799999999</v>
      </c>
      <c r="L190" s="53">
        <v>127.73300494</v>
      </c>
      <c r="M190" s="53">
        <v>125.70860915999998</v>
      </c>
      <c r="N190" s="53">
        <v>125.02462819999998</v>
      </c>
      <c r="O190" s="53">
        <v>126.56881898</v>
      </c>
      <c r="P190" s="53">
        <v>126.50426352999999</v>
      </c>
      <c r="Q190" s="53">
        <v>127.03223086000001</v>
      </c>
      <c r="R190" s="53">
        <v>126.06498145</v>
      </c>
      <c r="S190" s="53">
        <v>124.92115767</v>
      </c>
      <c r="T190" s="53">
        <v>125.79760723</v>
      </c>
      <c r="U190" s="53">
        <v>126.18479800999999</v>
      </c>
      <c r="V190" s="53">
        <v>126.39256907999999</v>
      </c>
      <c r="W190" s="53">
        <v>125.27933766</v>
      </c>
      <c r="X190" s="53">
        <v>128.62004485</v>
      </c>
      <c r="Y190" s="53">
        <v>133.32915542000001</v>
      </c>
    </row>
    <row r="191" spans="1:25" s="54" customFormat="1" ht="15.75" x14ac:dyDescent="0.3">
      <c r="A191" s="52" t="s">
        <v>143</v>
      </c>
      <c r="B191" s="53">
        <v>133.79249046000001</v>
      </c>
      <c r="C191" s="53">
        <v>139.44099395999999</v>
      </c>
      <c r="D191" s="53">
        <v>141.45397162</v>
      </c>
      <c r="E191" s="53">
        <v>144.29884579</v>
      </c>
      <c r="F191" s="53">
        <v>144.21524095000001</v>
      </c>
      <c r="G191" s="53">
        <v>144.70729553000001</v>
      </c>
      <c r="H191" s="53">
        <v>147.36798831999999</v>
      </c>
      <c r="I191" s="53">
        <v>135.36151380999999</v>
      </c>
      <c r="J191" s="53">
        <v>129.15376553999999</v>
      </c>
      <c r="K191" s="53">
        <v>126.05614154</v>
      </c>
      <c r="L191" s="53">
        <v>122.86978022</v>
      </c>
      <c r="M191" s="53">
        <v>121.32026997</v>
      </c>
      <c r="N191" s="53">
        <v>121.32969516999999</v>
      </c>
      <c r="O191" s="53">
        <v>121.57356360999999</v>
      </c>
      <c r="P191" s="53">
        <v>121.71512407</v>
      </c>
      <c r="Q191" s="53">
        <v>122.06663469</v>
      </c>
      <c r="R191" s="53">
        <v>122.42618649000001</v>
      </c>
      <c r="S191" s="53">
        <v>121.47773773</v>
      </c>
      <c r="T191" s="53">
        <v>122.01191305</v>
      </c>
      <c r="U191" s="53">
        <v>122.04998324</v>
      </c>
      <c r="V191" s="53">
        <v>122.64575349</v>
      </c>
      <c r="W191" s="53">
        <v>121.29140733</v>
      </c>
      <c r="X191" s="53">
        <v>124.88757124999999</v>
      </c>
      <c r="Y191" s="53">
        <v>129.98161468000001</v>
      </c>
    </row>
    <row r="192" spans="1:25" s="54" customFormat="1" ht="15.75" x14ac:dyDescent="0.3">
      <c r="A192" s="52" t="s">
        <v>144</v>
      </c>
      <c r="B192" s="53">
        <v>132.96263711</v>
      </c>
      <c r="C192" s="53">
        <v>138.82363013</v>
      </c>
      <c r="D192" s="53">
        <v>140.13651564</v>
      </c>
      <c r="E192" s="53">
        <v>143.15352931000001</v>
      </c>
      <c r="F192" s="53">
        <v>144.12842978</v>
      </c>
      <c r="G192" s="53">
        <v>142.70447841999999</v>
      </c>
      <c r="H192" s="53">
        <v>141.47169493000001</v>
      </c>
      <c r="I192" s="53">
        <v>136.91939026</v>
      </c>
      <c r="J192" s="53">
        <v>134.56123747999999</v>
      </c>
      <c r="K192" s="53">
        <v>130.42071687000001</v>
      </c>
      <c r="L192" s="53">
        <v>127.75814415000001</v>
      </c>
      <c r="M192" s="53">
        <v>126.48760179999999</v>
      </c>
      <c r="N192" s="53">
        <v>126.08514995</v>
      </c>
      <c r="O192" s="53">
        <v>125.91308101000001</v>
      </c>
      <c r="P192" s="53">
        <v>125.85788393999999</v>
      </c>
      <c r="Q192" s="53">
        <v>125.58524925</v>
      </c>
      <c r="R192" s="53">
        <v>124.51447871000001</v>
      </c>
      <c r="S192" s="53">
        <v>124.76481803</v>
      </c>
      <c r="T192" s="53">
        <v>127.61757656</v>
      </c>
      <c r="U192" s="53">
        <v>127.24133567000001</v>
      </c>
      <c r="V192" s="53">
        <v>127.37839333000001</v>
      </c>
      <c r="W192" s="53">
        <v>126.09152632000001</v>
      </c>
      <c r="X192" s="53">
        <v>129.36123667000001</v>
      </c>
      <c r="Y192" s="53">
        <v>134.98804497</v>
      </c>
    </row>
    <row r="193" spans="1:25" s="54" customFormat="1" ht="15.75" x14ac:dyDescent="0.3">
      <c r="A193" s="52" t="s">
        <v>145</v>
      </c>
      <c r="B193" s="53">
        <v>139.58999886999999</v>
      </c>
      <c r="C193" s="53">
        <v>145.86400706000001</v>
      </c>
      <c r="D193" s="53">
        <v>149.96660865999999</v>
      </c>
      <c r="E193" s="53">
        <v>151.53379176000001</v>
      </c>
      <c r="F193" s="53">
        <v>152.69567745000001</v>
      </c>
      <c r="G193" s="53">
        <v>152.97722636</v>
      </c>
      <c r="H193" s="53">
        <v>150.19963005</v>
      </c>
      <c r="I193" s="53">
        <v>144.67195841</v>
      </c>
      <c r="J193" s="53">
        <v>140.85933477</v>
      </c>
      <c r="K193" s="53">
        <v>136.60460993000001</v>
      </c>
      <c r="L193" s="53">
        <v>133.77405074000001</v>
      </c>
      <c r="M193" s="53">
        <v>134.83417585000001</v>
      </c>
      <c r="N193" s="53">
        <v>135.80803198000001</v>
      </c>
      <c r="O193" s="53">
        <v>136.53258120000001</v>
      </c>
      <c r="P193" s="53">
        <v>135.99468492</v>
      </c>
      <c r="Q193" s="53">
        <v>133.87452445</v>
      </c>
      <c r="R193" s="53">
        <v>132.60695906000001</v>
      </c>
      <c r="S193" s="53">
        <v>132.50088919999999</v>
      </c>
      <c r="T193" s="53">
        <v>134.44839999999999</v>
      </c>
      <c r="U193" s="53">
        <v>134.67240942000001</v>
      </c>
      <c r="V193" s="53">
        <v>134.78022231</v>
      </c>
      <c r="W193" s="53">
        <v>134.66175776</v>
      </c>
      <c r="X193" s="53">
        <v>137.80343213</v>
      </c>
      <c r="Y193" s="53">
        <v>142.50871445999999</v>
      </c>
    </row>
    <row r="194" spans="1:25" s="54" customFormat="1" ht="15.75" x14ac:dyDescent="0.3">
      <c r="A194" s="52" t="s">
        <v>146</v>
      </c>
      <c r="B194" s="53">
        <v>153.15822313000001</v>
      </c>
      <c r="C194" s="53">
        <v>157.73533746999999</v>
      </c>
      <c r="D194" s="53">
        <v>152.23226579000001</v>
      </c>
      <c r="E194" s="53">
        <v>159.38065513999999</v>
      </c>
      <c r="F194" s="53">
        <v>161.74587041000001</v>
      </c>
      <c r="G194" s="53">
        <v>160.48805544000001</v>
      </c>
      <c r="H194" s="53">
        <v>157.37841125</v>
      </c>
      <c r="I194" s="53">
        <v>151.62017184000001</v>
      </c>
      <c r="J194" s="53">
        <v>146.51774627</v>
      </c>
      <c r="K194" s="53">
        <v>143.91724742</v>
      </c>
      <c r="L194" s="53">
        <v>140.65955149999999</v>
      </c>
      <c r="M194" s="53">
        <v>139.53721862</v>
      </c>
      <c r="N194" s="53">
        <v>139.64632287000001</v>
      </c>
      <c r="O194" s="53">
        <v>140.01302996999999</v>
      </c>
      <c r="P194" s="53">
        <v>139.40204709</v>
      </c>
      <c r="Q194" s="53">
        <v>140.79439858999999</v>
      </c>
      <c r="R194" s="53">
        <v>137.70047197</v>
      </c>
      <c r="S194" s="53">
        <v>137.27765295</v>
      </c>
      <c r="T194" s="53">
        <v>139.81117018</v>
      </c>
      <c r="U194" s="53">
        <v>140.02539078999999</v>
      </c>
      <c r="V194" s="53">
        <v>139.40443117000001</v>
      </c>
      <c r="W194" s="53">
        <v>138.08836119</v>
      </c>
      <c r="X194" s="53">
        <v>142.75518646</v>
      </c>
      <c r="Y194" s="53">
        <v>149.60087913999999</v>
      </c>
    </row>
    <row r="195" spans="1:25" s="54" customFormat="1" ht="15.75" x14ac:dyDescent="0.3">
      <c r="A195" s="52" t="s">
        <v>147</v>
      </c>
      <c r="B195" s="53">
        <v>148.09415955</v>
      </c>
      <c r="C195" s="53">
        <v>152.28315382</v>
      </c>
      <c r="D195" s="53">
        <v>151.77220948999999</v>
      </c>
      <c r="E195" s="53">
        <v>153.56203228000001</v>
      </c>
      <c r="F195" s="53">
        <v>157.35150232999999</v>
      </c>
      <c r="G195" s="53">
        <v>156.14278648999999</v>
      </c>
      <c r="H195" s="53">
        <v>153.14695305999999</v>
      </c>
      <c r="I195" s="53">
        <v>145.26735878</v>
      </c>
      <c r="J195" s="53">
        <v>140.73458708999999</v>
      </c>
      <c r="K195" s="53">
        <v>135.87536818999999</v>
      </c>
      <c r="L195" s="53">
        <v>132.86986558999999</v>
      </c>
      <c r="M195" s="53">
        <v>131.25362648000001</v>
      </c>
      <c r="N195" s="53">
        <v>131.88897051999999</v>
      </c>
      <c r="O195" s="53">
        <v>130.83848954000001</v>
      </c>
      <c r="P195" s="53">
        <v>130.64221173999999</v>
      </c>
      <c r="Q195" s="53">
        <v>131.58941494000001</v>
      </c>
      <c r="R195" s="53">
        <v>132.29788532000001</v>
      </c>
      <c r="S195" s="53">
        <v>131.88799505</v>
      </c>
      <c r="T195" s="53">
        <v>136.44164051999999</v>
      </c>
      <c r="U195" s="53">
        <v>136.09104092999999</v>
      </c>
      <c r="V195" s="53">
        <v>135.55581860000001</v>
      </c>
      <c r="W195" s="53">
        <v>135.36258484999999</v>
      </c>
      <c r="X195" s="53">
        <v>140.59509152999999</v>
      </c>
      <c r="Y195" s="53">
        <v>150.10683950999999</v>
      </c>
    </row>
    <row r="196" spans="1:25" s="54" customFormat="1" ht="15.75" x14ac:dyDescent="0.3">
      <c r="A196" s="52" t="s">
        <v>148</v>
      </c>
      <c r="B196" s="53">
        <v>146.63261890000001</v>
      </c>
      <c r="C196" s="53">
        <v>143.31696980999999</v>
      </c>
      <c r="D196" s="53">
        <v>142.63775464</v>
      </c>
      <c r="E196" s="53">
        <v>145.26125868</v>
      </c>
      <c r="F196" s="53">
        <v>145.96247887999999</v>
      </c>
      <c r="G196" s="53">
        <v>145.22511263000001</v>
      </c>
      <c r="H196" s="53">
        <v>145.15870952</v>
      </c>
      <c r="I196" s="53">
        <v>141.76245256000001</v>
      </c>
      <c r="J196" s="53">
        <v>135.65249582000001</v>
      </c>
      <c r="K196" s="53">
        <v>130.31815423</v>
      </c>
      <c r="L196" s="53">
        <v>126.86744711</v>
      </c>
      <c r="M196" s="53">
        <v>124.88332453</v>
      </c>
      <c r="N196" s="53">
        <v>124.14147023</v>
      </c>
      <c r="O196" s="53">
        <v>125.10307478999999</v>
      </c>
      <c r="P196" s="53">
        <v>125.62305816999999</v>
      </c>
      <c r="Q196" s="53">
        <v>125.51481205</v>
      </c>
      <c r="R196" s="53">
        <v>125.16891212</v>
      </c>
      <c r="S196" s="53">
        <v>122.7736037</v>
      </c>
      <c r="T196" s="53">
        <v>124.80174864999999</v>
      </c>
      <c r="U196" s="53">
        <v>124.92861524</v>
      </c>
      <c r="V196" s="53">
        <v>125.66795096999999</v>
      </c>
      <c r="W196" s="53">
        <v>125.74958005000001</v>
      </c>
      <c r="X196" s="53">
        <v>129.22157394000001</v>
      </c>
      <c r="Y196" s="53">
        <v>133.47888802</v>
      </c>
    </row>
    <row r="197" spans="1:25" s="54" customFormat="1" ht="15.75" x14ac:dyDescent="0.3">
      <c r="A197" s="52" t="s">
        <v>149</v>
      </c>
      <c r="B197" s="53">
        <v>132.81055233999999</v>
      </c>
      <c r="C197" s="53">
        <v>136.64357594000001</v>
      </c>
      <c r="D197" s="53">
        <v>139.95047688</v>
      </c>
      <c r="E197" s="53">
        <v>144.0255215</v>
      </c>
      <c r="F197" s="53">
        <v>142.48693584</v>
      </c>
      <c r="G197" s="53">
        <v>142.26488452000001</v>
      </c>
      <c r="H197" s="53">
        <v>142.58369647000001</v>
      </c>
      <c r="I197" s="53">
        <v>138.89564322000001</v>
      </c>
      <c r="J197" s="53">
        <v>134.60153672000001</v>
      </c>
      <c r="K197" s="53">
        <v>127.01316502999998</v>
      </c>
      <c r="L197" s="53">
        <v>122.11303375</v>
      </c>
      <c r="M197" s="53">
        <v>121.31659805</v>
      </c>
      <c r="N197" s="53">
        <v>119.9579806</v>
      </c>
      <c r="O197" s="53">
        <v>121.43610843</v>
      </c>
      <c r="P197" s="53">
        <v>123.47051618</v>
      </c>
      <c r="Q197" s="53">
        <v>123.88633046</v>
      </c>
      <c r="R197" s="53">
        <v>123.22277506</v>
      </c>
      <c r="S197" s="53">
        <v>120.43518865</v>
      </c>
      <c r="T197" s="53">
        <v>121.29925158</v>
      </c>
      <c r="U197" s="53">
        <v>119.53104024</v>
      </c>
      <c r="V197" s="53">
        <v>119.1720122</v>
      </c>
      <c r="W197" s="53">
        <v>119.55232414</v>
      </c>
      <c r="X197" s="53">
        <v>123.27861192</v>
      </c>
      <c r="Y197" s="53">
        <v>127.98650118999998</v>
      </c>
    </row>
    <row r="198" spans="1:25" s="54" customFormat="1" ht="15.75" x14ac:dyDescent="0.3">
      <c r="A198" s="52" t="s">
        <v>150</v>
      </c>
      <c r="B198" s="53">
        <v>137.71694310999999</v>
      </c>
      <c r="C198" s="53">
        <v>143.40095004</v>
      </c>
      <c r="D198" s="53">
        <v>143.74473724000001</v>
      </c>
      <c r="E198" s="53">
        <v>147.97174960000001</v>
      </c>
      <c r="F198" s="53">
        <v>148.51841691000001</v>
      </c>
      <c r="G198" s="53">
        <v>147.92429964999999</v>
      </c>
      <c r="H198" s="53">
        <v>146.45059337999999</v>
      </c>
      <c r="I198" s="53">
        <v>138.29633591999999</v>
      </c>
      <c r="J198" s="53">
        <v>130.61119851000001</v>
      </c>
      <c r="K198" s="53">
        <v>126.92403683000001</v>
      </c>
      <c r="L198" s="53">
        <v>124.95736823</v>
      </c>
      <c r="M198" s="53">
        <v>125.28968225000001</v>
      </c>
      <c r="N198" s="53">
        <v>129.006632</v>
      </c>
      <c r="O198" s="53">
        <v>131.28476194999999</v>
      </c>
      <c r="P198" s="53">
        <v>131.31218727999999</v>
      </c>
      <c r="Q198" s="53">
        <v>132.32011843999999</v>
      </c>
      <c r="R198" s="53">
        <v>132.35594823</v>
      </c>
      <c r="S198" s="53">
        <v>130.02638429000001</v>
      </c>
      <c r="T198" s="53">
        <v>131.17143429000001</v>
      </c>
      <c r="U198" s="53">
        <v>131.13060031000001</v>
      </c>
      <c r="V198" s="53">
        <v>130.47828933</v>
      </c>
      <c r="W198" s="53">
        <v>130.44197459</v>
      </c>
      <c r="X198" s="53">
        <v>135.83655450000001</v>
      </c>
      <c r="Y198" s="53">
        <v>141.19934273999999</v>
      </c>
    </row>
    <row r="199" spans="1:25" s="54" customFormat="1" ht="15.75" x14ac:dyDescent="0.3">
      <c r="A199" s="52" t="s">
        <v>151</v>
      </c>
      <c r="B199" s="53">
        <v>144.21445417000001</v>
      </c>
      <c r="C199" s="53">
        <v>150.00309928999999</v>
      </c>
      <c r="D199" s="53">
        <v>153.17853997</v>
      </c>
      <c r="E199" s="53">
        <v>158.11315246999999</v>
      </c>
      <c r="F199" s="53">
        <v>162.53475931</v>
      </c>
      <c r="G199" s="53">
        <v>159.5927743</v>
      </c>
      <c r="H199" s="53">
        <v>154.67961012999999</v>
      </c>
      <c r="I199" s="53">
        <v>148.44462704</v>
      </c>
      <c r="J199" s="53">
        <v>141.24671087999999</v>
      </c>
      <c r="K199" s="53">
        <v>135.27243385</v>
      </c>
      <c r="L199" s="53">
        <v>134.25168905999999</v>
      </c>
      <c r="M199" s="53">
        <v>133.58813115000001</v>
      </c>
      <c r="N199" s="53">
        <v>133.50995932000001</v>
      </c>
      <c r="O199" s="53">
        <v>132.87876829999999</v>
      </c>
      <c r="P199" s="53">
        <v>132.89635380999999</v>
      </c>
      <c r="Q199" s="53">
        <v>132.95828766</v>
      </c>
      <c r="R199" s="53">
        <v>130.15290048</v>
      </c>
      <c r="S199" s="53">
        <v>129.95896418999999</v>
      </c>
      <c r="T199" s="53">
        <v>132.74176398</v>
      </c>
      <c r="U199" s="53">
        <v>132.21633555</v>
      </c>
      <c r="V199" s="53">
        <v>132.13787970999999</v>
      </c>
      <c r="W199" s="53">
        <v>132.10691116999999</v>
      </c>
      <c r="X199" s="53">
        <v>137.74656572999999</v>
      </c>
      <c r="Y199" s="53">
        <v>142.77548027</v>
      </c>
    </row>
    <row r="200" spans="1:25" s="54" customFormat="1" ht="15.75" x14ac:dyDescent="0.3">
      <c r="A200" s="52" t="s">
        <v>152</v>
      </c>
      <c r="B200" s="53">
        <v>150.45573933</v>
      </c>
      <c r="C200" s="53">
        <v>152.96770189</v>
      </c>
      <c r="D200" s="53">
        <v>152.49556521</v>
      </c>
      <c r="E200" s="53">
        <v>153.44555765000001</v>
      </c>
      <c r="F200" s="53">
        <v>156.76160221999999</v>
      </c>
      <c r="G200" s="53">
        <v>153.48385159</v>
      </c>
      <c r="H200" s="53">
        <v>154.88133103999999</v>
      </c>
      <c r="I200" s="53">
        <v>148.10737186</v>
      </c>
      <c r="J200" s="53">
        <v>143.48875717000001</v>
      </c>
      <c r="K200" s="53">
        <v>138.95932067999999</v>
      </c>
      <c r="L200" s="53">
        <v>136.51110728</v>
      </c>
      <c r="M200" s="53">
        <v>134.98860151</v>
      </c>
      <c r="N200" s="53">
        <v>135.5431494</v>
      </c>
      <c r="O200" s="53">
        <v>135.95294679</v>
      </c>
      <c r="P200" s="53">
        <v>134.84754323000001</v>
      </c>
      <c r="Q200" s="53">
        <v>135.63212179999999</v>
      </c>
      <c r="R200" s="53">
        <v>132.67220956</v>
      </c>
      <c r="S200" s="53">
        <v>131.95319774999999</v>
      </c>
      <c r="T200" s="53">
        <v>134.05629246999999</v>
      </c>
      <c r="U200" s="53">
        <v>133.96312058999999</v>
      </c>
      <c r="V200" s="53">
        <v>134.02958532</v>
      </c>
      <c r="W200" s="53">
        <v>133.80932774999999</v>
      </c>
      <c r="X200" s="53">
        <v>137.76704839000001</v>
      </c>
      <c r="Y200" s="53">
        <v>143.84152320999999</v>
      </c>
    </row>
    <row r="201" spans="1:25" s="54" customFormat="1" ht="15.75" x14ac:dyDescent="0.3">
      <c r="A201" s="52" t="s">
        <v>153</v>
      </c>
      <c r="B201" s="53">
        <v>141.21954262</v>
      </c>
      <c r="C201" s="53">
        <v>145.83801262</v>
      </c>
      <c r="D201" s="53">
        <v>144.67630528000001</v>
      </c>
      <c r="E201" s="53">
        <v>144.78132521000001</v>
      </c>
      <c r="F201" s="53">
        <v>146.06400400999999</v>
      </c>
      <c r="G201" s="53">
        <v>145.44539918999999</v>
      </c>
      <c r="H201" s="53">
        <v>142.94581995999999</v>
      </c>
      <c r="I201" s="53">
        <v>137.94735926999999</v>
      </c>
      <c r="J201" s="53">
        <v>131.5315411</v>
      </c>
      <c r="K201" s="53">
        <v>128.07881777</v>
      </c>
      <c r="L201" s="53">
        <v>125.65704275</v>
      </c>
      <c r="M201" s="53">
        <v>123.83248603</v>
      </c>
      <c r="N201" s="53">
        <v>125.51102688999998</v>
      </c>
      <c r="O201" s="53">
        <v>125.37982659999999</v>
      </c>
      <c r="P201" s="53">
        <v>125.29491583999999</v>
      </c>
      <c r="Q201" s="53">
        <v>126.47046161</v>
      </c>
      <c r="R201" s="53">
        <v>124.04498047</v>
      </c>
      <c r="S201" s="53">
        <v>123.91966606</v>
      </c>
      <c r="T201" s="53">
        <v>125.86476693000002</v>
      </c>
      <c r="U201" s="53">
        <v>126.39478783999999</v>
      </c>
      <c r="V201" s="53">
        <v>126.69423458999998</v>
      </c>
      <c r="W201" s="53">
        <v>126.139257</v>
      </c>
      <c r="X201" s="53">
        <v>129.66554604999999</v>
      </c>
      <c r="Y201" s="53">
        <v>135.72419392</v>
      </c>
    </row>
    <row r="202" spans="1:25" s="54" customFormat="1" ht="15.75" x14ac:dyDescent="0.3">
      <c r="A202" s="52" t="s">
        <v>154</v>
      </c>
      <c r="B202" s="53">
        <v>141.75859595</v>
      </c>
      <c r="C202" s="53">
        <v>147.35188921</v>
      </c>
      <c r="D202" s="53">
        <v>147.76684397</v>
      </c>
      <c r="E202" s="53">
        <v>149.07193237000001</v>
      </c>
      <c r="F202" s="53">
        <v>151.91698407999999</v>
      </c>
      <c r="G202" s="53">
        <v>150.78858557999999</v>
      </c>
      <c r="H202" s="53">
        <v>147.92680945999999</v>
      </c>
      <c r="I202" s="53">
        <v>141.16789609</v>
      </c>
      <c r="J202" s="53">
        <v>134.40467604</v>
      </c>
      <c r="K202" s="53">
        <v>130.23286834000001</v>
      </c>
      <c r="L202" s="53">
        <v>127.54830493</v>
      </c>
      <c r="M202" s="53">
        <v>125.56992957999999</v>
      </c>
      <c r="N202" s="53">
        <v>125.9544458</v>
      </c>
      <c r="O202" s="53">
        <v>125.77421975999999</v>
      </c>
      <c r="P202" s="53">
        <v>125.57029049999998</v>
      </c>
      <c r="Q202" s="53">
        <v>125.83168678000001</v>
      </c>
      <c r="R202" s="53">
        <v>125.09736329999998</v>
      </c>
      <c r="S202" s="53">
        <v>124.33654788</v>
      </c>
      <c r="T202" s="53">
        <v>126.88958136000001</v>
      </c>
      <c r="U202" s="53">
        <v>127.04281474000001</v>
      </c>
      <c r="V202" s="53">
        <v>125.97340109</v>
      </c>
      <c r="W202" s="53">
        <v>125.23833279999999</v>
      </c>
      <c r="X202" s="53">
        <v>129.06106622999999</v>
      </c>
      <c r="Y202" s="53">
        <v>134.92092043</v>
      </c>
    </row>
    <row r="203" spans="1:25" s="54" customFormat="1" ht="15.75" x14ac:dyDescent="0.3">
      <c r="A203" s="52" t="s">
        <v>155</v>
      </c>
      <c r="B203" s="53">
        <v>137.04323425999999</v>
      </c>
      <c r="C203" s="53">
        <v>141.44984113000001</v>
      </c>
      <c r="D203" s="53">
        <v>141.20631786999999</v>
      </c>
      <c r="E203" s="53">
        <v>139.59518969999999</v>
      </c>
      <c r="F203" s="53">
        <v>143.26431403999999</v>
      </c>
      <c r="G203" s="53">
        <v>143.49064623000001</v>
      </c>
      <c r="H203" s="53">
        <v>143.91392963000001</v>
      </c>
      <c r="I203" s="53">
        <v>142.19937368000001</v>
      </c>
      <c r="J203" s="53">
        <v>137.53623354000001</v>
      </c>
      <c r="K203" s="53">
        <v>131.10501246000001</v>
      </c>
      <c r="L203" s="53">
        <v>126.95523235</v>
      </c>
      <c r="M203" s="53">
        <v>124.99223283000001</v>
      </c>
      <c r="N203" s="53">
        <v>124.77401848</v>
      </c>
      <c r="O203" s="53">
        <v>125.40183530999998</v>
      </c>
      <c r="P203" s="53">
        <v>123.89901201000001</v>
      </c>
      <c r="Q203" s="53">
        <v>123.82610429</v>
      </c>
      <c r="R203" s="53">
        <v>125.72857563000001</v>
      </c>
      <c r="S203" s="53">
        <v>125.64945521000001</v>
      </c>
      <c r="T203" s="53">
        <v>125.87788605</v>
      </c>
      <c r="U203" s="53">
        <v>127.09482678000001</v>
      </c>
      <c r="V203" s="53">
        <v>127.28775482999998</v>
      </c>
      <c r="W203" s="53">
        <v>126.63678115999998</v>
      </c>
      <c r="X203" s="53">
        <v>130.41068222999999</v>
      </c>
      <c r="Y203" s="53">
        <v>135.46491971</v>
      </c>
    </row>
    <row r="204" spans="1:25" s="54" customFormat="1" ht="15.75" x14ac:dyDescent="0.3">
      <c r="A204" s="52" t="s">
        <v>156</v>
      </c>
      <c r="B204" s="53">
        <v>139.04632061999999</v>
      </c>
      <c r="C204" s="53">
        <v>143.23260966000001</v>
      </c>
      <c r="D204" s="53">
        <v>143.91270337</v>
      </c>
      <c r="E204" s="53">
        <v>146.94339649</v>
      </c>
      <c r="F204" s="53">
        <v>148.39722363000001</v>
      </c>
      <c r="G204" s="53">
        <v>147.43085601999999</v>
      </c>
      <c r="H204" s="53">
        <v>148.32877096999999</v>
      </c>
      <c r="I204" s="53">
        <v>139.45345295999999</v>
      </c>
      <c r="J204" s="53">
        <v>138.27876233000001</v>
      </c>
      <c r="K204" s="53">
        <v>131.87578377</v>
      </c>
      <c r="L204" s="53">
        <v>127.17380292</v>
      </c>
      <c r="M204" s="53">
        <v>127.22912286000002</v>
      </c>
      <c r="N204" s="53">
        <v>126.04636990000002</v>
      </c>
      <c r="O204" s="53">
        <v>126.63358725000002</v>
      </c>
      <c r="P204" s="53">
        <v>126.23435466999999</v>
      </c>
      <c r="Q204" s="53">
        <v>126.04935883999998</v>
      </c>
      <c r="R204" s="53">
        <v>127.376521</v>
      </c>
      <c r="S204" s="53">
        <v>127.18145125999999</v>
      </c>
      <c r="T204" s="53">
        <v>126.39207799000002</v>
      </c>
      <c r="U204" s="53">
        <v>126.23480653999999</v>
      </c>
      <c r="V204" s="53">
        <v>126.61826137000001</v>
      </c>
      <c r="W204" s="53">
        <v>126.50460706</v>
      </c>
      <c r="X204" s="53">
        <v>132.27313527000001</v>
      </c>
      <c r="Y204" s="53">
        <v>135.71027407</v>
      </c>
    </row>
    <row r="205" spans="1:25" s="54" customFormat="1" ht="15.75" x14ac:dyDescent="0.3">
      <c r="A205" s="52" t="s">
        <v>157</v>
      </c>
      <c r="B205" s="53">
        <v>151.77619407</v>
      </c>
      <c r="C205" s="53">
        <v>154.15260036999999</v>
      </c>
      <c r="D205" s="53">
        <v>156.54628056000001</v>
      </c>
      <c r="E205" s="53">
        <v>157.21262806999999</v>
      </c>
      <c r="F205" s="53">
        <v>161.16898004999999</v>
      </c>
      <c r="G205" s="53">
        <v>161.17437536</v>
      </c>
      <c r="H205" s="53">
        <v>162.68457594</v>
      </c>
      <c r="I205" s="53">
        <v>154.092816</v>
      </c>
      <c r="J205" s="53">
        <v>147.58637734999999</v>
      </c>
      <c r="K205" s="53">
        <v>143.52699436</v>
      </c>
      <c r="L205" s="53">
        <v>141.12763480000001</v>
      </c>
      <c r="M205" s="53">
        <v>140.04212752999999</v>
      </c>
      <c r="N205" s="53">
        <v>138.88993160000001</v>
      </c>
      <c r="O205" s="53">
        <v>139.53552751000001</v>
      </c>
      <c r="P205" s="53">
        <v>137.35947075999999</v>
      </c>
      <c r="Q205" s="53">
        <v>138.08620409</v>
      </c>
      <c r="R205" s="53">
        <v>140.12730277</v>
      </c>
      <c r="S205" s="53">
        <v>139.40839679999999</v>
      </c>
      <c r="T205" s="53">
        <v>139.56356138999999</v>
      </c>
      <c r="U205" s="53">
        <v>139.87465130000001</v>
      </c>
      <c r="V205" s="53">
        <v>140.0516044</v>
      </c>
      <c r="W205" s="53">
        <v>138.16344744</v>
      </c>
      <c r="X205" s="53">
        <v>143.51238602999999</v>
      </c>
      <c r="Y205" s="53">
        <v>149.39428681999999</v>
      </c>
    </row>
    <row r="206" spans="1:25" s="54" customFormat="1" ht="15.75" x14ac:dyDescent="0.3">
      <c r="A206" s="52" t="s">
        <v>158</v>
      </c>
      <c r="B206" s="53">
        <v>146.28534886</v>
      </c>
      <c r="C206" s="53">
        <v>152.80051834</v>
      </c>
      <c r="D206" s="53">
        <v>154.03013962</v>
      </c>
      <c r="E206" s="53">
        <v>153.38626388</v>
      </c>
      <c r="F206" s="53">
        <v>155.08137181000001</v>
      </c>
      <c r="G206" s="53">
        <v>154.38202559000001</v>
      </c>
      <c r="H206" s="53">
        <v>150.43332219000001</v>
      </c>
      <c r="I206" s="53">
        <v>144.86335205</v>
      </c>
      <c r="J206" s="53">
        <v>143.05637386000001</v>
      </c>
      <c r="K206" s="53">
        <v>137.46926642</v>
      </c>
      <c r="L206" s="53">
        <v>135.76175787</v>
      </c>
      <c r="M206" s="53">
        <v>134.95360353000001</v>
      </c>
      <c r="N206" s="53">
        <v>134.71064011000001</v>
      </c>
      <c r="O206" s="53">
        <v>133.93357684</v>
      </c>
      <c r="P206" s="53">
        <v>131.84564151000001</v>
      </c>
      <c r="Q206" s="53">
        <v>130.87401714000001</v>
      </c>
      <c r="R206" s="53">
        <v>132.09838833000001</v>
      </c>
      <c r="S206" s="53">
        <v>132.90453952999999</v>
      </c>
      <c r="T206" s="53">
        <v>133.15023070999999</v>
      </c>
      <c r="U206" s="53">
        <v>132.66973178000001</v>
      </c>
      <c r="V206" s="53">
        <v>132.94483507999999</v>
      </c>
      <c r="W206" s="53">
        <v>132.69826578000001</v>
      </c>
      <c r="X206" s="53">
        <v>137.18119408999999</v>
      </c>
      <c r="Y206" s="53">
        <v>143.05230370999999</v>
      </c>
    </row>
    <row r="207" spans="1:25" s="54" customFormat="1" ht="15.75" x14ac:dyDescent="0.3">
      <c r="A207" s="52" t="s">
        <v>159</v>
      </c>
      <c r="B207" s="53">
        <v>147.91895857</v>
      </c>
      <c r="C207" s="53">
        <v>152.42363757000001</v>
      </c>
      <c r="D207" s="53">
        <v>153.366601</v>
      </c>
      <c r="E207" s="53">
        <v>154.27082432</v>
      </c>
      <c r="F207" s="53">
        <v>157.07903099000001</v>
      </c>
      <c r="G207" s="53">
        <v>155.11609770000001</v>
      </c>
      <c r="H207" s="53">
        <v>153.39302008000001</v>
      </c>
      <c r="I207" s="53">
        <v>145.91102543</v>
      </c>
      <c r="J207" s="53">
        <v>137.68504791999999</v>
      </c>
      <c r="K207" s="53">
        <v>134.98873947000001</v>
      </c>
      <c r="L207" s="53">
        <v>133.41442942</v>
      </c>
      <c r="M207" s="53">
        <v>132.97767142000001</v>
      </c>
      <c r="N207" s="53">
        <v>132.08575537999999</v>
      </c>
      <c r="O207" s="53">
        <v>132.26733143000001</v>
      </c>
      <c r="P207" s="53">
        <v>130.47930359</v>
      </c>
      <c r="Q207" s="53">
        <v>130.98361331999999</v>
      </c>
      <c r="R207" s="53">
        <v>133.40713771</v>
      </c>
      <c r="S207" s="53">
        <v>133.82694637</v>
      </c>
      <c r="T207" s="53">
        <v>133.17609156</v>
      </c>
      <c r="U207" s="53">
        <v>133.55013821</v>
      </c>
      <c r="V207" s="53">
        <v>132.97720194999999</v>
      </c>
      <c r="W207" s="53">
        <v>132.71750037000001</v>
      </c>
      <c r="X207" s="53">
        <v>134.83324125999999</v>
      </c>
      <c r="Y207" s="53">
        <v>139.67093324000001</v>
      </c>
    </row>
    <row r="208" spans="1:25" s="54" customFormat="1" ht="15.75" x14ac:dyDescent="0.3">
      <c r="A208" s="52" t="s">
        <v>160</v>
      </c>
      <c r="B208" s="53">
        <v>142.05928144000001</v>
      </c>
      <c r="C208" s="53">
        <v>146.37042210000001</v>
      </c>
      <c r="D208" s="53">
        <v>146.68816111000001</v>
      </c>
      <c r="E208" s="53">
        <v>147.43961944</v>
      </c>
      <c r="F208" s="53">
        <v>150.20740902</v>
      </c>
      <c r="G208" s="53">
        <v>148.87162432</v>
      </c>
      <c r="H208" s="53">
        <v>144.1662608</v>
      </c>
      <c r="I208" s="53">
        <v>141.51345678999999</v>
      </c>
      <c r="J208" s="53">
        <v>134.98285225000001</v>
      </c>
      <c r="K208" s="53">
        <v>132.82238369999999</v>
      </c>
      <c r="L208" s="53">
        <v>133.08861051</v>
      </c>
      <c r="M208" s="53">
        <v>132.77254583999999</v>
      </c>
      <c r="N208" s="53">
        <v>132.46740402</v>
      </c>
      <c r="O208" s="53">
        <v>132.32192185</v>
      </c>
      <c r="P208" s="53">
        <v>130.36403769</v>
      </c>
      <c r="Q208" s="53">
        <v>131.72143474999999</v>
      </c>
      <c r="R208" s="53">
        <v>133.45036937</v>
      </c>
      <c r="S208" s="53">
        <v>133.23026887</v>
      </c>
      <c r="T208" s="53">
        <v>133.59927938999999</v>
      </c>
      <c r="U208" s="53">
        <v>133.64794903999999</v>
      </c>
      <c r="V208" s="53">
        <v>132.74059573</v>
      </c>
      <c r="W208" s="53">
        <v>130.66447310999999</v>
      </c>
      <c r="X208" s="53">
        <v>133.17295629</v>
      </c>
      <c r="Y208" s="53">
        <v>137.76733945999999</v>
      </c>
    </row>
    <row r="209" spans="1:25" s="54" customFormat="1" ht="15.75" x14ac:dyDescent="0.3">
      <c r="A209" s="52" t="s">
        <v>161</v>
      </c>
      <c r="B209" s="53">
        <v>150.99092662999999</v>
      </c>
      <c r="C209" s="53">
        <v>155.77941183999999</v>
      </c>
      <c r="D209" s="53">
        <v>154.91184358999999</v>
      </c>
      <c r="E209" s="53">
        <v>156.92546912</v>
      </c>
      <c r="F209" s="53">
        <v>158.05081486</v>
      </c>
      <c r="G209" s="53">
        <v>156.88704383999999</v>
      </c>
      <c r="H209" s="53">
        <v>154.58358299</v>
      </c>
      <c r="I209" s="53">
        <v>148.08896863000001</v>
      </c>
      <c r="J209" s="53">
        <v>140.98009886</v>
      </c>
      <c r="K209" s="53">
        <v>138.03683154999999</v>
      </c>
      <c r="L209" s="53">
        <v>137.62366040000001</v>
      </c>
      <c r="M209" s="53">
        <v>136.93997596</v>
      </c>
      <c r="N209" s="53">
        <v>138.11442443000001</v>
      </c>
      <c r="O209" s="53">
        <v>137.45984636</v>
      </c>
      <c r="P209" s="53">
        <v>136.00297954000001</v>
      </c>
      <c r="Q209" s="53">
        <v>134.12380827999999</v>
      </c>
      <c r="R209" s="53">
        <v>135.27716824999999</v>
      </c>
      <c r="S209" s="53">
        <v>135.55240072999999</v>
      </c>
      <c r="T209" s="53">
        <v>136.13067627999999</v>
      </c>
      <c r="U209" s="53">
        <v>136.36898524</v>
      </c>
      <c r="V209" s="53">
        <v>136.25410930999999</v>
      </c>
      <c r="W209" s="53">
        <v>136.46600853999999</v>
      </c>
      <c r="X209" s="53">
        <v>141.87188481999999</v>
      </c>
      <c r="Y209" s="53">
        <v>149.54150992000001</v>
      </c>
    </row>
    <row r="210" spans="1:25" s="54" customFormat="1" ht="15.75" x14ac:dyDescent="0.3">
      <c r="A210" s="52" t="s">
        <v>162</v>
      </c>
      <c r="B210" s="53">
        <v>142.42136829</v>
      </c>
      <c r="C210" s="53">
        <v>147.98436201000001</v>
      </c>
      <c r="D210" s="53">
        <v>149.75687449</v>
      </c>
      <c r="E210" s="53">
        <v>151.09182344999999</v>
      </c>
      <c r="F210" s="53">
        <v>153.83645737000001</v>
      </c>
      <c r="G210" s="53">
        <v>152.93047165999999</v>
      </c>
      <c r="H210" s="53">
        <v>153.21482076999999</v>
      </c>
      <c r="I210" s="53">
        <v>149.27015789999999</v>
      </c>
      <c r="J210" s="53">
        <v>142.48375820999999</v>
      </c>
      <c r="K210" s="53">
        <v>136.01963891</v>
      </c>
      <c r="L210" s="53">
        <v>132.58802525999999</v>
      </c>
      <c r="M210" s="53">
        <v>133.90333891</v>
      </c>
      <c r="N210" s="53">
        <v>132.79250250000001</v>
      </c>
      <c r="O210" s="53">
        <v>133.6803894</v>
      </c>
      <c r="P210" s="53">
        <v>132.62194296999999</v>
      </c>
      <c r="Q210" s="53">
        <v>132.92559238999999</v>
      </c>
      <c r="R210" s="53">
        <v>133.91772356000001</v>
      </c>
      <c r="S210" s="53">
        <v>133.88161306999999</v>
      </c>
      <c r="T210" s="53">
        <v>134.16950763</v>
      </c>
      <c r="U210" s="53">
        <v>134.48678572</v>
      </c>
      <c r="V210" s="53">
        <v>134.46691007999999</v>
      </c>
      <c r="W210" s="53">
        <v>134.19818373999999</v>
      </c>
      <c r="X210" s="53">
        <v>138.75391805000001</v>
      </c>
      <c r="Y210" s="53">
        <v>147.33399664000001</v>
      </c>
    </row>
    <row r="211" spans="1:25" s="54" customFormat="1" ht="15.75" x14ac:dyDescent="0.3">
      <c r="A211" s="52" t="s">
        <v>163</v>
      </c>
      <c r="B211" s="53">
        <v>156.68240743999999</v>
      </c>
      <c r="C211" s="53">
        <v>161.88331034000001</v>
      </c>
      <c r="D211" s="53">
        <v>162.11503643</v>
      </c>
      <c r="E211" s="53">
        <v>164.14016434000001</v>
      </c>
      <c r="F211" s="53">
        <v>166.1652133</v>
      </c>
      <c r="G211" s="53">
        <v>165.20126127</v>
      </c>
      <c r="H211" s="53">
        <v>164.56649052</v>
      </c>
      <c r="I211" s="53">
        <v>162.73538418000001</v>
      </c>
      <c r="J211" s="53">
        <v>154.92939158999999</v>
      </c>
      <c r="K211" s="53">
        <v>147.67090701999999</v>
      </c>
      <c r="L211" s="53">
        <v>144.22657974000001</v>
      </c>
      <c r="M211" s="53">
        <v>142.43361818</v>
      </c>
      <c r="N211" s="53">
        <v>141.86254389999999</v>
      </c>
      <c r="O211" s="53">
        <v>142.53205011</v>
      </c>
      <c r="P211" s="53">
        <v>140.58122538999999</v>
      </c>
      <c r="Q211" s="53">
        <v>140.77923023</v>
      </c>
      <c r="R211" s="53">
        <v>143.23829885000001</v>
      </c>
      <c r="S211" s="53">
        <v>143.2506333</v>
      </c>
      <c r="T211" s="53">
        <v>143.45662390000001</v>
      </c>
      <c r="U211" s="53">
        <v>143.31759855000001</v>
      </c>
      <c r="V211" s="53">
        <v>142.72178987999999</v>
      </c>
      <c r="W211" s="53">
        <v>142.07913400999999</v>
      </c>
      <c r="X211" s="53">
        <v>147.15174977999999</v>
      </c>
      <c r="Y211" s="53">
        <v>151.73934062999999</v>
      </c>
    </row>
    <row r="212" spans="1:25" s="54" customFormat="1" ht="15.75" x14ac:dyDescent="0.3">
      <c r="A212" s="52" t="s">
        <v>164</v>
      </c>
      <c r="B212" s="53">
        <v>149.02978684000001</v>
      </c>
      <c r="C212" s="53">
        <v>154.41507315999999</v>
      </c>
      <c r="D212" s="53">
        <v>154.47978512</v>
      </c>
      <c r="E212" s="53">
        <v>156.60447042000001</v>
      </c>
      <c r="F212" s="53">
        <v>159.11383520000001</v>
      </c>
      <c r="G212" s="53">
        <v>159.23076409000001</v>
      </c>
      <c r="H212" s="53">
        <v>161.70626229999999</v>
      </c>
      <c r="I212" s="53">
        <v>148.43994665</v>
      </c>
      <c r="J212" s="53">
        <v>140.34870157</v>
      </c>
      <c r="K212" s="53">
        <v>136.49996160000001</v>
      </c>
      <c r="L212" s="53">
        <v>133.01684319</v>
      </c>
      <c r="M212" s="53">
        <v>131.95727166</v>
      </c>
      <c r="N212" s="53">
        <v>131.70893459999999</v>
      </c>
      <c r="O212" s="53">
        <v>131.95698823999999</v>
      </c>
      <c r="P212" s="53">
        <v>129.44700748</v>
      </c>
      <c r="Q212" s="53">
        <v>131.05040613</v>
      </c>
      <c r="R212" s="53">
        <v>134.03588586999999</v>
      </c>
      <c r="S212" s="53">
        <v>133.3743676</v>
      </c>
      <c r="T212" s="53">
        <v>134.01875720000001</v>
      </c>
      <c r="U212" s="53">
        <v>135.27437545999999</v>
      </c>
      <c r="V212" s="53">
        <v>133.80325138000001</v>
      </c>
      <c r="W212" s="53">
        <v>133.64414151</v>
      </c>
      <c r="X212" s="53">
        <v>138.91308054999999</v>
      </c>
      <c r="Y212" s="53">
        <v>143.85429010999999</v>
      </c>
    </row>
    <row r="213" spans="1:25" s="54" customFormat="1" ht="15.75" x14ac:dyDescent="0.3">
      <c r="A213" s="52" t="s">
        <v>165</v>
      </c>
      <c r="B213" s="53">
        <v>143.28871805</v>
      </c>
      <c r="C213" s="53">
        <v>148.69820164000001</v>
      </c>
      <c r="D213" s="53">
        <v>148.81182615</v>
      </c>
      <c r="E213" s="53">
        <v>149.43146619000001</v>
      </c>
      <c r="F213" s="53">
        <v>149.42060316000001</v>
      </c>
      <c r="G213" s="53">
        <v>150.16742624</v>
      </c>
      <c r="H213" s="53">
        <v>148.59731689</v>
      </c>
      <c r="I213" s="53">
        <v>143.54907542000001</v>
      </c>
      <c r="J213" s="53">
        <v>135.64167945</v>
      </c>
      <c r="K213" s="53">
        <v>130.13134532000001</v>
      </c>
      <c r="L213" s="53">
        <v>127.28227481999998</v>
      </c>
      <c r="M213" s="53">
        <v>126.13775769999999</v>
      </c>
      <c r="N213" s="53">
        <v>126.39395570000001</v>
      </c>
      <c r="O213" s="53">
        <v>125.78847555999999</v>
      </c>
      <c r="P213" s="53">
        <v>124.91308947</v>
      </c>
      <c r="Q213" s="53">
        <v>125.32983110000001</v>
      </c>
      <c r="R213" s="53">
        <v>127.00887198999999</v>
      </c>
      <c r="S213" s="53">
        <v>127.55027407</v>
      </c>
      <c r="T213" s="53">
        <v>127.58046551999999</v>
      </c>
      <c r="U213" s="53">
        <v>127.44096167999999</v>
      </c>
      <c r="V213" s="53">
        <v>126.99205737</v>
      </c>
      <c r="W213" s="53">
        <v>126.76693453000001</v>
      </c>
      <c r="X213" s="53">
        <v>131.25080754999999</v>
      </c>
      <c r="Y213" s="53">
        <v>137.28532095</v>
      </c>
    </row>
    <row r="214" spans="1:25" s="54" customFormat="1" ht="15.75" x14ac:dyDescent="0.3">
      <c r="A214" s="52" t="s">
        <v>166</v>
      </c>
      <c r="B214" s="53">
        <v>143.83602687999999</v>
      </c>
      <c r="C214" s="53">
        <v>148.30491616</v>
      </c>
      <c r="D214" s="53">
        <v>148.52819122</v>
      </c>
      <c r="E214" s="53">
        <v>150.14991526</v>
      </c>
      <c r="F214" s="53">
        <v>153.10696274</v>
      </c>
      <c r="G214" s="53">
        <v>151.52884718999999</v>
      </c>
      <c r="H214" s="53">
        <v>149.68079564999999</v>
      </c>
      <c r="I214" s="53">
        <v>142.89811093</v>
      </c>
      <c r="J214" s="53">
        <v>137.13333725999999</v>
      </c>
      <c r="K214" s="53">
        <v>132.67962331999999</v>
      </c>
      <c r="L214" s="53">
        <v>130.24480912999999</v>
      </c>
      <c r="M214" s="53">
        <v>128.96338613</v>
      </c>
      <c r="N214" s="53">
        <v>129.59732217999999</v>
      </c>
      <c r="O214" s="53">
        <v>130.63783484000001</v>
      </c>
      <c r="P214" s="53">
        <v>128.51716746</v>
      </c>
      <c r="Q214" s="53">
        <v>129.15521361</v>
      </c>
      <c r="R214" s="53">
        <v>130.94241255</v>
      </c>
      <c r="S214" s="53">
        <v>129.75159101</v>
      </c>
      <c r="T214" s="53">
        <v>129.25380032000001</v>
      </c>
      <c r="U214" s="53">
        <v>129.43582771999999</v>
      </c>
      <c r="V214" s="53">
        <v>128.02928774</v>
      </c>
      <c r="W214" s="53">
        <v>128.67255409000001</v>
      </c>
      <c r="X214" s="53">
        <v>131.79348962</v>
      </c>
      <c r="Y214" s="53">
        <v>138.64022145000001</v>
      </c>
    </row>
    <row r="215" spans="1:25" s="54" customFormat="1" ht="15.75" x14ac:dyDescent="0.3">
      <c r="A215" s="52" t="s">
        <v>167</v>
      </c>
      <c r="B215" s="53">
        <v>144.19908647</v>
      </c>
      <c r="C215" s="53">
        <v>148.36404780000001</v>
      </c>
      <c r="D215" s="53">
        <v>148.71079578000001</v>
      </c>
      <c r="E215" s="53">
        <v>149.88006797</v>
      </c>
      <c r="F215" s="53">
        <v>147.28655802</v>
      </c>
      <c r="G215" s="53">
        <v>148.46275664999999</v>
      </c>
      <c r="H215" s="53">
        <v>144.81413527999999</v>
      </c>
      <c r="I215" s="53">
        <v>141.82455542</v>
      </c>
      <c r="J215" s="53">
        <v>135.77989113999999</v>
      </c>
      <c r="K215" s="53">
        <v>131.08444133</v>
      </c>
      <c r="L215" s="53">
        <v>129.38993947</v>
      </c>
      <c r="M215" s="53">
        <v>128.37868116999999</v>
      </c>
      <c r="N215" s="53">
        <v>128.84258797999999</v>
      </c>
      <c r="O215" s="53">
        <v>128.97970416000001</v>
      </c>
      <c r="P215" s="53">
        <v>127.67509699999999</v>
      </c>
      <c r="Q215" s="53">
        <v>128.66804471</v>
      </c>
      <c r="R215" s="53">
        <v>130.39414911</v>
      </c>
      <c r="S215" s="53">
        <v>130.11668281999999</v>
      </c>
      <c r="T215" s="53">
        <v>130.08615201999999</v>
      </c>
      <c r="U215" s="53">
        <v>129.90754385</v>
      </c>
      <c r="V215" s="53">
        <v>128.83771856999999</v>
      </c>
      <c r="W215" s="53">
        <v>129.10709238000001</v>
      </c>
      <c r="X215" s="53">
        <v>133.41214303999999</v>
      </c>
      <c r="Y215" s="53">
        <v>139.65918192000001</v>
      </c>
    </row>
    <row r="216" spans="1:25" s="23" customFormat="1" x14ac:dyDescent="0.2"/>
    <row r="217" spans="1:25" s="23" customFormat="1" x14ac:dyDescent="0.2">
      <c r="A217" s="160" t="s">
        <v>69</v>
      </c>
      <c r="B217" s="232" t="s">
        <v>127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102" t="s">
        <v>71</v>
      </c>
      <c r="C218" s="103" t="s">
        <v>72</v>
      </c>
      <c r="D218" s="104" t="s">
        <v>73</v>
      </c>
      <c r="E218" s="103" t="s">
        <v>74</v>
      </c>
      <c r="F218" s="103" t="s">
        <v>75</v>
      </c>
      <c r="G218" s="103" t="s">
        <v>76</v>
      </c>
      <c r="H218" s="103" t="s">
        <v>77</v>
      </c>
      <c r="I218" s="103" t="s">
        <v>78</v>
      </c>
      <c r="J218" s="103" t="s">
        <v>79</v>
      </c>
      <c r="K218" s="102" t="s">
        <v>80</v>
      </c>
      <c r="L218" s="103" t="s">
        <v>81</v>
      </c>
      <c r="M218" s="105" t="s">
        <v>82</v>
      </c>
      <c r="N218" s="102" t="s">
        <v>83</v>
      </c>
      <c r="O218" s="103" t="s">
        <v>84</v>
      </c>
      <c r="P218" s="105" t="s">
        <v>85</v>
      </c>
      <c r="Q218" s="104" t="s">
        <v>86</v>
      </c>
      <c r="R218" s="103" t="s">
        <v>87</v>
      </c>
      <c r="S218" s="104" t="s">
        <v>88</v>
      </c>
      <c r="T218" s="103" t="s">
        <v>89</v>
      </c>
      <c r="U218" s="104" t="s">
        <v>90</v>
      </c>
      <c r="V218" s="103" t="s">
        <v>91</v>
      </c>
      <c r="W218" s="104" t="s">
        <v>92</v>
      </c>
      <c r="X218" s="103" t="s">
        <v>93</v>
      </c>
      <c r="Y218" s="103" t="s">
        <v>94</v>
      </c>
    </row>
    <row r="219" spans="1:25" s="23" customFormat="1" ht="15" customHeight="1" x14ac:dyDescent="0.2">
      <c r="A219" s="50" t="s">
        <v>137</v>
      </c>
      <c r="B219" s="58">
        <v>138.51344544</v>
      </c>
      <c r="C219" s="58">
        <v>147.6475054</v>
      </c>
      <c r="D219" s="58">
        <v>149.10543009</v>
      </c>
      <c r="E219" s="58">
        <v>151.53512276000001</v>
      </c>
      <c r="F219" s="58">
        <v>152.04852154</v>
      </c>
      <c r="G219" s="58">
        <v>151.60356959999999</v>
      </c>
      <c r="H219" s="58">
        <v>148.72948364000001</v>
      </c>
      <c r="I219" s="58">
        <v>141.30311581000001</v>
      </c>
      <c r="J219" s="58">
        <v>133.03727305000001</v>
      </c>
      <c r="K219" s="58">
        <v>132.36613596000001</v>
      </c>
      <c r="L219" s="58">
        <v>129.52993409000001</v>
      </c>
      <c r="M219" s="58">
        <v>128.14162064000001</v>
      </c>
      <c r="N219" s="58">
        <v>128.64271527</v>
      </c>
      <c r="O219" s="58">
        <v>128.14715663000001</v>
      </c>
      <c r="P219" s="58">
        <v>127.36197561000002</v>
      </c>
      <c r="Q219" s="58">
        <v>125.79943260000002</v>
      </c>
      <c r="R219" s="58">
        <v>126.17267430000001</v>
      </c>
      <c r="S219" s="58">
        <v>126.16992569999999</v>
      </c>
      <c r="T219" s="58">
        <v>127.73634939</v>
      </c>
      <c r="U219" s="58">
        <v>127.95909954000001</v>
      </c>
      <c r="V219" s="58">
        <v>128.47903577</v>
      </c>
      <c r="W219" s="58">
        <v>127.70304945999999</v>
      </c>
      <c r="X219" s="58">
        <v>131.90037971999999</v>
      </c>
      <c r="Y219" s="58">
        <v>136.57145925</v>
      </c>
    </row>
    <row r="220" spans="1:25" s="54" customFormat="1" ht="15.75" x14ac:dyDescent="0.3">
      <c r="A220" s="52" t="s">
        <v>138</v>
      </c>
      <c r="B220" s="53">
        <v>135.29699067000001</v>
      </c>
      <c r="C220" s="53">
        <v>139.96064243000001</v>
      </c>
      <c r="D220" s="53">
        <v>143.89712666</v>
      </c>
      <c r="E220" s="53">
        <v>148.09837216</v>
      </c>
      <c r="F220" s="53">
        <v>149.75388529</v>
      </c>
      <c r="G220" s="53">
        <v>148.56979229999999</v>
      </c>
      <c r="H220" s="53">
        <v>145.20701159999999</v>
      </c>
      <c r="I220" s="53">
        <v>138.69161170000001</v>
      </c>
      <c r="J220" s="53">
        <v>132.59192787999999</v>
      </c>
      <c r="K220" s="53">
        <v>132.18535849</v>
      </c>
      <c r="L220" s="53">
        <v>130.79681088000001</v>
      </c>
      <c r="M220" s="53">
        <v>129.27481951999999</v>
      </c>
      <c r="N220" s="53">
        <v>128.03777378999999</v>
      </c>
      <c r="O220" s="53">
        <v>122.05563558</v>
      </c>
      <c r="P220" s="53">
        <v>125.02499779999998</v>
      </c>
      <c r="Q220" s="53">
        <v>126.03033382000001</v>
      </c>
      <c r="R220" s="53">
        <v>127.09477000999999</v>
      </c>
      <c r="S220" s="53">
        <v>127.52378043999998</v>
      </c>
      <c r="T220" s="53">
        <v>128.80726654</v>
      </c>
      <c r="U220" s="53">
        <v>129.5552088</v>
      </c>
      <c r="V220" s="53">
        <v>131.06094277</v>
      </c>
      <c r="W220" s="53">
        <v>129.73242475000001</v>
      </c>
      <c r="X220" s="53">
        <v>129.10708188000001</v>
      </c>
      <c r="Y220" s="53">
        <v>133.55529866000001</v>
      </c>
    </row>
    <row r="221" spans="1:25" s="54" customFormat="1" ht="15.75" x14ac:dyDescent="0.3">
      <c r="A221" s="52" t="s">
        <v>139</v>
      </c>
      <c r="B221" s="53">
        <v>142.63958400999999</v>
      </c>
      <c r="C221" s="53">
        <v>147.12451898</v>
      </c>
      <c r="D221" s="53">
        <v>147.01765132</v>
      </c>
      <c r="E221" s="53">
        <v>148.50023175999999</v>
      </c>
      <c r="F221" s="53">
        <v>148.10187102</v>
      </c>
      <c r="G221" s="53">
        <v>148.4734751</v>
      </c>
      <c r="H221" s="53">
        <v>145.85735930000001</v>
      </c>
      <c r="I221" s="53">
        <v>141.17787817000001</v>
      </c>
      <c r="J221" s="53">
        <v>134.44808221</v>
      </c>
      <c r="K221" s="53">
        <v>134.14585923000001</v>
      </c>
      <c r="L221" s="53">
        <v>132.19493871</v>
      </c>
      <c r="M221" s="53">
        <v>131.06813374000001</v>
      </c>
      <c r="N221" s="53">
        <v>131.41885033</v>
      </c>
      <c r="O221" s="53">
        <v>131.22577251000001</v>
      </c>
      <c r="P221" s="53">
        <v>131.01586663</v>
      </c>
      <c r="Q221" s="53">
        <v>131.46319717</v>
      </c>
      <c r="R221" s="53">
        <v>131.81312632000001</v>
      </c>
      <c r="S221" s="53">
        <v>131.45613674000001</v>
      </c>
      <c r="T221" s="53">
        <v>133.10729271</v>
      </c>
      <c r="U221" s="53">
        <v>133.94519414999999</v>
      </c>
      <c r="V221" s="53">
        <v>133.87867367999999</v>
      </c>
      <c r="W221" s="53">
        <v>131.97934161000001</v>
      </c>
      <c r="X221" s="53">
        <v>136.03497684999999</v>
      </c>
      <c r="Y221" s="53">
        <v>143.65785711999999</v>
      </c>
    </row>
    <row r="222" spans="1:25" s="54" customFormat="1" ht="15.75" x14ac:dyDescent="0.3">
      <c r="A222" s="52" t="s">
        <v>140</v>
      </c>
      <c r="B222" s="53">
        <v>145.86435005999999</v>
      </c>
      <c r="C222" s="53">
        <v>151.38532275</v>
      </c>
      <c r="D222" s="53">
        <v>150.39133516000001</v>
      </c>
      <c r="E222" s="53">
        <v>153.92787086000001</v>
      </c>
      <c r="F222" s="53">
        <v>153.54628707000001</v>
      </c>
      <c r="G222" s="53">
        <v>153.56768989</v>
      </c>
      <c r="H222" s="53">
        <v>149.57752044</v>
      </c>
      <c r="I222" s="53">
        <v>143.88325866</v>
      </c>
      <c r="J222" s="53">
        <v>137.14677814999999</v>
      </c>
      <c r="K222" s="53">
        <v>134.68485720000001</v>
      </c>
      <c r="L222" s="53">
        <v>131.47218699999999</v>
      </c>
      <c r="M222" s="53">
        <v>130.80346066000001</v>
      </c>
      <c r="N222" s="53">
        <v>130.48826721</v>
      </c>
      <c r="O222" s="53">
        <v>128.69608147</v>
      </c>
      <c r="P222" s="53">
        <v>127.86535925000001</v>
      </c>
      <c r="Q222" s="53">
        <v>128.39895343000001</v>
      </c>
      <c r="R222" s="53">
        <v>129.43567121000001</v>
      </c>
      <c r="S222" s="53">
        <v>128.15052734</v>
      </c>
      <c r="T222" s="53">
        <v>129.26570292</v>
      </c>
      <c r="U222" s="53">
        <v>129.92789303999999</v>
      </c>
      <c r="V222" s="53">
        <v>130.33283231999999</v>
      </c>
      <c r="W222" s="53">
        <v>129.04857709000001</v>
      </c>
      <c r="X222" s="53">
        <v>132.87103034</v>
      </c>
      <c r="Y222" s="53">
        <v>145.81859772999999</v>
      </c>
    </row>
    <row r="223" spans="1:25" s="54" customFormat="1" ht="15.75" x14ac:dyDescent="0.3">
      <c r="A223" s="52" t="s">
        <v>141</v>
      </c>
      <c r="B223" s="53">
        <v>138.87443361999999</v>
      </c>
      <c r="C223" s="53">
        <v>141.84491213999999</v>
      </c>
      <c r="D223" s="53">
        <v>144.50544145000001</v>
      </c>
      <c r="E223" s="53">
        <v>147.06350472</v>
      </c>
      <c r="F223" s="53">
        <v>147.35558617000001</v>
      </c>
      <c r="G223" s="53">
        <v>147.05927990000001</v>
      </c>
      <c r="H223" s="53">
        <v>145.88507801</v>
      </c>
      <c r="I223" s="53">
        <v>140.64114993999999</v>
      </c>
      <c r="J223" s="53">
        <v>134.77143756000001</v>
      </c>
      <c r="K223" s="53">
        <v>130.47180799</v>
      </c>
      <c r="L223" s="53">
        <v>126.88560819999999</v>
      </c>
      <c r="M223" s="53">
        <v>124.47293637</v>
      </c>
      <c r="N223" s="53">
        <v>124.18734517</v>
      </c>
      <c r="O223" s="53">
        <v>124.58267746</v>
      </c>
      <c r="P223" s="53">
        <v>125.14547242000002</v>
      </c>
      <c r="Q223" s="53">
        <v>125.759063</v>
      </c>
      <c r="R223" s="53">
        <v>125.63055193</v>
      </c>
      <c r="S223" s="53">
        <v>124.25975606</v>
      </c>
      <c r="T223" s="53">
        <v>125.16117259000001</v>
      </c>
      <c r="U223" s="53">
        <v>125.97673915999999</v>
      </c>
      <c r="V223" s="53">
        <v>126.58821172</v>
      </c>
      <c r="W223" s="53">
        <v>125.12137546999999</v>
      </c>
      <c r="X223" s="53">
        <v>128.10384877999999</v>
      </c>
      <c r="Y223" s="53">
        <v>131.97705309</v>
      </c>
    </row>
    <row r="224" spans="1:25" s="54" customFormat="1" ht="15.75" x14ac:dyDescent="0.3">
      <c r="A224" s="52" t="s">
        <v>142</v>
      </c>
      <c r="B224" s="53">
        <v>136.76988638</v>
      </c>
      <c r="C224" s="53">
        <v>137.03092183000001</v>
      </c>
      <c r="D224" s="53">
        <v>139.43672577000001</v>
      </c>
      <c r="E224" s="53">
        <v>144.61896048</v>
      </c>
      <c r="F224" s="53">
        <v>145.50196556</v>
      </c>
      <c r="G224" s="53">
        <v>141.65431752999999</v>
      </c>
      <c r="H224" s="53">
        <v>144.5069436</v>
      </c>
      <c r="I224" s="53">
        <v>140.52312616</v>
      </c>
      <c r="J224" s="53">
        <v>137.34854369000001</v>
      </c>
      <c r="K224" s="53">
        <v>131.66765799999999</v>
      </c>
      <c r="L224" s="53">
        <v>127.73300494</v>
      </c>
      <c r="M224" s="53">
        <v>125.70860915999998</v>
      </c>
      <c r="N224" s="53">
        <v>125.02462819999998</v>
      </c>
      <c r="O224" s="53">
        <v>126.56881898</v>
      </c>
      <c r="P224" s="53">
        <v>126.50426352999999</v>
      </c>
      <c r="Q224" s="53">
        <v>127.03223086000001</v>
      </c>
      <c r="R224" s="53">
        <v>126.06498145</v>
      </c>
      <c r="S224" s="53">
        <v>124.92115767</v>
      </c>
      <c r="T224" s="53">
        <v>125.79760723</v>
      </c>
      <c r="U224" s="53">
        <v>126.18479800999999</v>
      </c>
      <c r="V224" s="53">
        <v>126.39256907999999</v>
      </c>
      <c r="W224" s="53">
        <v>125.27933766</v>
      </c>
      <c r="X224" s="53">
        <v>128.62004485</v>
      </c>
      <c r="Y224" s="53">
        <v>133.32915542000001</v>
      </c>
    </row>
    <row r="225" spans="1:25" s="54" customFormat="1" ht="15.75" x14ac:dyDescent="0.3">
      <c r="A225" s="52" t="s">
        <v>143</v>
      </c>
      <c r="B225" s="53">
        <v>133.79249046000001</v>
      </c>
      <c r="C225" s="53">
        <v>139.44099395999999</v>
      </c>
      <c r="D225" s="53">
        <v>141.45397162</v>
      </c>
      <c r="E225" s="53">
        <v>144.29884579</v>
      </c>
      <c r="F225" s="53">
        <v>144.21524095000001</v>
      </c>
      <c r="G225" s="53">
        <v>144.70729553000001</v>
      </c>
      <c r="H225" s="53">
        <v>147.36798831999999</v>
      </c>
      <c r="I225" s="53">
        <v>135.36151380999999</v>
      </c>
      <c r="J225" s="53">
        <v>129.15376553999999</v>
      </c>
      <c r="K225" s="53">
        <v>126.05614154</v>
      </c>
      <c r="L225" s="53">
        <v>122.86978022</v>
      </c>
      <c r="M225" s="53">
        <v>121.32026997</v>
      </c>
      <c r="N225" s="53">
        <v>121.32969516999999</v>
      </c>
      <c r="O225" s="53">
        <v>121.57356360999999</v>
      </c>
      <c r="P225" s="53">
        <v>121.71512407</v>
      </c>
      <c r="Q225" s="53">
        <v>122.06663469</v>
      </c>
      <c r="R225" s="53">
        <v>122.42618649000001</v>
      </c>
      <c r="S225" s="53">
        <v>121.47773773</v>
      </c>
      <c r="T225" s="53">
        <v>122.01191305</v>
      </c>
      <c r="U225" s="53">
        <v>122.04998324</v>
      </c>
      <c r="V225" s="53">
        <v>122.64575349</v>
      </c>
      <c r="W225" s="53">
        <v>121.29140733</v>
      </c>
      <c r="X225" s="53">
        <v>124.88757124999999</v>
      </c>
      <c r="Y225" s="53">
        <v>129.98161468000001</v>
      </c>
    </row>
    <row r="226" spans="1:25" s="54" customFormat="1" ht="15.75" x14ac:dyDescent="0.3">
      <c r="A226" s="52" t="s">
        <v>144</v>
      </c>
      <c r="B226" s="53">
        <v>132.96263711</v>
      </c>
      <c r="C226" s="53">
        <v>138.82363013</v>
      </c>
      <c r="D226" s="53">
        <v>140.13651564</v>
      </c>
      <c r="E226" s="53">
        <v>143.15352931000001</v>
      </c>
      <c r="F226" s="53">
        <v>144.12842978</v>
      </c>
      <c r="G226" s="53">
        <v>142.70447841999999</v>
      </c>
      <c r="H226" s="53">
        <v>141.47169493000001</v>
      </c>
      <c r="I226" s="53">
        <v>136.91939026</v>
      </c>
      <c r="J226" s="53">
        <v>134.56123747999999</v>
      </c>
      <c r="K226" s="53">
        <v>130.42071687000001</v>
      </c>
      <c r="L226" s="53">
        <v>127.75814415000001</v>
      </c>
      <c r="M226" s="53">
        <v>126.48760179999999</v>
      </c>
      <c r="N226" s="53">
        <v>126.08514995</v>
      </c>
      <c r="O226" s="53">
        <v>125.91308101000001</v>
      </c>
      <c r="P226" s="53">
        <v>125.85788393999999</v>
      </c>
      <c r="Q226" s="53">
        <v>125.58524925</v>
      </c>
      <c r="R226" s="53">
        <v>124.51447871000001</v>
      </c>
      <c r="S226" s="53">
        <v>124.76481803</v>
      </c>
      <c r="T226" s="53">
        <v>127.61757656</v>
      </c>
      <c r="U226" s="53">
        <v>127.24133567000001</v>
      </c>
      <c r="V226" s="53">
        <v>127.37839333000001</v>
      </c>
      <c r="W226" s="53">
        <v>126.09152632000001</v>
      </c>
      <c r="X226" s="53">
        <v>129.36123667000001</v>
      </c>
      <c r="Y226" s="53">
        <v>134.98804497</v>
      </c>
    </row>
    <row r="227" spans="1:25" s="54" customFormat="1" ht="15.75" x14ac:dyDescent="0.3">
      <c r="A227" s="52" t="s">
        <v>145</v>
      </c>
      <c r="B227" s="53">
        <v>139.58999886999999</v>
      </c>
      <c r="C227" s="53">
        <v>145.86400706000001</v>
      </c>
      <c r="D227" s="53">
        <v>149.96660865999999</v>
      </c>
      <c r="E227" s="53">
        <v>151.53379176000001</v>
      </c>
      <c r="F227" s="53">
        <v>152.69567745000001</v>
      </c>
      <c r="G227" s="53">
        <v>152.97722636</v>
      </c>
      <c r="H227" s="53">
        <v>150.19963005</v>
      </c>
      <c r="I227" s="53">
        <v>144.67195841</v>
      </c>
      <c r="J227" s="53">
        <v>140.85933477</v>
      </c>
      <c r="K227" s="53">
        <v>136.60460993000001</v>
      </c>
      <c r="L227" s="53">
        <v>133.77405074000001</v>
      </c>
      <c r="M227" s="53">
        <v>134.83417585000001</v>
      </c>
      <c r="N227" s="53">
        <v>135.80803198000001</v>
      </c>
      <c r="O227" s="53">
        <v>136.53258120000001</v>
      </c>
      <c r="P227" s="53">
        <v>135.99468492</v>
      </c>
      <c r="Q227" s="53">
        <v>133.87452445</v>
      </c>
      <c r="R227" s="53">
        <v>132.60695906000001</v>
      </c>
      <c r="S227" s="53">
        <v>132.50088919999999</v>
      </c>
      <c r="T227" s="53">
        <v>134.44839999999999</v>
      </c>
      <c r="U227" s="53">
        <v>134.67240942000001</v>
      </c>
      <c r="V227" s="53">
        <v>134.78022231</v>
      </c>
      <c r="W227" s="53">
        <v>134.66175776</v>
      </c>
      <c r="X227" s="53">
        <v>137.80343213</v>
      </c>
      <c r="Y227" s="53">
        <v>142.50871445999999</v>
      </c>
    </row>
    <row r="228" spans="1:25" s="54" customFormat="1" ht="15.75" x14ac:dyDescent="0.3">
      <c r="A228" s="52" t="s">
        <v>146</v>
      </c>
      <c r="B228" s="53">
        <v>153.15822313000001</v>
      </c>
      <c r="C228" s="53">
        <v>157.73533746999999</v>
      </c>
      <c r="D228" s="53">
        <v>152.23226579000001</v>
      </c>
      <c r="E228" s="53">
        <v>159.38065513999999</v>
      </c>
      <c r="F228" s="53">
        <v>161.74587041000001</v>
      </c>
      <c r="G228" s="53">
        <v>160.48805544000001</v>
      </c>
      <c r="H228" s="53">
        <v>157.37841125</v>
      </c>
      <c r="I228" s="53">
        <v>151.62017184000001</v>
      </c>
      <c r="J228" s="53">
        <v>146.51774627</v>
      </c>
      <c r="K228" s="53">
        <v>143.91724742</v>
      </c>
      <c r="L228" s="53">
        <v>140.65955149999999</v>
      </c>
      <c r="M228" s="53">
        <v>139.53721862</v>
      </c>
      <c r="N228" s="53">
        <v>139.64632287000001</v>
      </c>
      <c r="O228" s="53">
        <v>140.01302996999999</v>
      </c>
      <c r="P228" s="53">
        <v>139.40204709</v>
      </c>
      <c r="Q228" s="53">
        <v>140.79439858999999</v>
      </c>
      <c r="R228" s="53">
        <v>137.70047197</v>
      </c>
      <c r="S228" s="53">
        <v>137.27765295</v>
      </c>
      <c r="T228" s="53">
        <v>139.81117018</v>
      </c>
      <c r="U228" s="53">
        <v>140.02539078999999</v>
      </c>
      <c r="V228" s="53">
        <v>139.40443117000001</v>
      </c>
      <c r="W228" s="53">
        <v>138.08836119</v>
      </c>
      <c r="X228" s="53">
        <v>142.75518646</v>
      </c>
      <c r="Y228" s="53">
        <v>149.60087913999999</v>
      </c>
    </row>
    <row r="229" spans="1:25" s="54" customFormat="1" ht="15.75" x14ac:dyDescent="0.3">
      <c r="A229" s="52" t="s">
        <v>147</v>
      </c>
      <c r="B229" s="53">
        <v>148.09415955</v>
      </c>
      <c r="C229" s="53">
        <v>152.28315382</v>
      </c>
      <c r="D229" s="53">
        <v>151.77220948999999</v>
      </c>
      <c r="E229" s="53">
        <v>153.56203228000001</v>
      </c>
      <c r="F229" s="53">
        <v>157.35150232999999</v>
      </c>
      <c r="G229" s="53">
        <v>156.14278648999999</v>
      </c>
      <c r="H229" s="53">
        <v>153.14695305999999</v>
      </c>
      <c r="I229" s="53">
        <v>145.26735878</v>
      </c>
      <c r="J229" s="53">
        <v>140.73458708999999</v>
      </c>
      <c r="K229" s="53">
        <v>135.87536818999999</v>
      </c>
      <c r="L229" s="53">
        <v>132.86986558999999</v>
      </c>
      <c r="M229" s="53">
        <v>131.25362648000001</v>
      </c>
      <c r="N229" s="53">
        <v>131.88897051999999</v>
      </c>
      <c r="O229" s="53">
        <v>130.83848954000001</v>
      </c>
      <c r="P229" s="53">
        <v>130.64221173999999</v>
      </c>
      <c r="Q229" s="53">
        <v>131.58941494000001</v>
      </c>
      <c r="R229" s="53">
        <v>132.29788532000001</v>
      </c>
      <c r="S229" s="53">
        <v>131.88799505</v>
      </c>
      <c r="T229" s="53">
        <v>136.44164051999999</v>
      </c>
      <c r="U229" s="53">
        <v>136.09104092999999</v>
      </c>
      <c r="V229" s="53">
        <v>135.55581860000001</v>
      </c>
      <c r="W229" s="53">
        <v>135.36258484999999</v>
      </c>
      <c r="X229" s="53">
        <v>140.59509152999999</v>
      </c>
      <c r="Y229" s="53">
        <v>150.10683950999999</v>
      </c>
    </row>
    <row r="230" spans="1:25" s="54" customFormat="1" ht="15.75" x14ac:dyDescent="0.3">
      <c r="A230" s="52" t="s">
        <v>148</v>
      </c>
      <c r="B230" s="53">
        <v>146.63261890000001</v>
      </c>
      <c r="C230" s="53">
        <v>143.31696980999999</v>
      </c>
      <c r="D230" s="53">
        <v>142.63775464</v>
      </c>
      <c r="E230" s="53">
        <v>145.26125868</v>
      </c>
      <c r="F230" s="53">
        <v>145.96247887999999</v>
      </c>
      <c r="G230" s="53">
        <v>145.22511263000001</v>
      </c>
      <c r="H230" s="53">
        <v>145.15870952</v>
      </c>
      <c r="I230" s="53">
        <v>141.76245256000001</v>
      </c>
      <c r="J230" s="53">
        <v>135.65249582000001</v>
      </c>
      <c r="K230" s="53">
        <v>130.31815423</v>
      </c>
      <c r="L230" s="53">
        <v>126.86744711</v>
      </c>
      <c r="M230" s="53">
        <v>124.88332453</v>
      </c>
      <c r="N230" s="53">
        <v>124.14147023</v>
      </c>
      <c r="O230" s="53">
        <v>125.10307478999999</v>
      </c>
      <c r="P230" s="53">
        <v>125.62305816999999</v>
      </c>
      <c r="Q230" s="53">
        <v>125.51481205</v>
      </c>
      <c r="R230" s="53">
        <v>125.16891212</v>
      </c>
      <c r="S230" s="53">
        <v>122.7736037</v>
      </c>
      <c r="T230" s="53">
        <v>124.80174864999999</v>
      </c>
      <c r="U230" s="53">
        <v>124.92861524</v>
      </c>
      <c r="V230" s="53">
        <v>125.66795096999999</v>
      </c>
      <c r="W230" s="53">
        <v>125.74958005000001</v>
      </c>
      <c r="X230" s="53">
        <v>129.22157394000001</v>
      </c>
      <c r="Y230" s="53">
        <v>133.47888802</v>
      </c>
    </row>
    <row r="231" spans="1:25" s="54" customFormat="1" ht="15.75" x14ac:dyDescent="0.3">
      <c r="A231" s="52" t="s">
        <v>149</v>
      </c>
      <c r="B231" s="53">
        <v>132.81055233999999</v>
      </c>
      <c r="C231" s="53">
        <v>136.64357594000001</v>
      </c>
      <c r="D231" s="53">
        <v>139.95047688</v>
      </c>
      <c r="E231" s="53">
        <v>144.0255215</v>
      </c>
      <c r="F231" s="53">
        <v>142.48693584</v>
      </c>
      <c r="G231" s="53">
        <v>142.26488452000001</v>
      </c>
      <c r="H231" s="53">
        <v>142.58369647000001</v>
      </c>
      <c r="I231" s="53">
        <v>138.89564322000001</v>
      </c>
      <c r="J231" s="53">
        <v>134.60153672000001</v>
      </c>
      <c r="K231" s="53">
        <v>127.01316502999998</v>
      </c>
      <c r="L231" s="53">
        <v>122.11303375</v>
      </c>
      <c r="M231" s="53">
        <v>121.31659805</v>
      </c>
      <c r="N231" s="53">
        <v>119.9579806</v>
      </c>
      <c r="O231" s="53">
        <v>121.43610843</v>
      </c>
      <c r="P231" s="53">
        <v>123.47051618</v>
      </c>
      <c r="Q231" s="53">
        <v>123.88633046</v>
      </c>
      <c r="R231" s="53">
        <v>123.22277506</v>
      </c>
      <c r="S231" s="53">
        <v>120.43518865</v>
      </c>
      <c r="T231" s="53">
        <v>121.29925158</v>
      </c>
      <c r="U231" s="53">
        <v>119.53104024</v>
      </c>
      <c r="V231" s="53">
        <v>119.1720122</v>
      </c>
      <c r="W231" s="53">
        <v>119.55232414</v>
      </c>
      <c r="X231" s="53">
        <v>123.27861192</v>
      </c>
      <c r="Y231" s="53">
        <v>127.98650118999998</v>
      </c>
    </row>
    <row r="232" spans="1:25" s="54" customFormat="1" ht="15.75" x14ac:dyDescent="0.3">
      <c r="A232" s="52" t="s">
        <v>150</v>
      </c>
      <c r="B232" s="53">
        <v>137.71694310999999</v>
      </c>
      <c r="C232" s="53">
        <v>143.40095004</v>
      </c>
      <c r="D232" s="53">
        <v>143.74473724000001</v>
      </c>
      <c r="E232" s="53">
        <v>147.97174960000001</v>
      </c>
      <c r="F232" s="53">
        <v>148.51841691000001</v>
      </c>
      <c r="G232" s="53">
        <v>147.92429964999999</v>
      </c>
      <c r="H232" s="53">
        <v>146.45059337999999</v>
      </c>
      <c r="I232" s="53">
        <v>138.29633591999999</v>
      </c>
      <c r="J232" s="53">
        <v>130.61119851000001</v>
      </c>
      <c r="K232" s="53">
        <v>126.92403683000001</v>
      </c>
      <c r="L232" s="53">
        <v>124.95736823</v>
      </c>
      <c r="M232" s="53">
        <v>125.28968225000001</v>
      </c>
      <c r="N232" s="53">
        <v>129.006632</v>
      </c>
      <c r="O232" s="53">
        <v>131.28476194999999</v>
      </c>
      <c r="P232" s="53">
        <v>131.31218727999999</v>
      </c>
      <c r="Q232" s="53">
        <v>132.32011843999999</v>
      </c>
      <c r="R232" s="53">
        <v>132.35594823</v>
      </c>
      <c r="S232" s="53">
        <v>130.02638429000001</v>
      </c>
      <c r="T232" s="53">
        <v>131.17143429000001</v>
      </c>
      <c r="U232" s="53">
        <v>131.13060031000001</v>
      </c>
      <c r="V232" s="53">
        <v>130.47828933</v>
      </c>
      <c r="W232" s="53">
        <v>130.44197459</v>
      </c>
      <c r="X232" s="53">
        <v>135.83655450000001</v>
      </c>
      <c r="Y232" s="53">
        <v>141.19934273999999</v>
      </c>
    </row>
    <row r="233" spans="1:25" s="54" customFormat="1" ht="15.75" x14ac:dyDescent="0.3">
      <c r="A233" s="52" t="s">
        <v>151</v>
      </c>
      <c r="B233" s="53">
        <v>144.21445417000001</v>
      </c>
      <c r="C233" s="53">
        <v>150.00309928999999</v>
      </c>
      <c r="D233" s="53">
        <v>153.17853997</v>
      </c>
      <c r="E233" s="53">
        <v>158.11315246999999</v>
      </c>
      <c r="F233" s="53">
        <v>162.53475931</v>
      </c>
      <c r="G233" s="53">
        <v>159.5927743</v>
      </c>
      <c r="H233" s="53">
        <v>154.67961012999999</v>
      </c>
      <c r="I233" s="53">
        <v>148.44462704</v>
      </c>
      <c r="J233" s="53">
        <v>141.24671087999999</v>
      </c>
      <c r="K233" s="53">
        <v>135.27243385</v>
      </c>
      <c r="L233" s="53">
        <v>134.25168905999999</v>
      </c>
      <c r="M233" s="53">
        <v>133.58813115000001</v>
      </c>
      <c r="N233" s="53">
        <v>133.50995932000001</v>
      </c>
      <c r="O233" s="53">
        <v>132.87876829999999</v>
      </c>
      <c r="P233" s="53">
        <v>132.89635380999999</v>
      </c>
      <c r="Q233" s="53">
        <v>132.95828766</v>
      </c>
      <c r="R233" s="53">
        <v>130.15290048</v>
      </c>
      <c r="S233" s="53">
        <v>129.95896418999999</v>
      </c>
      <c r="T233" s="53">
        <v>132.74176398</v>
      </c>
      <c r="U233" s="53">
        <v>132.21633555</v>
      </c>
      <c r="V233" s="53">
        <v>132.13787970999999</v>
      </c>
      <c r="W233" s="53">
        <v>132.10691116999999</v>
      </c>
      <c r="X233" s="53">
        <v>137.74656572999999</v>
      </c>
      <c r="Y233" s="53">
        <v>142.77548027</v>
      </c>
    </row>
    <row r="234" spans="1:25" s="54" customFormat="1" ht="15.75" x14ac:dyDescent="0.3">
      <c r="A234" s="52" t="s">
        <v>152</v>
      </c>
      <c r="B234" s="53">
        <v>150.45573933</v>
      </c>
      <c r="C234" s="53">
        <v>152.96770189</v>
      </c>
      <c r="D234" s="53">
        <v>152.49556521</v>
      </c>
      <c r="E234" s="53">
        <v>153.44555765000001</v>
      </c>
      <c r="F234" s="53">
        <v>156.76160221999999</v>
      </c>
      <c r="G234" s="53">
        <v>153.48385159</v>
      </c>
      <c r="H234" s="53">
        <v>154.88133103999999</v>
      </c>
      <c r="I234" s="53">
        <v>148.10737186</v>
      </c>
      <c r="J234" s="53">
        <v>143.48875717000001</v>
      </c>
      <c r="K234" s="53">
        <v>138.95932067999999</v>
      </c>
      <c r="L234" s="53">
        <v>136.51110728</v>
      </c>
      <c r="M234" s="53">
        <v>134.98860151</v>
      </c>
      <c r="N234" s="53">
        <v>135.5431494</v>
      </c>
      <c r="O234" s="53">
        <v>135.95294679</v>
      </c>
      <c r="P234" s="53">
        <v>134.84754323000001</v>
      </c>
      <c r="Q234" s="53">
        <v>135.63212179999999</v>
      </c>
      <c r="R234" s="53">
        <v>132.67220956</v>
      </c>
      <c r="S234" s="53">
        <v>131.95319774999999</v>
      </c>
      <c r="T234" s="53">
        <v>134.05629246999999</v>
      </c>
      <c r="U234" s="53">
        <v>133.96312058999999</v>
      </c>
      <c r="V234" s="53">
        <v>134.02958532</v>
      </c>
      <c r="W234" s="53">
        <v>133.80932774999999</v>
      </c>
      <c r="X234" s="53">
        <v>137.76704839000001</v>
      </c>
      <c r="Y234" s="53">
        <v>143.84152320999999</v>
      </c>
    </row>
    <row r="235" spans="1:25" s="54" customFormat="1" ht="15.75" x14ac:dyDescent="0.3">
      <c r="A235" s="52" t="s">
        <v>153</v>
      </c>
      <c r="B235" s="53">
        <v>141.21954262</v>
      </c>
      <c r="C235" s="53">
        <v>145.83801262</v>
      </c>
      <c r="D235" s="53">
        <v>144.67630528000001</v>
      </c>
      <c r="E235" s="53">
        <v>144.78132521000001</v>
      </c>
      <c r="F235" s="53">
        <v>146.06400400999999</v>
      </c>
      <c r="G235" s="53">
        <v>145.44539918999999</v>
      </c>
      <c r="H235" s="53">
        <v>142.94581995999999</v>
      </c>
      <c r="I235" s="53">
        <v>137.94735926999999</v>
      </c>
      <c r="J235" s="53">
        <v>131.5315411</v>
      </c>
      <c r="K235" s="53">
        <v>128.07881777</v>
      </c>
      <c r="L235" s="53">
        <v>125.65704275</v>
      </c>
      <c r="M235" s="53">
        <v>123.83248603</v>
      </c>
      <c r="N235" s="53">
        <v>125.51102688999998</v>
      </c>
      <c r="O235" s="53">
        <v>125.37982659999999</v>
      </c>
      <c r="P235" s="53">
        <v>125.29491583999999</v>
      </c>
      <c r="Q235" s="53">
        <v>126.47046161</v>
      </c>
      <c r="R235" s="53">
        <v>124.04498047</v>
      </c>
      <c r="S235" s="53">
        <v>123.91966606</v>
      </c>
      <c r="T235" s="53">
        <v>125.86476693000002</v>
      </c>
      <c r="U235" s="53">
        <v>126.39478783999999</v>
      </c>
      <c r="V235" s="53">
        <v>126.69423458999998</v>
      </c>
      <c r="W235" s="53">
        <v>126.139257</v>
      </c>
      <c r="X235" s="53">
        <v>129.66554604999999</v>
      </c>
      <c r="Y235" s="53">
        <v>135.72419392</v>
      </c>
    </row>
    <row r="236" spans="1:25" s="54" customFormat="1" ht="15.75" x14ac:dyDescent="0.3">
      <c r="A236" s="52" t="s">
        <v>154</v>
      </c>
      <c r="B236" s="53">
        <v>141.75859595</v>
      </c>
      <c r="C236" s="53">
        <v>147.35188921</v>
      </c>
      <c r="D236" s="53">
        <v>147.76684397</v>
      </c>
      <c r="E236" s="53">
        <v>149.07193237000001</v>
      </c>
      <c r="F236" s="53">
        <v>151.91698407999999</v>
      </c>
      <c r="G236" s="53">
        <v>150.78858557999999</v>
      </c>
      <c r="H236" s="53">
        <v>147.92680945999999</v>
      </c>
      <c r="I236" s="53">
        <v>141.16789609</v>
      </c>
      <c r="J236" s="53">
        <v>134.40467604</v>
      </c>
      <c r="K236" s="53">
        <v>130.23286834000001</v>
      </c>
      <c r="L236" s="53">
        <v>127.54830493</v>
      </c>
      <c r="M236" s="53">
        <v>125.56992957999999</v>
      </c>
      <c r="N236" s="53">
        <v>125.9544458</v>
      </c>
      <c r="O236" s="53">
        <v>125.77421975999999</v>
      </c>
      <c r="P236" s="53">
        <v>125.57029049999998</v>
      </c>
      <c r="Q236" s="53">
        <v>125.83168678000001</v>
      </c>
      <c r="R236" s="53">
        <v>125.09736329999998</v>
      </c>
      <c r="S236" s="53">
        <v>124.33654788</v>
      </c>
      <c r="T236" s="53">
        <v>126.88958136000001</v>
      </c>
      <c r="U236" s="53">
        <v>127.04281474000001</v>
      </c>
      <c r="V236" s="53">
        <v>125.97340109</v>
      </c>
      <c r="W236" s="53">
        <v>125.23833279999999</v>
      </c>
      <c r="X236" s="53">
        <v>129.06106622999999</v>
      </c>
      <c r="Y236" s="53">
        <v>134.92092043</v>
      </c>
    </row>
    <row r="237" spans="1:25" s="54" customFormat="1" ht="15.75" x14ac:dyDescent="0.3">
      <c r="A237" s="52" t="s">
        <v>155</v>
      </c>
      <c r="B237" s="53">
        <v>137.04323425999999</v>
      </c>
      <c r="C237" s="53">
        <v>141.44984113000001</v>
      </c>
      <c r="D237" s="53">
        <v>141.20631786999999</v>
      </c>
      <c r="E237" s="53">
        <v>139.59518969999999</v>
      </c>
      <c r="F237" s="53">
        <v>143.26431403999999</v>
      </c>
      <c r="G237" s="53">
        <v>143.49064623000001</v>
      </c>
      <c r="H237" s="53">
        <v>143.91392963000001</v>
      </c>
      <c r="I237" s="53">
        <v>142.19937368000001</v>
      </c>
      <c r="J237" s="53">
        <v>137.53623354000001</v>
      </c>
      <c r="K237" s="53">
        <v>131.10501246000001</v>
      </c>
      <c r="L237" s="53">
        <v>126.95523235</v>
      </c>
      <c r="M237" s="53">
        <v>124.99223283000001</v>
      </c>
      <c r="N237" s="53">
        <v>124.77401848</v>
      </c>
      <c r="O237" s="53">
        <v>125.40183530999998</v>
      </c>
      <c r="P237" s="53">
        <v>123.89901201000001</v>
      </c>
      <c r="Q237" s="53">
        <v>123.82610429</v>
      </c>
      <c r="R237" s="53">
        <v>125.72857563000001</v>
      </c>
      <c r="S237" s="53">
        <v>125.64945521000001</v>
      </c>
      <c r="T237" s="53">
        <v>125.87788605</v>
      </c>
      <c r="U237" s="53">
        <v>127.09482678000001</v>
      </c>
      <c r="V237" s="53">
        <v>127.28775482999998</v>
      </c>
      <c r="W237" s="53">
        <v>126.63678115999998</v>
      </c>
      <c r="X237" s="53">
        <v>130.41068222999999</v>
      </c>
      <c r="Y237" s="53">
        <v>135.46491971</v>
      </c>
    </row>
    <row r="238" spans="1:25" s="54" customFormat="1" ht="15.75" x14ac:dyDescent="0.3">
      <c r="A238" s="52" t="s">
        <v>156</v>
      </c>
      <c r="B238" s="53">
        <v>139.04632061999999</v>
      </c>
      <c r="C238" s="53">
        <v>143.23260966000001</v>
      </c>
      <c r="D238" s="53">
        <v>143.91270337</v>
      </c>
      <c r="E238" s="53">
        <v>146.94339649</v>
      </c>
      <c r="F238" s="53">
        <v>148.39722363000001</v>
      </c>
      <c r="G238" s="53">
        <v>147.43085601999999</v>
      </c>
      <c r="H238" s="53">
        <v>148.32877096999999</v>
      </c>
      <c r="I238" s="53">
        <v>139.45345295999999</v>
      </c>
      <c r="J238" s="53">
        <v>138.27876233000001</v>
      </c>
      <c r="K238" s="53">
        <v>131.87578377</v>
      </c>
      <c r="L238" s="53">
        <v>127.17380292</v>
      </c>
      <c r="M238" s="53">
        <v>127.22912286000002</v>
      </c>
      <c r="N238" s="53">
        <v>126.04636990000002</v>
      </c>
      <c r="O238" s="53">
        <v>126.63358725000002</v>
      </c>
      <c r="P238" s="53">
        <v>126.23435466999999</v>
      </c>
      <c r="Q238" s="53">
        <v>126.04935883999998</v>
      </c>
      <c r="R238" s="53">
        <v>127.376521</v>
      </c>
      <c r="S238" s="53">
        <v>127.18145125999999</v>
      </c>
      <c r="T238" s="53">
        <v>126.39207799000002</v>
      </c>
      <c r="U238" s="53">
        <v>126.23480653999999</v>
      </c>
      <c r="V238" s="53">
        <v>126.61826137000001</v>
      </c>
      <c r="W238" s="53">
        <v>126.50460706</v>
      </c>
      <c r="X238" s="53">
        <v>132.27313527000001</v>
      </c>
      <c r="Y238" s="53">
        <v>135.71027407</v>
      </c>
    </row>
    <row r="239" spans="1:25" s="54" customFormat="1" ht="15.75" x14ac:dyDescent="0.3">
      <c r="A239" s="52" t="s">
        <v>157</v>
      </c>
      <c r="B239" s="53">
        <v>151.77619407</v>
      </c>
      <c r="C239" s="53">
        <v>154.15260036999999</v>
      </c>
      <c r="D239" s="53">
        <v>156.54628056000001</v>
      </c>
      <c r="E239" s="53">
        <v>157.21262806999999</v>
      </c>
      <c r="F239" s="53">
        <v>161.16898004999999</v>
      </c>
      <c r="G239" s="53">
        <v>161.17437536</v>
      </c>
      <c r="H239" s="53">
        <v>162.68457594</v>
      </c>
      <c r="I239" s="53">
        <v>154.092816</v>
      </c>
      <c r="J239" s="53">
        <v>147.58637734999999</v>
      </c>
      <c r="K239" s="53">
        <v>143.52699436</v>
      </c>
      <c r="L239" s="53">
        <v>141.12763480000001</v>
      </c>
      <c r="M239" s="53">
        <v>140.04212752999999</v>
      </c>
      <c r="N239" s="53">
        <v>138.88993160000001</v>
      </c>
      <c r="O239" s="53">
        <v>139.53552751000001</v>
      </c>
      <c r="P239" s="53">
        <v>137.35947075999999</v>
      </c>
      <c r="Q239" s="53">
        <v>138.08620409</v>
      </c>
      <c r="R239" s="53">
        <v>140.12730277</v>
      </c>
      <c r="S239" s="53">
        <v>139.40839679999999</v>
      </c>
      <c r="T239" s="53">
        <v>139.56356138999999</v>
      </c>
      <c r="U239" s="53">
        <v>139.87465130000001</v>
      </c>
      <c r="V239" s="53">
        <v>140.0516044</v>
      </c>
      <c r="W239" s="53">
        <v>138.16344744</v>
      </c>
      <c r="X239" s="53">
        <v>143.51238602999999</v>
      </c>
      <c r="Y239" s="53">
        <v>149.39428681999999</v>
      </c>
    </row>
    <row r="240" spans="1:25" s="54" customFormat="1" ht="15.75" x14ac:dyDescent="0.3">
      <c r="A240" s="52" t="s">
        <v>158</v>
      </c>
      <c r="B240" s="53">
        <v>146.28534886</v>
      </c>
      <c r="C240" s="53">
        <v>152.80051834</v>
      </c>
      <c r="D240" s="53">
        <v>154.03013962</v>
      </c>
      <c r="E240" s="53">
        <v>153.38626388</v>
      </c>
      <c r="F240" s="53">
        <v>155.08137181000001</v>
      </c>
      <c r="G240" s="53">
        <v>154.38202559000001</v>
      </c>
      <c r="H240" s="53">
        <v>150.43332219000001</v>
      </c>
      <c r="I240" s="53">
        <v>144.86335205</v>
      </c>
      <c r="J240" s="53">
        <v>143.05637386000001</v>
      </c>
      <c r="K240" s="53">
        <v>137.46926642</v>
      </c>
      <c r="L240" s="53">
        <v>135.76175787</v>
      </c>
      <c r="M240" s="53">
        <v>134.95360353000001</v>
      </c>
      <c r="N240" s="53">
        <v>134.71064011000001</v>
      </c>
      <c r="O240" s="53">
        <v>133.93357684</v>
      </c>
      <c r="P240" s="53">
        <v>131.84564151000001</v>
      </c>
      <c r="Q240" s="53">
        <v>130.87401714000001</v>
      </c>
      <c r="R240" s="53">
        <v>132.09838833000001</v>
      </c>
      <c r="S240" s="53">
        <v>132.90453952999999</v>
      </c>
      <c r="T240" s="53">
        <v>133.15023070999999</v>
      </c>
      <c r="U240" s="53">
        <v>132.66973178000001</v>
      </c>
      <c r="V240" s="53">
        <v>132.94483507999999</v>
      </c>
      <c r="W240" s="53">
        <v>132.69826578000001</v>
      </c>
      <c r="X240" s="53">
        <v>137.18119408999999</v>
      </c>
      <c r="Y240" s="53">
        <v>143.05230370999999</v>
      </c>
    </row>
    <row r="241" spans="1:25" s="54" customFormat="1" ht="15.75" x14ac:dyDescent="0.3">
      <c r="A241" s="52" t="s">
        <v>159</v>
      </c>
      <c r="B241" s="53">
        <v>147.91895857</v>
      </c>
      <c r="C241" s="53">
        <v>152.42363757000001</v>
      </c>
      <c r="D241" s="53">
        <v>153.366601</v>
      </c>
      <c r="E241" s="53">
        <v>154.27082432</v>
      </c>
      <c r="F241" s="53">
        <v>157.07903099000001</v>
      </c>
      <c r="G241" s="53">
        <v>155.11609770000001</v>
      </c>
      <c r="H241" s="53">
        <v>153.39302008000001</v>
      </c>
      <c r="I241" s="53">
        <v>145.91102543</v>
      </c>
      <c r="J241" s="53">
        <v>137.68504791999999</v>
      </c>
      <c r="K241" s="53">
        <v>134.98873947000001</v>
      </c>
      <c r="L241" s="53">
        <v>133.41442942</v>
      </c>
      <c r="M241" s="53">
        <v>132.97767142000001</v>
      </c>
      <c r="N241" s="53">
        <v>132.08575537999999</v>
      </c>
      <c r="O241" s="53">
        <v>132.26733143000001</v>
      </c>
      <c r="P241" s="53">
        <v>130.47930359</v>
      </c>
      <c r="Q241" s="53">
        <v>130.98361331999999</v>
      </c>
      <c r="R241" s="53">
        <v>133.40713771</v>
      </c>
      <c r="S241" s="53">
        <v>133.82694637</v>
      </c>
      <c r="T241" s="53">
        <v>133.17609156</v>
      </c>
      <c r="U241" s="53">
        <v>133.55013821</v>
      </c>
      <c r="V241" s="53">
        <v>132.97720194999999</v>
      </c>
      <c r="W241" s="53">
        <v>132.71750037000001</v>
      </c>
      <c r="X241" s="53">
        <v>134.83324125999999</v>
      </c>
      <c r="Y241" s="53">
        <v>139.67093324000001</v>
      </c>
    </row>
    <row r="242" spans="1:25" s="54" customFormat="1" ht="15.75" x14ac:dyDescent="0.3">
      <c r="A242" s="52" t="s">
        <v>160</v>
      </c>
      <c r="B242" s="53">
        <v>142.05928144000001</v>
      </c>
      <c r="C242" s="53">
        <v>146.37042210000001</v>
      </c>
      <c r="D242" s="53">
        <v>146.68816111000001</v>
      </c>
      <c r="E242" s="53">
        <v>147.43961944</v>
      </c>
      <c r="F242" s="53">
        <v>150.20740902</v>
      </c>
      <c r="G242" s="53">
        <v>148.87162432</v>
      </c>
      <c r="H242" s="53">
        <v>144.1662608</v>
      </c>
      <c r="I242" s="53">
        <v>141.51345678999999</v>
      </c>
      <c r="J242" s="53">
        <v>134.98285225000001</v>
      </c>
      <c r="K242" s="53">
        <v>132.82238369999999</v>
      </c>
      <c r="L242" s="53">
        <v>133.08861051</v>
      </c>
      <c r="M242" s="53">
        <v>132.77254583999999</v>
      </c>
      <c r="N242" s="53">
        <v>132.46740402</v>
      </c>
      <c r="O242" s="53">
        <v>132.32192185</v>
      </c>
      <c r="P242" s="53">
        <v>130.36403769</v>
      </c>
      <c r="Q242" s="53">
        <v>131.72143474999999</v>
      </c>
      <c r="R242" s="53">
        <v>133.45036937</v>
      </c>
      <c r="S242" s="53">
        <v>133.23026887</v>
      </c>
      <c r="T242" s="53">
        <v>133.59927938999999</v>
      </c>
      <c r="U242" s="53">
        <v>133.64794903999999</v>
      </c>
      <c r="V242" s="53">
        <v>132.74059573</v>
      </c>
      <c r="W242" s="53">
        <v>130.66447310999999</v>
      </c>
      <c r="X242" s="53">
        <v>133.17295629</v>
      </c>
      <c r="Y242" s="53">
        <v>137.76733945999999</v>
      </c>
    </row>
    <row r="243" spans="1:25" s="54" customFormat="1" ht="15.75" x14ac:dyDescent="0.3">
      <c r="A243" s="52" t="s">
        <v>161</v>
      </c>
      <c r="B243" s="53">
        <v>150.99092662999999</v>
      </c>
      <c r="C243" s="53">
        <v>155.77941183999999</v>
      </c>
      <c r="D243" s="53">
        <v>154.91184358999999</v>
      </c>
      <c r="E243" s="53">
        <v>156.92546912</v>
      </c>
      <c r="F243" s="53">
        <v>158.05081486</v>
      </c>
      <c r="G243" s="53">
        <v>156.88704383999999</v>
      </c>
      <c r="H243" s="53">
        <v>154.58358299</v>
      </c>
      <c r="I243" s="53">
        <v>148.08896863000001</v>
      </c>
      <c r="J243" s="53">
        <v>140.98009886</v>
      </c>
      <c r="K243" s="53">
        <v>138.03683154999999</v>
      </c>
      <c r="L243" s="53">
        <v>137.62366040000001</v>
      </c>
      <c r="M243" s="53">
        <v>136.93997596</v>
      </c>
      <c r="N243" s="53">
        <v>138.11442443000001</v>
      </c>
      <c r="O243" s="53">
        <v>137.45984636</v>
      </c>
      <c r="P243" s="53">
        <v>136.00297954000001</v>
      </c>
      <c r="Q243" s="53">
        <v>134.12380827999999</v>
      </c>
      <c r="R243" s="53">
        <v>135.27716824999999</v>
      </c>
      <c r="S243" s="53">
        <v>135.55240072999999</v>
      </c>
      <c r="T243" s="53">
        <v>136.13067627999999</v>
      </c>
      <c r="U243" s="53">
        <v>136.36898524</v>
      </c>
      <c r="V243" s="53">
        <v>136.25410930999999</v>
      </c>
      <c r="W243" s="53">
        <v>136.46600853999999</v>
      </c>
      <c r="X243" s="53">
        <v>141.87188481999999</v>
      </c>
      <c r="Y243" s="53">
        <v>149.54150992000001</v>
      </c>
    </row>
    <row r="244" spans="1:25" s="54" customFormat="1" ht="15.75" x14ac:dyDescent="0.3">
      <c r="A244" s="52" t="s">
        <v>162</v>
      </c>
      <c r="B244" s="53">
        <v>142.42136829</v>
      </c>
      <c r="C244" s="53">
        <v>147.98436201000001</v>
      </c>
      <c r="D244" s="53">
        <v>149.75687449</v>
      </c>
      <c r="E244" s="53">
        <v>151.09182344999999</v>
      </c>
      <c r="F244" s="53">
        <v>153.83645737000001</v>
      </c>
      <c r="G244" s="53">
        <v>152.93047165999999</v>
      </c>
      <c r="H244" s="53">
        <v>153.21482076999999</v>
      </c>
      <c r="I244" s="53">
        <v>149.27015789999999</v>
      </c>
      <c r="J244" s="53">
        <v>142.48375820999999</v>
      </c>
      <c r="K244" s="53">
        <v>136.01963891</v>
      </c>
      <c r="L244" s="53">
        <v>132.58802525999999</v>
      </c>
      <c r="M244" s="53">
        <v>133.90333891</v>
      </c>
      <c r="N244" s="53">
        <v>132.79250250000001</v>
      </c>
      <c r="O244" s="53">
        <v>133.6803894</v>
      </c>
      <c r="P244" s="53">
        <v>132.62194296999999</v>
      </c>
      <c r="Q244" s="53">
        <v>132.92559238999999</v>
      </c>
      <c r="R244" s="53">
        <v>133.91772356000001</v>
      </c>
      <c r="S244" s="53">
        <v>133.88161306999999</v>
      </c>
      <c r="T244" s="53">
        <v>134.16950763</v>
      </c>
      <c r="U244" s="53">
        <v>134.48678572</v>
      </c>
      <c r="V244" s="53">
        <v>134.46691007999999</v>
      </c>
      <c r="W244" s="53">
        <v>134.19818373999999</v>
      </c>
      <c r="X244" s="53">
        <v>138.75391805000001</v>
      </c>
      <c r="Y244" s="53">
        <v>147.33399664000001</v>
      </c>
    </row>
    <row r="245" spans="1:25" s="54" customFormat="1" ht="15.75" x14ac:dyDescent="0.3">
      <c r="A245" s="52" t="s">
        <v>163</v>
      </c>
      <c r="B245" s="53">
        <v>156.68240743999999</v>
      </c>
      <c r="C245" s="53">
        <v>161.88331034000001</v>
      </c>
      <c r="D245" s="53">
        <v>162.11503643</v>
      </c>
      <c r="E245" s="53">
        <v>164.14016434000001</v>
      </c>
      <c r="F245" s="53">
        <v>166.1652133</v>
      </c>
      <c r="G245" s="53">
        <v>165.20126127</v>
      </c>
      <c r="H245" s="53">
        <v>164.56649052</v>
      </c>
      <c r="I245" s="53">
        <v>162.73538418000001</v>
      </c>
      <c r="J245" s="53">
        <v>154.92939158999999</v>
      </c>
      <c r="K245" s="53">
        <v>147.67090701999999</v>
      </c>
      <c r="L245" s="53">
        <v>144.22657974000001</v>
      </c>
      <c r="M245" s="53">
        <v>142.43361818</v>
      </c>
      <c r="N245" s="53">
        <v>141.86254389999999</v>
      </c>
      <c r="O245" s="53">
        <v>142.53205011</v>
      </c>
      <c r="P245" s="53">
        <v>140.58122538999999</v>
      </c>
      <c r="Q245" s="53">
        <v>140.77923023</v>
      </c>
      <c r="R245" s="53">
        <v>143.23829885000001</v>
      </c>
      <c r="S245" s="53">
        <v>143.2506333</v>
      </c>
      <c r="T245" s="53">
        <v>143.45662390000001</v>
      </c>
      <c r="U245" s="53">
        <v>143.31759855000001</v>
      </c>
      <c r="V245" s="53">
        <v>142.72178987999999</v>
      </c>
      <c r="W245" s="53">
        <v>142.07913400999999</v>
      </c>
      <c r="X245" s="53">
        <v>147.15174977999999</v>
      </c>
      <c r="Y245" s="53">
        <v>151.73934062999999</v>
      </c>
    </row>
    <row r="246" spans="1:25" s="54" customFormat="1" ht="15.75" x14ac:dyDescent="0.3">
      <c r="A246" s="52" t="s">
        <v>164</v>
      </c>
      <c r="B246" s="53">
        <v>149.02978684000001</v>
      </c>
      <c r="C246" s="53">
        <v>154.41507315999999</v>
      </c>
      <c r="D246" s="53">
        <v>154.47978512</v>
      </c>
      <c r="E246" s="53">
        <v>156.60447042000001</v>
      </c>
      <c r="F246" s="53">
        <v>159.11383520000001</v>
      </c>
      <c r="G246" s="53">
        <v>159.23076409000001</v>
      </c>
      <c r="H246" s="53">
        <v>161.70626229999999</v>
      </c>
      <c r="I246" s="53">
        <v>148.43994665</v>
      </c>
      <c r="J246" s="53">
        <v>140.34870157</v>
      </c>
      <c r="K246" s="53">
        <v>136.49996160000001</v>
      </c>
      <c r="L246" s="53">
        <v>133.01684319</v>
      </c>
      <c r="M246" s="53">
        <v>131.95727166</v>
      </c>
      <c r="N246" s="53">
        <v>131.70893459999999</v>
      </c>
      <c r="O246" s="53">
        <v>131.95698823999999</v>
      </c>
      <c r="P246" s="53">
        <v>129.44700748</v>
      </c>
      <c r="Q246" s="53">
        <v>131.05040613</v>
      </c>
      <c r="R246" s="53">
        <v>134.03588586999999</v>
      </c>
      <c r="S246" s="53">
        <v>133.3743676</v>
      </c>
      <c r="T246" s="53">
        <v>134.01875720000001</v>
      </c>
      <c r="U246" s="53">
        <v>135.27437545999999</v>
      </c>
      <c r="V246" s="53">
        <v>133.80325138000001</v>
      </c>
      <c r="W246" s="53">
        <v>133.64414151</v>
      </c>
      <c r="X246" s="53">
        <v>138.91308054999999</v>
      </c>
      <c r="Y246" s="53">
        <v>143.85429010999999</v>
      </c>
    </row>
    <row r="247" spans="1:25" s="54" customFormat="1" ht="15.75" x14ac:dyDescent="0.3">
      <c r="A247" s="52" t="s">
        <v>165</v>
      </c>
      <c r="B247" s="53">
        <v>143.28871805</v>
      </c>
      <c r="C247" s="53">
        <v>148.69820164000001</v>
      </c>
      <c r="D247" s="53">
        <v>148.81182615</v>
      </c>
      <c r="E247" s="53">
        <v>149.43146619000001</v>
      </c>
      <c r="F247" s="53">
        <v>149.42060316000001</v>
      </c>
      <c r="G247" s="53">
        <v>150.16742624</v>
      </c>
      <c r="H247" s="53">
        <v>148.59731689</v>
      </c>
      <c r="I247" s="53">
        <v>143.54907542000001</v>
      </c>
      <c r="J247" s="53">
        <v>135.64167945</v>
      </c>
      <c r="K247" s="53">
        <v>130.13134532000001</v>
      </c>
      <c r="L247" s="53">
        <v>127.28227481999998</v>
      </c>
      <c r="M247" s="53">
        <v>126.13775769999999</v>
      </c>
      <c r="N247" s="53">
        <v>126.39395570000001</v>
      </c>
      <c r="O247" s="53">
        <v>125.78847555999999</v>
      </c>
      <c r="P247" s="53">
        <v>124.91308947</v>
      </c>
      <c r="Q247" s="53">
        <v>125.32983110000001</v>
      </c>
      <c r="R247" s="53">
        <v>127.00887198999999</v>
      </c>
      <c r="S247" s="53">
        <v>127.55027407</v>
      </c>
      <c r="T247" s="53">
        <v>127.58046551999999</v>
      </c>
      <c r="U247" s="53">
        <v>127.44096167999999</v>
      </c>
      <c r="V247" s="53">
        <v>126.99205737</v>
      </c>
      <c r="W247" s="53">
        <v>126.76693453000001</v>
      </c>
      <c r="X247" s="53">
        <v>131.25080754999999</v>
      </c>
      <c r="Y247" s="53">
        <v>137.28532095</v>
      </c>
    </row>
    <row r="248" spans="1:25" s="54" customFormat="1" ht="15.75" x14ac:dyDescent="0.3">
      <c r="A248" s="52" t="s">
        <v>166</v>
      </c>
      <c r="B248" s="53">
        <v>143.83602687999999</v>
      </c>
      <c r="C248" s="53">
        <v>148.30491616</v>
      </c>
      <c r="D248" s="53">
        <v>148.52819122</v>
      </c>
      <c r="E248" s="53">
        <v>150.14991526</v>
      </c>
      <c r="F248" s="53">
        <v>153.10696274</v>
      </c>
      <c r="G248" s="53">
        <v>151.52884718999999</v>
      </c>
      <c r="H248" s="53">
        <v>149.68079564999999</v>
      </c>
      <c r="I248" s="53">
        <v>142.89811093</v>
      </c>
      <c r="J248" s="53">
        <v>137.13333725999999</v>
      </c>
      <c r="K248" s="53">
        <v>132.67962331999999</v>
      </c>
      <c r="L248" s="53">
        <v>130.24480912999999</v>
      </c>
      <c r="M248" s="53">
        <v>128.96338613</v>
      </c>
      <c r="N248" s="53">
        <v>129.59732217999999</v>
      </c>
      <c r="O248" s="53">
        <v>130.63783484000001</v>
      </c>
      <c r="P248" s="53">
        <v>128.51716746</v>
      </c>
      <c r="Q248" s="53">
        <v>129.15521361</v>
      </c>
      <c r="R248" s="53">
        <v>130.94241255</v>
      </c>
      <c r="S248" s="53">
        <v>129.75159101</v>
      </c>
      <c r="T248" s="53">
        <v>129.25380032000001</v>
      </c>
      <c r="U248" s="53">
        <v>129.43582771999999</v>
      </c>
      <c r="V248" s="53">
        <v>128.02928774</v>
      </c>
      <c r="W248" s="53">
        <v>128.67255409000001</v>
      </c>
      <c r="X248" s="53">
        <v>131.79348962</v>
      </c>
      <c r="Y248" s="53">
        <v>138.64022145000001</v>
      </c>
    </row>
    <row r="249" spans="1:25" s="54" customFormat="1" ht="15.75" x14ac:dyDescent="0.3">
      <c r="A249" s="52" t="s">
        <v>167</v>
      </c>
      <c r="B249" s="53">
        <v>144.19908647</v>
      </c>
      <c r="C249" s="53">
        <v>148.36404780000001</v>
      </c>
      <c r="D249" s="53">
        <v>148.71079578000001</v>
      </c>
      <c r="E249" s="53">
        <v>149.88006797</v>
      </c>
      <c r="F249" s="53">
        <v>147.28655802</v>
      </c>
      <c r="G249" s="53">
        <v>148.46275664999999</v>
      </c>
      <c r="H249" s="53">
        <v>144.81413527999999</v>
      </c>
      <c r="I249" s="53">
        <v>141.82455542</v>
      </c>
      <c r="J249" s="53">
        <v>135.77989113999999</v>
      </c>
      <c r="K249" s="53">
        <v>131.08444133</v>
      </c>
      <c r="L249" s="53">
        <v>129.38993947</v>
      </c>
      <c r="M249" s="53">
        <v>128.37868116999999</v>
      </c>
      <c r="N249" s="53">
        <v>128.84258797999999</v>
      </c>
      <c r="O249" s="53">
        <v>128.97970416000001</v>
      </c>
      <c r="P249" s="53">
        <v>127.67509699999999</v>
      </c>
      <c r="Q249" s="53">
        <v>128.66804471</v>
      </c>
      <c r="R249" s="53">
        <v>130.39414911</v>
      </c>
      <c r="S249" s="53">
        <v>130.11668281999999</v>
      </c>
      <c r="T249" s="53">
        <v>130.08615201999999</v>
      </c>
      <c r="U249" s="53">
        <v>129.90754385</v>
      </c>
      <c r="V249" s="53">
        <v>128.83771856999999</v>
      </c>
      <c r="W249" s="53">
        <v>129.10709238000001</v>
      </c>
      <c r="X249" s="53">
        <v>133.41214303999999</v>
      </c>
      <c r="Y249" s="53">
        <v>139.65918192000001</v>
      </c>
    </row>
    <row r="250" spans="1:25" ht="11.25" customHeight="1" x14ac:dyDescent="0.2"/>
    <row r="251" spans="1:25" ht="11.25" customHeight="1" x14ac:dyDescent="0.2">
      <c r="A251" s="236"/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 t="s">
        <v>128</v>
      </c>
      <c r="O251" s="236"/>
      <c r="P251" s="236"/>
      <c r="Q251" s="236"/>
    </row>
    <row r="252" spans="1:25" ht="11.25" customHeight="1" x14ac:dyDescent="0.2">
      <c r="A252" s="237" t="s">
        <v>129</v>
      </c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8">
        <v>3.2547145500000001</v>
      </c>
      <c r="O252" s="238"/>
      <c r="P252" s="238"/>
      <c r="Q252" s="238"/>
    </row>
    <row r="253" spans="1:25" ht="24" customHeight="1" x14ac:dyDescent="0.2">
      <c r="A253" s="239" t="s">
        <v>130</v>
      </c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40">
        <v>3.2547145500000001</v>
      </c>
      <c r="O253" s="240"/>
      <c r="P253" s="240"/>
      <c r="Q253" s="240"/>
    </row>
    <row r="254" spans="1:25" ht="11.25" customHeight="1" x14ac:dyDescent="0.2"/>
    <row r="255" spans="1:25" ht="15" x14ac:dyDescent="0.25">
      <c r="A255" s="59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640897.45489151124</v>
      </c>
      <c r="N257" s="165"/>
      <c r="O257" s="165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640897.45489151124</v>
      </c>
      <c r="N258" s="168"/>
      <c r="O258" s="168"/>
    </row>
    <row r="261" spans="1:25" ht="24" customHeight="1" x14ac:dyDescent="0.2">
      <c r="A261" s="230" t="s">
        <v>131</v>
      </c>
      <c r="B261" s="230"/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</row>
    <row r="262" spans="1:25" ht="24" customHeight="1" x14ac:dyDescent="0.2">
      <c r="A262" s="225" t="s">
        <v>64</v>
      </c>
      <c r="B262" s="225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</row>
    <row r="263" spans="1:25" ht="24" customHeight="1" x14ac:dyDescent="0.2">
      <c r="A263" s="225" t="s">
        <v>65</v>
      </c>
      <c r="B263" s="225"/>
      <c r="C263" s="225"/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</row>
    <row r="264" spans="1:25" ht="24" customHeight="1" x14ac:dyDescent="0.2">
      <c r="A264" s="225" t="s">
        <v>66</v>
      </c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</row>
    <row r="265" spans="1:25" ht="24" customHeight="1" x14ac:dyDescent="0.2">
      <c r="A265" s="225" t="s">
        <v>105</v>
      </c>
      <c r="B265" s="225"/>
      <c r="C265" s="225"/>
      <c r="D265" s="225"/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</row>
    <row r="266" spans="1:25" ht="24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spans="1:25" ht="13.5" customHeight="1" x14ac:dyDescent="0.2">
      <c r="A267" s="231" t="s">
        <v>68</v>
      </c>
      <c r="B267" s="231"/>
      <c r="C267" s="231"/>
      <c r="D267" s="231"/>
      <c r="E267" s="231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31"/>
    </row>
    <row r="268" spans="1:25" s="62" customFormat="1" ht="13.5" customHeight="1" x14ac:dyDescent="0.25">
      <c r="A268" s="241" t="s">
        <v>69</v>
      </c>
      <c r="B268" s="232" t="s">
        <v>70</v>
      </c>
      <c r="C268" s="243"/>
      <c r="D268" s="243"/>
      <c r="E268" s="243"/>
      <c r="F268" s="243"/>
      <c r="G268" s="243"/>
      <c r="H268" s="243"/>
      <c r="I268" s="243"/>
      <c r="J268" s="243"/>
      <c r="K268" s="243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  <c r="X268" s="243"/>
      <c r="Y268" s="244"/>
    </row>
    <row r="269" spans="1:25" s="62" customFormat="1" ht="15.75" customHeight="1" x14ac:dyDescent="0.25">
      <c r="A269" s="242"/>
      <c r="B269" s="108" t="s">
        <v>71</v>
      </c>
      <c r="C269" s="109" t="s">
        <v>72</v>
      </c>
      <c r="D269" s="110" t="s">
        <v>73</v>
      </c>
      <c r="E269" s="109" t="s">
        <v>74</v>
      </c>
      <c r="F269" s="109" t="s">
        <v>75</v>
      </c>
      <c r="G269" s="109" t="s">
        <v>76</v>
      </c>
      <c r="H269" s="109" t="s">
        <v>77</v>
      </c>
      <c r="I269" s="109" t="s">
        <v>78</v>
      </c>
      <c r="J269" s="109" t="s">
        <v>79</v>
      </c>
      <c r="K269" s="108" t="s">
        <v>80</v>
      </c>
      <c r="L269" s="109" t="s">
        <v>81</v>
      </c>
      <c r="M269" s="111" t="s">
        <v>82</v>
      </c>
      <c r="N269" s="108" t="s">
        <v>83</v>
      </c>
      <c r="O269" s="109" t="s">
        <v>84</v>
      </c>
      <c r="P269" s="111" t="s">
        <v>85</v>
      </c>
      <c r="Q269" s="110" t="s">
        <v>86</v>
      </c>
      <c r="R269" s="109" t="s">
        <v>87</v>
      </c>
      <c r="S269" s="110" t="s">
        <v>88</v>
      </c>
      <c r="T269" s="109" t="s">
        <v>89</v>
      </c>
      <c r="U269" s="110" t="s">
        <v>90</v>
      </c>
      <c r="V269" s="109" t="s">
        <v>91</v>
      </c>
      <c r="W269" s="110" t="s">
        <v>92</v>
      </c>
      <c r="X269" s="109" t="s">
        <v>93</v>
      </c>
      <c r="Y269" s="109" t="s">
        <v>94</v>
      </c>
    </row>
    <row r="270" spans="1:25" s="23" customFormat="1" ht="15" customHeight="1" x14ac:dyDescent="0.2">
      <c r="A270" s="50" t="s">
        <v>137</v>
      </c>
      <c r="B270" s="60">
        <v>2379.0060106400001</v>
      </c>
      <c r="C270" s="60">
        <v>2538.0185740300003</v>
      </c>
      <c r="D270" s="60">
        <v>2566.1364351500001</v>
      </c>
      <c r="E270" s="60">
        <v>2607.74514593</v>
      </c>
      <c r="F270" s="60">
        <v>2617.2903135400002</v>
      </c>
      <c r="G270" s="60">
        <v>2611.4801608400003</v>
      </c>
      <c r="H270" s="60">
        <v>2561.9543195400001</v>
      </c>
      <c r="I270" s="60">
        <v>2428.30662919</v>
      </c>
      <c r="J270" s="60">
        <v>2286.43662339</v>
      </c>
      <c r="K270" s="60">
        <v>2274.7202767500003</v>
      </c>
      <c r="L270" s="60">
        <v>2226.30179993</v>
      </c>
      <c r="M270" s="60">
        <v>2202.5001357000001</v>
      </c>
      <c r="N270" s="60">
        <v>2211.0340030699999</v>
      </c>
      <c r="O270" s="60">
        <v>2202.7441949399999</v>
      </c>
      <c r="P270" s="60">
        <v>2189.89035113</v>
      </c>
      <c r="Q270" s="60">
        <v>2163.9611155000002</v>
      </c>
      <c r="R270" s="60">
        <v>2170.8221482500003</v>
      </c>
      <c r="S270" s="60">
        <v>2170.94112709</v>
      </c>
      <c r="T270" s="60">
        <v>2197.9417196100003</v>
      </c>
      <c r="U270" s="60">
        <v>2201.8662987799999</v>
      </c>
      <c r="V270" s="60">
        <v>2210.68913342</v>
      </c>
      <c r="W270" s="60">
        <v>2197.4870749299998</v>
      </c>
      <c r="X270" s="60">
        <v>2269.3373593000001</v>
      </c>
      <c r="Y270" s="60">
        <v>2349.1271012300003</v>
      </c>
    </row>
    <row r="271" spans="1:25" s="54" customFormat="1" ht="15.75" x14ac:dyDescent="0.3">
      <c r="A271" s="52" t="s">
        <v>138</v>
      </c>
      <c r="B271" s="53">
        <v>2327.5127167800001</v>
      </c>
      <c r="C271" s="53">
        <v>2408.4712813599999</v>
      </c>
      <c r="D271" s="53">
        <v>2478.2192513500004</v>
      </c>
      <c r="E271" s="53">
        <v>2549.8196556299999</v>
      </c>
      <c r="F271" s="53">
        <v>2578.32616465</v>
      </c>
      <c r="G271" s="53">
        <v>2558.51863164</v>
      </c>
      <c r="H271" s="53">
        <v>2500.2895034800003</v>
      </c>
      <c r="I271" s="53">
        <v>2385.2620503500002</v>
      </c>
      <c r="J271" s="53">
        <v>2278.9790672999998</v>
      </c>
      <c r="K271" s="53">
        <v>2271.3053047499998</v>
      </c>
      <c r="L271" s="53">
        <v>2247.9289041399998</v>
      </c>
      <c r="M271" s="53">
        <v>2221.7389236500003</v>
      </c>
      <c r="N271" s="53">
        <v>2199.9756443000001</v>
      </c>
      <c r="O271" s="53">
        <v>2097.71691186</v>
      </c>
      <c r="P271" s="53">
        <v>2148.0987003099999</v>
      </c>
      <c r="Q271" s="53">
        <v>2165.9987890000002</v>
      </c>
      <c r="R271" s="53">
        <v>2184.23024536</v>
      </c>
      <c r="S271" s="53">
        <v>2191.9205662100003</v>
      </c>
      <c r="T271" s="53">
        <v>2214.2569761899999</v>
      </c>
      <c r="U271" s="53">
        <v>2227.5035112</v>
      </c>
      <c r="V271" s="53">
        <v>2254.0980823899999</v>
      </c>
      <c r="W271" s="53">
        <v>2231.8108459499999</v>
      </c>
      <c r="X271" s="53">
        <v>2220.9284344300004</v>
      </c>
      <c r="Y271" s="53">
        <v>2295.3345984699999</v>
      </c>
    </row>
    <row r="272" spans="1:25" s="54" customFormat="1" ht="15.75" x14ac:dyDescent="0.3">
      <c r="A272" s="52" t="s">
        <v>139</v>
      </c>
      <c r="B272" s="53">
        <v>2450.49829353</v>
      </c>
      <c r="C272" s="53">
        <v>2529.9176393300004</v>
      </c>
      <c r="D272" s="53">
        <v>2530.3807555800004</v>
      </c>
      <c r="E272" s="53">
        <v>2555.5122071699998</v>
      </c>
      <c r="F272" s="53">
        <v>2549.93704557</v>
      </c>
      <c r="G272" s="53">
        <v>2555.7198283500002</v>
      </c>
      <c r="H272" s="53">
        <v>2509.8711788400001</v>
      </c>
      <c r="I272" s="53">
        <v>2426.6803994299999</v>
      </c>
      <c r="J272" s="53">
        <v>2310.4402984799999</v>
      </c>
      <c r="K272" s="53">
        <v>2305.21854734</v>
      </c>
      <c r="L272" s="53">
        <v>2272.3877033799999</v>
      </c>
      <c r="M272" s="53">
        <v>2253.4844441599998</v>
      </c>
      <c r="N272" s="53">
        <v>2259.6877739299998</v>
      </c>
      <c r="O272" s="53">
        <v>2256.5272052600003</v>
      </c>
      <c r="P272" s="53">
        <v>2253.0827241699999</v>
      </c>
      <c r="Q272" s="53">
        <v>2260.5059045400003</v>
      </c>
      <c r="R272" s="53">
        <v>2266.0890282600003</v>
      </c>
      <c r="S272" s="53">
        <v>2259.6575827199999</v>
      </c>
      <c r="T272" s="53">
        <v>2287.7419592900001</v>
      </c>
      <c r="U272" s="53">
        <v>2302.2553861799997</v>
      </c>
      <c r="V272" s="53">
        <v>2301.4295607499998</v>
      </c>
      <c r="W272" s="53">
        <v>2268.6263570900001</v>
      </c>
      <c r="X272" s="53">
        <v>2337.2675794300003</v>
      </c>
      <c r="Y272" s="53">
        <v>2467.0810885400001</v>
      </c>
    </row>
    <row r="273" spans="1:25" s="54" customFormat="1" ht="15.75" x14ac:dyDescent="0.3">
      <c r="A273" s="52" t="s">
        <v>140</v>
      </c>
      <c r="B273" s="53">
        <v>2502.8861690200001</v>
      </c>
      <c r="C273" s="53">
        <v>2597.3961218100003</v>
      </c>
      <c r="D273" s="53">
        <v>2587.93016751</v>
      </c>
      <c r="E273" s="53">
        <v>2649.0660231000002</v>
      </c>
      <c r="F273" s="53">
        <v>2644.4036418800001</v>
      </c>
      <c r="G273" s="53">
        <v>2644.2553223</v>
      </c>
      <c r="H273" s="53">
        <v>2577.4464962399998</v>
      </c>
      <c r="I273" s="53">
        <v>2474.1319323100001</v>
      </c>
      <c r="J273" s="53">
        <v>2358.9215592299997</v>
      </c>
      <c r="K273" s="53">
        <v>2316.8527076299997</v>
      </c>
      <c r="L273" s="53">
        <v>2261.8250264600001</v>
      </c>
      <c r="M273" s="53">
        <v>2250.6327947300001</v>
      </c>
      <c r="N273" s="53">
        <v>2245.3871807200003</v>
      </c>
      <c r="O273" s="53">
        <v>2214.4994821199998</v>
      </c>
      <c r="P273" s="53">
        <v>2200.4702012899997</v>
      </c>
      <c r="Q273" s="53">
        <v>2209.0483400800003</v>
      </c>
      <c r="R273" s="53">
        <v>2226.9587076600001</v>
      </c>
      <c r="S273" s="53">
        <v>2204.8087244899998</v>
      </c>
      <c r="T273" s="53">
        <v>2223.9968682899998</v>
      </c>
      <c r="U273" s="53">
        <v>2235.5697121499998</v>
      </c>
      <c r="V273" s="53">
        <v>2242.9264638200002</v>
      </c>
      <c r="W273" s="53">
        <v>2220.49678868</v>
      </c>
      <c r="X273" s="53">
        <v>2285.76655282</v>
      </c>
      <c r="Y273" s="53">
        <v>2509.0489800200003</v>
      </c>
    </row>
    <row r="274" spans="1:25" s="54" customFormat="1" ht="15.75" x14ac:dyDescent="0.3">
      <c r="A274" s="52" t="s">
        <v>141</v>
      </c>
      <c r="B274" s="53">
        <v>2394.0456424200001</v>
      </c>
      <c r="C274" s="53">
        <v>2448.0898313899997</v>
      </c>
      <c r="D274" s="53">
        <v>2494.7514215400001</v>
      </c>
      <c r="E274" s="53">
        <v>2538.6893373100002</v>
      </c>
      <c r="F274" s="53">
        <v>2543.54858233</v>
      </c>
      <c r="G274" s="53">
        <v>2537.9678678499999</v>
      </c>
      <c r="H274" s="53">
        <v>2517.33107539</v>
      </c>
      <c r="I274" s="53">
        <v>2425.9306926500003</v>
      </c>
      <c r="J274" s="53">
        <v>2323.8709048800001</v>
      </c>
      <c r="K274" s="53">
        <v>2249.2002292300003</v>
      </c>
      <c r="L274" s="53">
        <v>2187.1075007899999</v>
      </c>
      <c r="M274" s="53">
        <v>2145.6863121200004</v>
      </c>
      <c r="N274" s="53">
        <v>2140.79723818</v>
      </c>
      <c r="O274" s="53">
        <v>2147.3030323000003</v>
      </c>
      <c r="P274" s="53">
        <v>2156.9201510000003</v>
      </c>
      <c r="Q274" s="53">
        <v>2167.6030173099998</v>
      </c>
      <c r="R274" s="53">
        <v>2164.8269480999998</v>
      </c>
      <c r="S274" s="53">
        <v>2141.46511435</v>
      </c>
      <c r="T274" s="53">
        <v>2157.3805448900002</v>
      </c>
      <c r="U274" s="53">
        <v>2171.6434113599998</v>
      </c>
      <c r="V274" s="53">
        <v>2182.3968038399998</v>
      </c>
      <c r="W274" s="53">
        <v>2157.0413809900001</v>
      </c>
      <c r="X274" s="53">
        <v>2208.7293639</v>
      </c>
      <c r="Y274" s="53">
        <v>2276.18927704</v>
      </c>
    </row>
    <row r="275" spans="1:25" s="54" customFormat="1" ht="15.75" x14ac:dyDescent="0.3">
      <c r="A275" s="52" t="s">
        <v>142</v>
      </c>
      <c r="B275" s="53">
        <v>2359.45866806</v>
      </c>
      <c r="C275" s="53">
        <v>2364.5278196500003</v>
      </c>
      <c r="D275" s="53">
        <v>2405.0191071300001</v>
      </c>
      <c r="E275" s="53">
        <v>2495.8323995000001</v>
      </c>
      <c r="F275" s="53">
        <v>2512.3879424000002</v>
      </c>
      <c r="G275" s="53">
        <v>2445.59081401</v>
      </c>
      <c r="H275" s="53">
        <v>2494.6945465899998</v>
      </c>
      <c r="I275" s="53">
        <v>2424.9916933599998</v>
      </c>
      <c r="J275" s="53">
        <v>2369.0211290300003</v>
      </c>
      <c r="K275" s="53">
        <v>2270.1837689599997</v>
      </c>
      <c r="L275" s="53">
        <v>2201.9991757400003</v>
      </c>
      <c r="M275" s="53">
        <v>2167.02531731</v>
      </c>
      <c r="N275" s="53">
        <v>2154.7149775799999</v>
      </c>
      <c r="O275" s="53">
        <v>2180.90756401</v>
      </c>
      <c r="P275" s="53">
        <v>2180.0773405800001</v>
      </c>
      <c r="Q275" s="53">
        <v>2189.0637989300003</v>
      </c>
      <c r="R275" s="53">
        <v>2172.4667722599997</v>
      </c>
      <c r="S275" s="53">
        <v>2152.8497893900003</v>
      </c>
      <c r="T275" s="53">
        <v>2167.90840643</v>
      </c>
      <c r="U275" s="53">
        <v>2174.6111905600001</v>
      </c>
      <c r="V275" s="53">
        <v>2178.7201690500001</v>
      </c>
      <c r="W275" s="53">
        <v>2159.7645544300003</v>
      </c>
      <c r="X275" s="53">
        <v>2217.7612223699998</v>
      </c>
      <c r="Y275" s="53">
        <v>2299.6685860699999</v>
      </c>
    </row>
    <row r="276" spans="1:25" s="54" customFormat="1" ht="15.75" x14ac:dyDescent="0.3">
      <c r="A276" s="52" t="s">
        <v>143</v>
      </c>
      <c r="B276" s="53">
        <v>2306.99690405</v>
      </c>
      <c r="C276" s="53">
        <v>2405.0221004200002</v>
      </c>
      <c r="D276" s="53">
        <v>2440.53985354</v>
      </c>
      <c r="E276" s="53">
        <v>2489.2615818499999</v>
      </c>
      <c r="F276" s="53">
        <v>2487.8071315699999</v>
      </c>
      <c r="G276" s="53">
        <v>2495.6562566600001</v>
      </c>
      <c r="H276" s="53">
        <v>2541.41817541</v>
      </c>
      <c r="I276" s="53">
        <v>2333.4926638500001</v>
      </c>
      <c r="J276" s="53">
        <v>2225.8469100399998</v>
      </c>
      <c r="K276" s="53">
        <v>2172.1770158999998</v>
      </c>
      <c r="L276" s="53">
        <v>2117.2499007300003</v>
      </c>
      <c r="M276" s="53">
        <v>2090.5696923200003</v>
      </c>
      <c r="N276" s="53">
        <v>2090.7857830600001</v>
      </c>
      <c r="O276" s="53">
        <v>2094.9814508700001</v>
      </c>
      <c r="P276" s="53">
        <v>2097.36125322</v>
      </c>
      <c r="Q276" s="53">
        <v>2103.3126884900003</v>
      </c>
      <c r="R276" s="53">
        <v>2109.7011758500003</v>
      </c>
      <c r="S276" s="53">
        <v>2093.62200037</v>
      </c>
      <c r="T276" s="53">
        <v>2102.8789461300003</v>
      </c>
      <c r="U276" s="53">
        <v>2103.62192938</v>
      </c>
      <c r="V276" s="53">
        <v>2113.93386212</v>
      </c>
      <c r="W276" s="53">
        <v>2090.5710431100001</v>
      </c>
      <c r="X276" s="53">
        <v>2152.9695962300002</v>
      </c>
      <c r="Y276" s="53">
        <v>2240.7999957100001</v>
      </c>
    </row>
    <row r="277" spans="1:25" s="54" customFormat="1" ht="15.75" x14ac:dyDescent="0.3">
      <c r="A277" s="52" t="s">
        <v>144</v>
      </c>
      <c r="B277" s="53">
        <v>2292.6850474600001</v>
      </c>
      <c r="C277" s="53">
        <v>2394.2000041000001</v>
      </c>
      <c r="D277" s="53">
        <v>2417.1931090899998</v>
      </c>
      <c r="E277" s="53">
        <v>2469.6413405200001</v>
      </c>
      <c r="F277" s="53">
        <v>2486.3754262900002</v>
      </c>
      <c r="G277" s="53">
        <v>2461.6508979099999</v>
      </c>
      <c r="H277" s="53">
        <v>2439.7025463300001</v>
      </c>
      <c r="I277" s="53">
        <v>2360.3080362600003</v>
      </c>
      <c r="J277" s="53">
        <v>2319.1586317400001</v>
      </c>
      <c r="K277" s="53">
        <v>2246.8119333599998</v>
      </c>
      <c r="L277" s="53">
        <v>2201.0431009100002</v>
      </c>
      <c r="M277" s="53">
        <v>2179.1767903700002</v>
      </c>
      <c r="N277" s="53">
        <v>2172.3285093700001</v>
      </c>
      <c r="O277" s="53">
        <v>2169.3794543900003</v>
      </c>
      <c r="P277" s="53">
        <v>2168.34366641</v>
      </c>
      <c r="Q277" s="53">
        <v>2163.7926054600002</v>
      </c>
      <c r="R277" s="53">
        <v>2145.2515027999998</v>
      </c>
      <c r="S277" s="53">
        <v>2149.47850784</v>
      </c>
      <c r="T277" s="53">
        <v>2198.6224373699997</v>
      </c>
      <c r="U277" s="53">
        <v>2192.2840534100001</v>
      </c>
      <c r="V277" s="53">
        <v>2194.6040847100003</v>
      </c>
      <c r="W277" s="53">
        <v>2172.43560996</v>
      </c>
      <c r="X277" s="53">
        <v>2228.9960057099997</v>
      </c>
      <c r="Y277" s="53">
        <v>2325.8030119699997</v>
      </c>
    </row>
    <row r="278" spans="1:25" s="54" customFormat="1" ht="15.75" x14ac:dyDescent="0.3">
      <c r="A278" s="52" t="s">
        <v>145</v>
      </c>
      <c r="B278" s="53">
        <v>2407.5322817200004</v>
      </c>
      <c r="C278" s="53">
        <v>2516.3380500800004</v>
      </c>
      <c r="D278" s="53">
        <v>2587.73052671</v>
      </c>
      <c r="E278" s="53">
        <v>2614.9063988799999</v>
      </c>
      <c r="F278" s="53">
        <v>2635.1610346899997</v>
      </c>
      <c r="G278" s="53">
        <v>2639.91697828</v>
      </c>
      <c r="H278" s="53">
        <v>2590.9834520599998</v>
      </c>
      <c r="I278" s="53">
        <v>2494.5994967500001</v>
      </c>
      <c r="J278" s="53">
        <v>2425.73030307</v>
      </c>
      <c r="K278" s="53">
        <v>2353.54524687</v>
      </c>
      <c r="L278" s="53">
        <v>2304.81968246</v>
      </c>
      <c r="M278" s="53">
        <v>2319.3475284300002</v>
      </c>
      <c r="N278" s="53">
        <v>2334.00070147</v>
      </c>
      <c r="O278" s="53">
        <v>2345.45722905</v>
      </c>
      <c r="P278" s="53">
        <v>2337.3253200899999</v>
      </c>
      <c r="Q278" s="53">
        <v>2306.3147973200003</v>
      </c>
      <c r="R278" s="53">
        <v>2283.84121263</v>
      </c>
      <c r="S278" s="53">
        <v>2281.98268418</v>
      </c>
      <c r="T278" s="53">
        <v>2315.4350933400001</v>
      </c>
      <c r="U278" s="53">
        <v>2319.2530527899999</v>
      </c>
      <c r="V278" s="53">
        <v>2321.29090524</v>
      </c>
      <c r="W278" s="53">
        <v>2319.2498098699998</v>
      </c>
      <c r="X278" s="53">
        <v>2373.66654126</v>
      </c>
      <c r="Y278" s="53">
        <v>2455.01434483</v>
      </c>
    </row>
    <row r="279" spans="1:25" s="54" customFormat="1" ht="15.75" x14ac:dyDescent="0.3">
      <c r="A279" s="52" t="s">
        <v>146</v>
      </c>
      <c r="B279" s="53">
        <v>2639.37205077</v>
      </c>
      <c r="C279" s="53">
        <v>2718.7138876099998</v>
      </c>
      <c r="D279" s="53">
        <v>2624.1876931100001</v>
      </c>
      <c r="E279" s="53">
        <v>2747.6176167600001</v>
      </c>
      <c r="F279" s="53">
        <v>2788.5225187000001</v>
      </c>
      <c r="G279" s="53">
        <v>2766.6764776700002</v>
      </c>
      <c r="H279" s="53">
        <v>2711.9863985399998</v>
      </c>
      <c r="I279" s="53">
        <v>2611.5317029299999</v>
      </c>
      <c r="J279" s="53">
        <v>2521.7817684900001</v>
      </c>
      <c r="K279" s="53">
        <v>2471.8001762399999</v>
      </c>
      <c r="L279" s="53">
        <v>2418.1142618900003</v>
      </c>
      <c r="M279" s="53">
        <v>2399.8552999000003</v>
      </c>
      <c r="N279" s="53">
        <v>2401.4709459800001</v>
      </c>
      <c r="O279" s="53">
        <v>2406.2911961899999</v>
      </c>
      <c r="P279" s="53">
        <v>2396.9230939500003</v>
      </c>
      <c r="Q279" s="53">
        <v>2418.4218138400001</v>
      </c>
      <c r="R279" s="53">
        <v>2367.8656002400003</v>
      </c>
      <c r="S279" s="53">
        <v>2360.81956906</v>
      </c>
      <c r="T279" s="53">
        <v>2404.5440335900003</v>
      </c>
      <c r="U279" s="53">
        <v>2408.7971046100001</v>
      </c>
      <c r="V279" s="53">
        <v>2398.5864186099998</v>
      </c>
      <c r="W279" s="53">
        <v>2375.7566574299999</v>
      </c>
      <c r="X279" s="53">
        <v>2456.11126027</v>
      </c>
      <c r="Y279" s="53">
        <v>2574.0566318900001</v>
      </c>
    </row>
    <row r="280" spans="1:25" s="54" customFormat="1" ht="15.75" x14ac:dyDescent="0.3">
      <c r="A280" s="52" t="s">
        <v>147</v>
      </c>
      <c r="B280" s="53">
        <v>2548.7791819599997</v>
      </c>
      <c r="C280" s="53">
        <v>2624.1556879600003</v>
      </c>
      <c r="D280" s="53">
        <v>2615.5681680799999</v>
      </c>
      <c r="E280" s="53">
        <v>2646.7270773999999</v>
      </c>
      <c r="F280" s="53">
        <v>2712.2573145200004</v>
      </c>
      <c r="G280" s="53">
        <v>2691.5672779400002</v>
      </c>
      <c r="H280" s="53">
        <v>2638.0918453100003</v>
      </c>
      <c r="I280" s="53">
        <v>2502.7062486300001</v>
      </c>
      <c r="J280" s="53">
        <v>2421.3751683299997</v>
      </c>
      <c r="K280" s="53">
        <v>2339.2666284500001</v>
      </c>
      <c r="L280" s="53">
        <v>2287.5669195700002</v>
      </c>
      <c r="M280" s="53">
        <v>2259.7786053500004</v>
      </c>
      <c r="N280" s="53">
        <v>2269.60982229</v>
      </c>
      <c r="O280" s="53">
        <v>2253.1195833100001</v>
      </c>
      <c r="P280" s="53">
        <v>2249.5280185700003</v>
      </c>
      <c r="Q280" s="53">
        <v>2265.7108084900001</v>
      </c>
      <c r="R280" s="53">
        <v>2274.0056024300002</v>
      </c>
      <c r="S280" s="53">
        <v>2270.4972476000003</v>
      </c>
      <c r="T280" s="53">
        <v>2348.9554523799998</v>
      </c>
      <c r="U280" s="53">
        <v>2343.1012690500002</v>
      </c>
      <c r="V280" s="53">
        <v>2334.2776156999998</v>
      </c>
      <c r="W280" s="53">
        <v>2330.9977002099999</v>
      </c>
      <c r="X280" s="53">
        <v>2419.5767720399999</v>
      </c>
      <c r="Y280" s="53">
        <v>2582.4523304900003</v>
      </c>
    </row>
    <row r="281" spans="1:25" s="54" customFormat="1" ht="15.75" x14ac:dyDescent="0.3">
      <c r="A281" s="52" t="s">
        <v>148</v>
      </c>
      <c r="B281" s="53">
        <v>2525.4476591900002</v>
      </c>
      <c r="C281" s="53">
        <v>2471.1982684</v>
      </c>
      <c r="D281" s="53">
        <v>2460.0049614</v>
      </c>
      <c r="E281" s="53">
        <v>2505.5566249499998</v>
      </c>
      <c r="F281" s="53">
        <v>2517.71803568</v>
      </c>
      <c r="G281" s="53">
        <v>2504.9828890999997</v>
      </c>
      <c r="H281" s="53">
        <v>2503.4720650600002</v>
      </c>
      <c r="I281" s="53">
        <v>2444.27051863</v>
      </c>
      <c r="J281" s="53">
        <v>2338.04581203</v>
      </c>
      <c r="K281" s="53">
        <v>2245.73846572</v>
      </c>
      <c r="L281" s="53">
        <v>2186.1749463200003</v>
      </c>
      <c r="M281" s="53">
        <v>2151.9956988200001</v>
      </c>
      <c r="N281" s="53">
        <v>2139.2458622300001</v>
      </c>
      <c r="O281" s="53">
        <v>2155.8805619599998</v>
      </c>
      <c r="P281" s="53">
        <v>2164.8830237100001</v>
      </c>
      <c r="Q281" s="53">
        <v>2163.0112144499999</v>
      </c>
      <c r="R281" s="53">
        <v>2157.0528497300002</v>
      </c>
      <c r="S281" s="53">
        <v>2115.7714763700001</v>
      </c>
      <c r="T281" s="53">
        <v>2150.79259099</v>
      </c>
      <c r="U281" s="53">
        <v>2153.0354027200001</v>
      </c>
      <c r="V281" s="53">
        <v>2165.65616095</v>
      </c>
      <c r="W281" s="53">
        <v>2167.0104242899997</v>
      </c>
      <c r="X281" s="53">
        <v>2227.1018799000003</v>
      </c>
      <c r="Y281" s="53">
        <v>2300.8448260499999</v>
      </c>
    </row>
    <row r="282" spans="1:25" s="54" customFormat="1" ht="15.75" x14ac:dyDescent="0.3">
      <c r="A282" s="52" t="s">
        <v>149</v>
      </c>
      <c r="B282" s="53">
        <v>2289.8310144300003</v>
      </c>
      <c r="C282" s="53">
        <v>2356.42125334</v>
      </c>
      <c r="D282" s="53">
        <v>2406.7333541600001</v>
      </c>
      <c r="E282" s="53">
        <v>2478.3041918400004</v>
      </c>
      <c r="F282" s="53">
        <v>2455.8331689000001</v>
      </c>
      <c r="G282" s="53">
        <v>2450.1741234900001</v>
      </c>
      <c r="H282" s="53">
        <v>2454.0583787400001</v>
      </c>
      <c r="I282" s="53">
        <v>2390.4577585300003</v>
      </c>
      <c r="J282" s="53">
        <v>2312.8620412400001</v>
      </c>
      <c r="K282" s="53">
        <v>2186.4395906099999</v>
      </c>
      <c r="L282" s="53">
        <v>2103.88335938</v>
      </c>
      <c r="M282" s="53">
        <v>2089.31143815</v>
      </c>
      <c r="N282" s="53">
        <v>2067.16512298</v>
      </c>
      <c r="O282" s="53">
        <v>2091.8052156700001</v>
      </c>
      <c r="P282" s="53">
        <v>2124.6380344700001</v>
      </c>
      <c r="Q282" s="53">
        <v>2131.03066623</v>
      </c>
      <c r="R282" s="53">
        <v>2119.9319491400001</v>
      </c>
      <c r="S282" s="53">
        <v>2072.5521922500002</v>
      </c>
      <c r="T282" s="53">
        <v>2088.56678513</v>
      </c>
      <c r="U282" s="53">
        <v>2059.8204463000002</v>
      </c>
      <c r="V282" s="53">
        <v>2053.58774262</v>
      </c>
      <c r="W282" s="53">
        <v>2060.10295099</v>
      </c>
      <c r="X282" s="53">
        <v>2124.5416410899998</v>
      </c>
      <c r="Y282" s="53">
        <v>2206.1192448900001</v>
      </c>
    </row>
    <row r="283" spans="1:25" s="54" customFormat="1" ht="15.75" x14ac:dyDescent="0.3">
      <c r="A283" s="52" t="s">
        <v>150</v>
      </c>
      <c r="B283" s="53">
        <v>2374.8178061400004</v>
      </c>
      <c r="C283" s="53">
        <v>2473.3008848899999</v>
      </c>
      <c r="D283" s="53">
        <v>2479.4607818599998</v>
      </c>
      <c r="E283" s="53">
        <v>2552.5903231500001</v>
      </c>
      <c r="F283" s="53">
        <v>2562.00080372</v>
      </c>
      <c r="G283" s="53">
        <v>2551.6169490500001</v>
      </c>
      <c r="H283" s="53">
        <v>2525.1092998900003</v>
      </c>
      <c r="I283" s="53">
        <v>2383.7568706700004</v>
      </c>
      <c r="J283" s="53">
        <v>2250.1624833800001</v>
      </c>
      <c r="K283" s="53">
        <v>2185.9452655200002</v>
      </c>
      <c r="L283" s="53">
        <v>2151.9907304500002</v>
      </c>
      <c r="M283" s="53">
        <v>2157.0136427899997</v>
      </c>
      <c r="N283" s="53">
        <v>2220.46125373</v>
      </c>
      <c r="O283" s="53">
        <v>2259.6416936000001</v>
      </c>
      <c r="P283" s="53">
        <v>2260.1546461200001</v>
      </c>
      <c r="Q283" s="53">
        <v>2277.1744558700002</v>
      </c>
      <c r="R283" s="53">
        <v>2277.5703814400003</v>
      </c>
      <c r="S283" s="53">
        <v>2237.8363517299999</v>
      </c>
      <c r="T283" s="53">
        <v>2258.0545009899997</v>
      </c>
      <c r="U283" s="53">
        <v>2257.8610238900001</v>
      </c>
      <c r="V283" s="53">
        <v>2247.4350873200001</v>
      </c>
      <c r="W283" s="53">
        <v>2246.2692407700001</v>
      </c>
      <c r="X283" s="53">
        <v>2337.3848275099999</v>
      </c>
      <c r="Y283" s="53">
        <v>2430.6769520600001</v>
      </c>
    </row>
    <row r="284" spans="1:25" s="54" customFormat="1" ht="15.75" x14ac:dyDescent="0.3">
      <c r="A284" s="52" t="s">
        <v>151</v>
      </c>
      <c r="B284" s="53">
        <v>2479.9487200499998</v>
      </c>
      <c r="C284" s="53">
        <v>2579.38904525</v>
      </c>
      <c r="D284" s="53">
        <v>2639.63941389</v>
      </c>
      <c r="E284" s="53">
        <v>2722.0197759600001</v>
      </c>
      <c r="F284" s="53">
        <v>2790.5042848500002</v>
      </c>
      <c r="G284" s="53">
        <v>2745.9974982700005</v>
      </c>
      <c r="H284" s="53">
        <v>2659.6325079099997</v>
      </c>
      <c r="I284" s="53">
        <v>2551.12474277</v>
      </c>
      <c r="J284" s="53">
        <v>2429.34428209</v>
      </c>
      <c r="K284" s="53">
        <v>2327.3705353400001</v>
      </c>
      <c r="L284" s="53">
        <v>2310.0785367400003</v>
      </c>
      <c r="M284" s="53">
        <v>2298.7732582600001</v>
      </c>
      <c r="N284" s="53">
        <v>2296.8876857499999</v>
      </c>
      <c r="O284" s="53">
        <v>2285.75291427</v>
      </c>
      <c r="P284" s="53">
        <v>2286.0548778000002</v>
      </c>
      <c r="Q284" s="53">
        <v>2287.11467176</v>
      </c>
      <c r="R284" s="53">
        <v>2239.12143006</v>
      </c>
      <c r="S284" s="53">
        <v>2235.8022152800004</v>
      </c>
      <c r="T284" s="53">
        <v>2283.4122858000001</v>
      </c>
      <c r="U284" s="53">
        <v>2274.4226974499998</v>
      </c>
      <c r="V284" s="53">
        <v>2273.0816257500001</v>
      </c>
      <c r="W284" s="53">
        <v>2272.5512225000002</v>
      </c>
      <c r="X284" s="53">
        <v>2369.03472513</v>
      </c>
      <c r="Y284" s="53">
        <v>2455.0715577999999</v>
      </c>
    </row>
    <row r="285" spans="1:25" s="54" customFormat="1" ht="15.75" x14ac:dyDescent="0.3">
      <c r="A285" s="52" t="s">
        <v>152</v>
      </c>
      <c r="B285" s="53">
        <v>2586.4670581999999</v>
      </c>
      <c r="C285" s="53">
        <v>2630.2010772100002</v>
      </c>
      <c r="D285" s="53">
        <v>2627.7821354400003</v>
      </c>
      <c r="E285" s="53">
        <v>2644.4863991500001</v>
      </c>
      <c r="F285" s="53">
        <v>2698.44824255</v>
      </c>
      <c r="G285" s="53">
        <v>2645.2966126299998</v>
      </c>
      <c r="H285" s="53">
        <v>2663.0557749999998</v>
      </c>
      <c r="I285" s="53">
        <v>2546.2883967799999</v>
      </c>
      <c r="J285" s="53">
        <v>2467.6444372400001</v>
      </c>
      <c r="K285" s="53">
        <v>2390.1687809100004</v>
      </c>
      <c r="L285" s="53">
        <v>2348.5936875799998</v>
      </c>
      <c r="M285" s="53">
        <v>2322.6310858799998</v>
      </c>
      <c r="N285" s="53">
        <v>2332.2401047100002</v>
      </c>
      <c r="O285" s="53">
        <v>2339.1925051899998</v>
      </c>
      <c r="P285" s="53">
        <v>2319.9989298600003</v>
      </c>
      <c r="Q285" s="53">
        <v>2333.3139791000003</v>
      </c>
      <c r="R285" s="53">
        <v>2282.6242502499999</v>
      </c>
      <c r="S285" s="53">
        <v>2270.3118283900003</v>
      </c>
      <c r="T285" s="53">
        <v>2306.6136556199999</v>
      </c>
      <c r="U285" s="53">
        <v>2305.1211850899999</v>
      </c>
      <c r="V285" s="53">
        <v>2306.2905754900003</v>
      </c>
      <c r="W285" s="53">
        <v>2302.5303195400002</v>
      </c>
      <c r="X285" s="53">
        <v>2370.4547375700004</v>
      </c>
      <c r="Y285" s="53">
        <v>2475.14367984</v>
      </c>
    </row>
    <row r="286" spans="1:25" s="54" customFormat="1" ht="15.75" x14ac:dyDescent="0.3">
      <c r="A286" s="52" t="s">
        <v>153</v>
      </c>
      <c r="B286" s="53">
        <v>2429.0652837500002</v>
      </c>
      <c r="C286" s="53">
        <v>2507.9924133599998</v>
      </c>
      <c r="D286" s="53">
        <v>2492.7740065799999</v>
      </c>
      <c r="E286" s="53">
        <v>2494.7136533600001</v>
      </c>
      <c r="F286" s="53">
        <v>2516.7706681300001</v>
      </c>
      <c r="G286" s="53">
        <v>2506.0221456600002</v>
      </c>
      <c r="H286" s="53">
        <v>2458.6071811299998</v>
      </c>
      <c r="I286" s="53">
        <v>2372.8882658100001</v>
      </c>
      <c r="J286" s="53">
        <v>2263.0063482400001</v>
      </c>
      <c r="K286" s="53">
        <v>2203.9280613199999</v>
      </c>
      <c r="L286" s="53">
        <v>2162.6457657199999</v>
      </c>
      <c r="M286" s="53">
        <v>2131.4287585500001</v>
      </c>
      <c r="N286" s="53">
        <v>2160.09543781</v>
      </c>
      <c r="O286" s="53">
        <v>2157.86613055</v>
      </c>
      <c r="P286" s="53">
        <v>2156.3996493100003</v>
      </c>
      <c r="Q286" s="53">
        <v>2176.4653552500004</v>
      </c>
      <c r="R286" s="53">
        <v>2134.9230049600001</v>
      </c>
      <c r="S286" s="53">
        <v>2132.7811841399998</v>
      </c>
      <c r="T286" s="53">
        <v>2166.17494356</v>
      </c>
      <c r="U286" s="53">
        <v>2175.2959203199998</v>
      </c>
      <c r="V286" s="53">
        <v>2180.4486802400002</v>
      </c>
      <c r="W286" s="53">
        <v>2170.9728714800003</v>
      </c>
      <c r="X286" s="53">
        <v>2231.42744064</v>
      </c>
      <c r="Y286" s="53">
        <v>2335.2554815600001</v>
      </c>
    </row>
    <row r="287" spans="1:25" s="54" customFormat="1" ht="15.75" x14ac:dyDescent="0.3">
      <c r="A287" s="52" t="s">
        <v>154</v>
      </c>
      <c r="B287" s="53">
        <v>2440.8939026400003</v>
      </c>
      <c r="C287" s="53">
        <v>2537.0862822200002</v>
      </c>
      <c r="D287" s="53">
        <v>2546.0926070300002</v>
      </c>
      <c r="E287" s="53">
        <v>2568.6863436799999</v>
      </c>
      <c r="F287" s="53">
        <v>2617.7516141400001</v>
      </c>
      <c r="G287" s="53">
        <v>2598.1403250800004</v>
      </c>
      <c r="H287" s="53">
        <v>2546.8005310099998</v>
      </c>
      <c r="I287" s="53">
        <v>2430.3405359500002</v>
      </c>
      <c r="J287" s="53">
        <v>2313.8278044600002</v>
      </c>
      <c r="K287" s="53">
        <v>2242.08127676</v>
      </c>
      <c r="L287" s="53">
        <v>2196.0181303999998</v>
      </c>
      <c r="M287" s="53">
        <v>2162.2113923100001</v>
      </c>
      <c r="N287" s="53">
        <v>2168.7711218300001</v>
      </c>
      <c r="O287" s="53">
        <v>2165.5944702300003</v>
      </c>
      <c r="P287" s="53">
        <v>2162.0396584099999</v>
      </c>
      <c r="Q287" s="53">
        <v>2166.4784382299999</v>
      </c>
      <c r="R287" s="53">
        <v>2153.9002319400001</v>
      </c>
      <c r="S287" s="53">
        <v>2140.89471899</v>
      </c>
      <c r="T287" s="53">
        <v>2184.79010866</v>
      </c>
      <c r="U287" s="53">
        <v>2187.4840564900001</v>
      </c>
      <c r="V287" s="53">
        <v>2169.15694158</v>
      </c>
      <c r="W287" s="53">
        <v>2156.5483853000001</v>
      </c>
      <c r="X287" s="53">
        <v>2222.3924639300003</v>
      </c>
      <c r="Y287" s="53">
        <v>2323.32818043</v>
      </c>
    </row>
    <row r="288" spans="1:25" s="54" customFormat="1" ht="15.75" x14ac:dyDescent="0.3">
      <c r="A288" s="52" t="s">
        <v>155</v>
      </c>
      <c r="B288" s="53">
        <v>2361.1843490299998</v>
      </c>
      <c r="C288" s="53">
        <v>2437.7210594799999</v>
      </c>
      <c r="D288" s="53">
        <v>2433.4510642</v>
      </c>
      <c r="E288" s="53">
        <v>2404.2509677200001</v>
      </c>
      <c r="F288" s="53">
        <v>2467.5917103299998</v>
      </c>
      <c r="G288" s="53">
        <v>2472.03292061</v>
      </c>
      <c r="H288" s="53">
        <v>2480.4490394900004</v>
      </c>
      <c r="I288" s="53">
        <v>2450.7175842400002</v>
      </c>
      <c r="J288" s="53">
        <v>2369.5318663600001</v>
      </c>
      <c r="K288" s="53">
        <v>2258.4385126400002</v>
      </c>
      <c r="L288" s="53">
        <v>2186.9441899200001</v>
      </c>
      <c r="M288" s="53">
        <v>2153.2032126000004</v>
      </c>
      <c r="N288" s="53">
        <v>2149.3519696100002</v>
      </c>
      <c r="O288" s="53">
        <v>2160.2932180500002</v>
      </c>
      <c r="P288" s="53">
        <v>2134.2706479500002</v>
      </c>
      <c r="Q288" s="53">
        <v>2132.9200359699998</v>
      </c>
      <c r="R288" s="53">
        <v>2165.79679261</v>
      </c>
      <c r="S288" s="53">
        <v>2164.4537471399999</v>
      </c>
      <c r="T288" s="53">
        <v>2168.5089525100002</v>
      </c>
      <c r="U288" s="53">
        <v>2189.56531507</v>
      </c>
      <c r="V288" s="53">
        <v>2192.9591328000001</v>
      </c>
      <c r="W288" s="53">
        <v>2181.6924506200003</v>
      </c>
      <c r="X288" s="53">
        <v>2246.8419756800004</v>
      </c>
      <c r="Y288" s="53">
        <v>2334.3505025300001</v>
      </c>
    </row>
    <row r="289" spans="1:26" s="54" customFormat="1" ht="15.75" x14ac:dyDescent="0.3">
      <c r="A289" s="52" t="s">
        <v>156</v>
      </c>
      <c r="B289" s="53">
        <v>2394.6227236900004</v>
      </c>
      <c r="C289" s="53">
        <v>2466.5401966199997</v>
      </c>
      <c r="D289" s="53">
        <v>2478.3055467000004</v>
      </c>
      <c r="E289" s="53">
        <v>2530.4719332499999</v>
      </c>
      <c r="F289" s="53">
        <v>2555.97982327</v>
      </c>
      <c r="G289" s="53">
        <v>2540.05184388</v>
      </c>
      <c r="H289" s="53">
        <v>2553.44722078</v>
      </c>
      <c r="I289" s="53">
        <v>2401.09910218</v>
      </c>
      <c r="J289" s="53">
        <v>2380.0154963</v>
      </c>
      <c r="K289" s="53">
        <v>2269.0246277599999</v>
      </c>
      <c r="L289" s="53">
        <v>2189.9745288900003</v>
      </c>
      <c r="M289" s="53">
        <v>2188.74631937</v>
      </c>
      <c r="N289" s="53">
        <v>2170.5626489699998</v>
      </c>
      <c r="O289" s="53">
        <v>2180.7335048</v>
      </c>
      <c r="P289" s="53">
        <v>2174.1842415900001</v>
      </c>
      <c r="Q289" s="53">
        <v>2171.1627208500004</v>
      </c>
      <c r="R289" s="53">
        <v>2194.0903606500001</v>
      </c>
      <c r="S289" s="53">
        <v>2190.9254849999998</v>
      </c>
      <c r="T289" s="53">
        <v>2177.3526226599997</v>
      </c>
      <c r="U289" s="53">
        <v>2174.3026944900002</v>
      </c>
      <c r="V289" s="53">
        <v>2181.2463504500001</v>
      </c>
      <c r="W289" s="53">
        <v>2178.9561156600003</v>
      </c>
      <c r="X289" s="53">
        <v>2274.0442663900003</v>
      </c>
      <c r="Y289" s="53">
        <v>2336.9103844599999</v>
      </c>
    </row>
    <row r="290" spans="1:26" s="54" customFormat="1" ht="15.75" x14ac:dyDescent="0.3">
      <c r="A290" s="52" t="s">
        <v>157</v>
      </c>
      <c r="B290" s="53">
        <v>2613.3037592199998</v>
      </c>
      <c r="C290" s="53">
        <v>2653.0961039499998</v>
      </c>
      <c r="D290" s="53">
        <v>2694.3135413600003</v>
      </c>
      <c r="E290" s="53">
        <v>2705.9980028300001</v>
      </c>
      <c r="F290" s="53">
        <v>2773.81485733</v>
      </c>
      <c r="G290" s="53">
        <v>2774.2046158100002</v>
      </c>
      <c r="H290" s="53">
        <v>2800.3356721800001</v>
      </c>
      <c r="I290" s="53">
        <v>2653.7831074599999</v>
      </c>
      <c r="J290" s="53">
        <v>2541.3000476500001</v>
      </c>
      <c r="K290" s="53">
        <v>2470.19542542</v>
      </c>
      <c r="L290" s="53">
        <v>2427.4061751999998</v>
      </c>
      <c r="M290" s="53">
        <v>2409.5809430999998</v>
      </c>
      <c r="N290" s="53">
        <v>2391.70891992</v>
      </c>
      <c r="O290" s="53">
        <v>2402.6538390699998</v>
      </c>
      <c r="P290" s="53">
        <v>2364.8057741499997</v>
      </c>
      <c r="Q290" s="53">
        <v>2377.44988792</v>
      </c>
      <c r="R290" s="53">
        <v>2412.76182578</v>
      </c>
      <c r="S290" s="53">
        <v>2400.2854273800003</v>
      </c>
      <c r="T290" s="53">
        <v>2402.6874449500001</v>
      </c>
      <c r="U290" s="53">
        <v>2408.2854266700001</v>
      </c>
      <c r="V290" s="53">
        <v>2410.4796011099997</v>
      </c>
      <c r="W290" s="53">
        <v>2379.2531250900001</v>
      </c>
      <c r="X290" s="53">
        <v>2471.3491380200003</v>
      </c>
      <c r="Y290" s="53">
        <v>2573.2313310999998</v>
      </c>
    </row>
    <row r="291" spans="1:26" s="54" customFormat="1" ht="15.75" x14ac:dyDescent="0.3">
      <c r="A291" s="52" t="s">
        <v>158</v>
      </c>
      <c r="B291" s="53">
        <v>2517.6528670600001</v>
      </c>
      <c r="C291" s="53">
        <v>2630.0134541699999</v>
      </c>
      <c r="D291" s="53">
        <v>2653.21386656</v>
      </c>
      <c r="E291" s="53">
        <v>2641.5629220600003</v>
      </c>
      <c r="F291" s="53">
        <v>2670.7001722699997</v>
      </c>
      <c r="G291" s="53">
        <v>2658.5746456300003</v>
      </c>
      <c r="H291" s="53">
        <v>2589.31115168</v>
      </c>
      <c r="I291" s="53">
        <v>2493.1153728500003</v>
      </c>
      <c r="J291" s="53">
        <v>2459.5217827799997</v>
      </c>
      <c r="K291" s="53">
        <v>2363.5889405299999</v>
      </c>
      <c r="L291" s="53">
        <v>2334.3470110099997</v>
      </c>
      <c r="M291" s="53">
        <v>2320.2644654599999</v>
      </c>
      <c r="N291" s="53">
        <v>2316.0073152300001</v>
      </c>
      <c r="O291" s="53">
        <v>2303.0600536900001</v>
      </c>
      <c r="P291" s="53">
        <v>2267.4055532500001</v>
      </c>
      <c r="Q291" s="53">
        <v>2250.8391113799998</v>
      </c>
      <c r="R291" s="53">
        <v>2271.5916229499999</v>
      </c>
      <c r="S291" s="53">
        <v>2285.60232769</v>
      </c>
      <c r="T291" s="53">
        <v>2290.4484047200003</v>
      </c>
      <c r="U291" s="53">
        <v>2282.5056577800001</v>
      </c>
      <c r="V291" s="53">
        <v>2287.4523799999997</v>
      </c>
      <c r="W291" s="53">
        <v>2282.8622530100001</v>
      </c>
      <c r="X291" s="53">
        <v>2360.1460765800002</v>
      </c>
      <c r="Y291" s="53">
        <v>2461.1315705300003</v>
      </c>
    </row>
    <row r="292" spans="1:26" s="54" customFormat="1" ht="15.75" x14ac:dyDescent="0.3">
      <c r="A292" s="52" t="s">
        <v>159</v>
      </c>
      <c r="B292" s="53">
        <v>2545.94672971</v>
      </c>
      <c r="C292" s="53">
        <v>2623.3354208700002</v>
      </c>
      <c r="D292" s="53">
        <v>2641.8974127399997</v>
      </c>
      <c r="E292" s="53">
        <v>2657.6843162200003</v>
      </c>
      <c r="F292" s="53">
        <v>2705.80670792</v>
      </c>
      <c r="G292" s="53">
        <v>2671.8054973500002</v>
      </c>
      <c r="H292" s="53">
        <v>2639.8298777600003</v>
      </c>
      <c r="I292" s="53">
        <v>2511.4591999700001</v>
      </c>
      <c r="J292" s="53">
        <v>2369.5398745299999</v>
      </c>
      <c r="K292" s="53">
        <v>2322.7336993400004</v>
      </c>
      <c r="L292" s="53">
        <v>2295.7789546499998</v>
      </c>
      <c r="M292" s="53">
        <v>2287.7374692000003</v>
      </c>
      <c r="N292" s="53">
        <v>2272.51829013</v>
      </c>
      <c r="O292" s="53">
        <v>2275.5305539600004</v>
      </c>
      <c r="P292" s="53">
        <v>2244.7228317500003</v>
      </c>
      <c r="Q292" s="53">
        <v>2252.70011105</v>
      </c>
      <c r="R292" s="53">
        <v>2294.0463463200003</v>
      </c>
      <c r="S292" s="53">
        <v>2301.0845532399999</v>
      </c>
      <c r="T292" s="53">
        <v>2290.35411819</v>
      </c>
      <c r="U292" s="53">
        <v>2297.5186132700001</v>
      </c>
      <c r="V292" s="53">
        <v>2288.33296015</v>
      </c>
      <c r="W292" s="53">
        <v>2283.5272465500002</v>
      </c>
      <c r="X292" s="53">
        <v>2320.3634453700001</v>
      </c>
      <c r="Y292" s="53">
        <v>2404.1177643700003</v>
      </c>
    </row>
    <row r="293" spans="1:26" s="54" customFormat="1" ht="15.75" x14ac:dyDescent="0.3">
      <c r="A293" s="52" t="s">
        <v>160</v>
      </c>
      <c r="B293" s="53">
        <v>2444.5874511100001</v>
      </c>
      <c r="C293" s="53">
        <v>2518.8583566400002</v>
      </c>
      <c r="D293" s="53">
        <v>2526.13695224</v>
      </c>
      <c r="E293" s="53">
        <v>2539.0057152199997</v>
      </c>
      <c r="F293" s="53">
        <v>2585.6968707599999</v>
      </c>
      <c r="G293" s="53">
        <v>2562.6520920600001</v>
      </c>
      <c r="H293" s="53">
        <v>2481.6884717399998</v>
      </c>
      <c r="I293" s="53">
        <v>2434.60613625</v>
      </c>
      <c r="J293" s="53">
        <v>2323.2582753300003</v>
      </c>
      <c r="K293" s="53">
        <v>2286.7426906199998</v>
      </c>
      <c r="L293" s="53">
        <v>2291.3755279400002</v>
      </c>
      <c r="M293" s="53">
        <v>2285.8252268000001</v>
      </c>
      <c r="N293" s="53">
        <v>2280.7194032699999</v>
      </c>
      <c r="O293" s="53">
        <v>2278.2578289800003</v>
      </c>
      <c r="P293" s="53">
        <v>2244.35941284</v>
      </c>
      <c r="Q293" s="53">
        <v>2267.0519369000003</v>
      </c>
      <c r="R293" s="53">
        <v>2296.57148048</v>
      </c>
      <c r="S293" s="53">
        <v>2292.318049</v>
      </c>
      <c r="T293" s="53">
        <v>2298.8182911399999</v>
      </c>
      <c r="U293" s="53">
        <v>2300.3481937900001</v>
      </c>
      <c r="V293" s="53">
        <v>2284.8994479499997</v>
      </c>
      <c r="W293" s="53">
        <v>2249.5524384299997</v>
      </c>
      <c r="X293" s="53">
        <v>2293.3483197800001</v>
      </c>
      <c r="Y293" s="53">
        <v>2372.9176852099999</v>
      </c>
    </row>
    <row r="294" spans="1:26" s="54" customFormat="1" ht="15.75" x14ac:dyDescent="0.3">
      <c r="A294" s="52" t="s">
        <v>161</v>
      </c>
      <c r="B294" s="53">
        <v>2597.0519079300002</v>
      </c>
      <c r="C294" s="53">
        <v>2679.1184383899999</v>
      </c>
      <c r="D294" s="53">
        <v>2669.3418369800002</v>
      </c>
      <c r="E294" s="53">
        <v>2704.3264264700001</v>
      </c>
      <c r="F294" s="53">
        <v>2724.4064274600005</v>
      </c>
      <c r="G294" s="53">
        <v>2704.29213183</v>
      </c>
      <c r="H294" s="53">
        <v>2659.3077476799999</v>
      </c>
      <c r="I294" s="53">
        <v>2547.6481408099999</v>
      </c>
      <c r="J294" s="53">
        <v>2425.85489276</v>
      </c>
      <c r="K294" s="53">
        <v>2375.27876384</v>
      </c>
      <c r="L294" s="53">
        <v>2368.0659796700002</v>
      </c>
      <c r="M294" s="53">
        <v>2355.29689173</v>
      </c>
      <c r="N294" s="53">
        <v>2374.82266901</v>
      </c>
      <c r="O294" s="53">
        <v>2362.9973814</v>
      </c>
      <c r="P294" s="53">
        <v>2337.6058910299998</v>
      </c>
      <c r="Q294" s="53">
        <v>2305.22613198</v>
      </c>
      <c r="R294" s="53">
        <v>2324.71407877</v>
      </c>
      <c r="S294" s="53">
        <v>2329.1881583900004</v>
      </c>
      <c r="T294" s="53">
        <v>2339.1641059200001</v>
      </c>
      <c r="U294" s="53">
        <v>2343.7179533600001</v>
      </c>
      <c r="V294" s="53">
        <v>2341.05412763</v>
      </c>
      <c r="W294" s="53">
        <v>2344.14029798</v>
      </c>
      <c r="X294" s="53">
        <v>2437.24632901</v>
      </c>
      <c r="Y294" s="53">
        <v>2569.5239014500003</v>
      </c>
    </row>
    <row r="295" spans="1:26" s="54" customFormat="1" ht="15.75" x14ac:dyDescent="0.3">
      <c r="A295" s="52" t="s">
        <v>162</v>
      </c>
      <c r="B295" s="53">
        <v>2448.0194959</v>
      </c>
      <c r="C295" s="53">
        <v>2542.6794748399998</v>
      </c>
      <c r="D295" s="53">
        <v>2578.4623061399998</v>
      </c>
      <c r="E295" s="53">
        <v>2601.55983087</v>
      </c>
      <c r="F295" s="53">
        <v>2649.1156563900004</v>
      </c>
      <c r="G295" s="53">
        <v>2633.6668902700003</v>
      </c>
      <c r="H295" s="53">
        <v>2632.5774929199997</v>
      </c>
      <c r="I295" s="53">
        <v>2563.0691473100001</v>
      </c>
      <c r="J295" s="53">
        <v>2447.4585498599999</v>
      </c>
      <c r="K295" s="53">
        <v>2336.5363022399997</v>
      </c>
      <c r="L295" s="53">
        <v>2278.1827407400001</v>
      </c>
      <c r="M295" s="53">
        <v>2300.7428820200003</v>
      </c>
      <c r="N295" s="53">
        <v>2281.7945267499999</v>
      </c>
      <c r="O295" s="53">
        <v>2296.3096231899999</v>
      </c>
      <c r="P295" s="53">
        <v>2277.96337894</v>
      </c>
      <c r="Q295" s="53">
        <v>2283.0128085200004</v>
      </c>
      <c r="R295" s="53">
        <v>2299.7702300700003</v>
      </c>
      <c r="S295" s="53">
        <v>2299.2635550100003</v>
      </c>
      <c r="T295" s="53">
        <v>2304.4060034300001</v>
      </c>
      <c r="U295" s="53">
        <v>2309.39712134</v>
      </c>
      <c r="V295" s="53">
        <v>2310.1024296599999</v>
      </c>
      <c r="W295" s="53">
        <v>2304.9860792300001</v>
      </c>
      <c r="X295" s="53">
        <v>2383.1657562600003</v>
      </c>
      <c r="Y295" s="53">
        <v>2530.1588614800003</v>
      </c>
    </row>
    <row r="296" spans="1:26" s="54" customFormat="1" ht="15.75" x14ac:dyDescent="0.3">
      <c r="A296" s="52" t="s">
        <v>163</v>
      </c>
      <c r="B296" s="53">
        <v>2689.5757055599997</v>
      </c>
      <c r="C296" s="53">
        <v>2777.8302848100002</v>
      </c>
      <c r="D296" s="53">
        <v>2787.7879726699998</v>
      </c>
      <c r="E296" s="53">
        <v>2822.78121452</v>
      </c>
      <c r="F296" s="53">
        <v>2857.7161244200001</v>
      </c>
      <c r="G296" s="53">
        <v>2842.24318808</v>
      </c>
      <c r="H296" s="53">
        <v>2824.7487313299998</v>
      </c>
      <c r="I296" s="53">
        <v>2792.5500703600001</v>
      </c>
      <c r="J296" s="53">
        <v>2659.0111918499997</v>
      </c>
      <c r="K296" s="53">
        <v>2534.7917734000002</v>
      </c>
      <c r="L296" s="53">
        <v>2475.7548097700001</v>
      </c>
      <c r="M296" s="53">
        <v>2444.82213241</v>
      </c>
      <c r="N296" s="53">
        <v>2434.4101936900001</v>
      </c>
      <c r="O296" s="53">
        <v>2445.26403785</v>
      </c>
      <c r="P296" s="53">
        <v>2412.0102753400001</v>
      </c>
      <c r="Q296" s="53">
        <v>2415.30376613</v>
      </c>
      <c r="R296" s="53">
        <v>2456.7533065100001</v>
      </c>
      <c r="S296" s="53">
        <v>2457.2994650800001</v>
      </c>
      <c r="T296" s="53">
        <v>2461.07561618</v>
      </c>
      <c r="U296" s="53">
        <v>2459.5882185099999</v>
      </c>
      <c r="V296" s="53">
        <v>2448.8467903000001</v>
      </c>
      <c r="W296" s="53">
        <v>2439.2377818200002</v>
      </c>
      <c r="X296" s="53">
        <v>2525.4537361900002</v>
      </c>
      <c r="Y296" s="53">
        <v>2603.5133925099999</v>
      </c>
    </row>
    <row r="297" spans="1:26" s="54" customFormat="1" ht="15.75" x14ac:dyDescent="0.3">
      <c r="A297" s="52" t="s">
        <v>164</v>
      </c>
      <c r="B297" s="53">
        <v>2556.7322059099997</v>
      </c>
      <c r="C297" s="53">
        <v>2648.2894387900001</v>
      </c>
      <c r="D297" s="53">
        <v>2654.64154646</v>
      </c>
      <c r="E297" s="53">
        <v>2691.2761426699999</v>
      </c>
      <c r="F297" s="53">
        <v>2735.1784732300002</v>
      </c>
      <c r="G297" s="53">
        <v>2738.10417616</v>
      </c>
      <c r="H297" s="53">
        <v>2775.9659685900001</v>
      </c>
      <c r="I297" s="53">
        <v>2548.8566787300001</v>
      </c>
      <c r="J297" s="53">
        <v>2411.3979402800001</v>
      </c>
      <c r="K297" s="53">
        <v>2345.1424843100003</v>
      </c>
      <c r="L297" s="53">
        <v>2284.2543029200001</v>
      </c>
      <c r="M297" s="53">
        <v>2266.82380646</v>
      </c>
      <c r="N297" s="53">
        <v>2261.8808563299999</v>
      </c>
      <c r="O297" s="53">
        <v>2265.1931522499999</v>
      </c>
      <c r="P297" s="53">
        <v>2223.4287308200001</v>
      </c>
      <c r="Q297" s="53">
        <v>2250.61526061</v>
      </c>
      <c r="R297" s="53">
        <v>2300.2891526900003</v>
      </c>
      <c r="S297" s="53">
        <v>2290.050917</v>
      </c>
      <c r="T297" s="53">
        <v>2301.0665394799998</v>
      </c>
      <c r="U297" s="53">
        <v>2322.7603325099999</v>
      </c>
      <c r="V297" s="53">
        <v>2298.1000447900001</v>
      </c>
      <c r="W297" s="53">
        <v>2295.7530883999998</v>
      </c>
      <c r="X297" s="53">
        <v>2385.4931211600001</v>
      </c>
      <c r="Y297" s="53">
        <v>2469.92507174</v>
      </c>
    </row>
    <row r="298" spans="1:26" s="54" customFormat="1" ht="15.75" x14ac:dyDescent="0.3">
      <c r="A298" s="52" t="s">
        <v>165</v>
      </c>
      <c r="B298" s="53">
        <v>2461.4183768399998</v>
      </c>
      <c r="C298" s="53">
        <v>2552.8849843099997</v>
      </c>
      <c r="D298" s="53">
        <v>2559.9591630499999</v>
      </c>
      <c r="E298" s="53">
        <v>2571.75395157</v>
      </c>
      <c r="F298" s="53">
        <v>2572.2902525999998</v>
      </c>
      <c r="G298" s="53">
        <v>2585.5012472099997</v>
      </c>
      <c r="H298" s="53">
        <v>2554.1011840600004</v>
      </c>
      <c r="I298" s="53">
        <v>2467.4713832100001</v>
      </c>
      <c r="J298" s="53">
        <v>2331.3034243700004</v>
      </c>
      <c r="K298" s="53">
        <v>2237.3781674700003</v>
      </c>
      <c r="L298" s="53">
        <v>2188.6132725799998</v>
      </c>
      <c r="M298" s="53">
        <v>2169.1058188400002</v>
      </c>
      <c r="N298" s="53">
        <v>2173.0539025799999</v>
      </c>
      <c r="O298" s="53">
        <v>2162.0018679499999</v>
      </c>
      <c r="P298" s="53">
        <v>2147.1452838800001</v>
      </c>
      <c r="Q298" s="53">
        <v>2154.0599981800001</v>
      </c>
      <c r="R298" s="53">
        <v>2182.70270656</v>
      </c>
      <c r="S298" s="53">
        <v>2191.8757779500002</v>
      </c>
      <c r="T298" s="53">
        <v>2192.8444164900002</v>
      </c>
      <c r="U298" s="53">
        <v>2190.25312773</v>
      </c>
      <c r="V298" s="53">
        <v>2183.33989509</v>
      </c>
      <c r="W298" s="53">
        <v>2179.46275109</v>
      </c>
      <c r="X298" s="53">
        <v>2256.0227213600001</v>
      </c>
      <c r="Y298" s="53">
        <v>2358.71253862</v>
      </c>
    </row>
    <row r="299" spans="1:26" s="54" customFormat="1" ht="15.75" x14ac:dyDescent="0.3">
      <c r="A299" s="52" t="s">
        <v>166</v>
      </c>
      <c r="B299" s="53">
        <v>2473.5468876599998</v>
      </c>
      <c r="C299" s="53">
        <v>2549.7681172100001</v>
      </c>
      <c r="D299" s="53">
        <v>2558.9468359900002</v>
      </c>
      <c r="E299" s="53">
        <v>2586.9716855000001</v>
      </c>
      <c r="F299" s="53">
        <v>2638.28242469</v>
      </c>
      <c r="G299" s="53">
        <v>2610.7990289099998</v>
      </c>
      <c r="H299" s="53">
        <v>2573.30241389</v>
      </c>
      <c r="I299" s="53">
        <v>2457.2716667599998</v>
      </c>
      <c r="J299" s="53">
        <v>2358.6483528799999</v>
      </c>
      <c r="K299" s="53">
        <v>2282.3484813200002</v>
      </c>
      <c r="L299" s="53">
        <v>2240.8361306799998</v>
      </c>
      <c r="M299" s="53">
        <v>2218.9314203499998</v>
      </c>
      <c r="N299" s="53">
        <v>2229.1090160799999</v>
      </c>
      <c r="O299" s="53">
        <v>2246.9221351900001</v>
      </c>
      <c r="P299" s="53">
        <v>2210.7987547100001</v>
      </c>
      <c r="Q299" s="53">
        <v>2221.4981105699999</v>
      </c>
      <c r="R299" s="53">
        <v>2252.30837565</v>
      </c>
      <c r="S299" s="53">
        <v>2232.1421678699999</v>
      </c>
      <c r="T299" s="53">
        <v>2224.0219213700002</v>
      </c>
      <c r="U299" s="53">
        <v>2227.4222078399998</v>
      </c>
      <c r="V299" s="53">
        <v>2203.1764524199998</v>
      </c>
      <c r="W299" s="53">
        <v>2213.7855878600003</v>
      </c>
      <c r="X299" s="53">
        <v>2267.0132896200003</v>
      </c>
      <c r="Y299" s="53">
        <v>2383.5792923500003</v>
      </c>
    </row>
    <row r="300" spans="1:26" s="54" customFormat="1" ht="15.75" x14ac:dyDescent="0.3">
      <c r="A300" s="52" t="s">
        <v>167</v>
      </c>
      <c r="B300" s="53">
        <v>2479.4274075200001</v>
      </c>
      <c r="C300" s="53">
        <v>2550.6863550400003</v>
      </c>
      <c r="D300" s="53">
        <v>2562.0182314399999</v>
      </c>
      <c r="E300" s="53">
        <v>2583.8420632400002</v>
      </c>
      <c r="F300" s="53">
        <v>2540.2362274500001</v>
      </c>
      <c r="G300" s="53">
        <v>2559.7746387100001</v>
      </c>
      <c r="H300" s="53">
        <v>2492.2129790099998</v>
      </c>
      <c r="I300" s="53">
        <v>2440.1710350800004</v>
      </c>
      <c r="J300" s="53">
        <v>2336.1640859999998</v>
      </c>
      <c r="K300" s="53">
        <v>2255.3662810599999</v>
      </c>
      <c r="L300" s="53">
        <v>2226.4622353499999</v>
      </c>
      <c r="M300" s="53">
        <v>2209.31726364</v>
      </c>
      <c r="N300" s="53">
        <v>2216.7543960900002</v>
      </c>
      <c r="O300" s="53">
        <v>2219.2523940199999</v>
      </c>
      <c r="P300" s="53">
        <v>2196.8846310899999</v>
      </c>
      <c r="Q300" s="53">
        <v>2213.7248476</v>
      </c>
      <c r="R300" s="53">
        <v>2243.2902397100002</v>
      </c>
      <c r="S300" s="53">
        <v>2238.5570850399999</v>
      </c>
      <c r="T300" s="53">
        <v>2238.1828863600003</v>
      </c>
      <c r="U300" s="53">
        <v>2235.7958796000003</v>
      </c>
      <c r="V300" s="53">
        <v>2217.4504528100001</v>
      </c>
      <c r="W300" s="53">
        <v>2222.2106540499999</v>
      </c>
      <c r="X300" s="53">
        <v>2296.20713187</v>
      </c>
      <c r="Y300" s="53">
        <v>2403.2811609999999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2" t="s">
        <v>69</v>
      </c>
      <c r="B302" s="232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7" customFormat="1" ht="15.75" customHeight="1" x14ac:dyDescent="0.25">
      <c r="A303" s="153"/>
      <c r="B303" s="108" t="s">
        <v>71</v>
      </c>
      <c r="C303" s="109" t="s">
        <v>72</v>
      </c>
      <c r="D303" s="110" t="s">
        <v>73</v>
      </c>
      <c r="E303" s="109" t="s">
        <v>74</v>
      </c>
      <c r="F303" s="109" t="s">
        <v>75</v>
      </c>
      <c r="G303" s="109" t="s">
        <v>76</v>
      </c>
      <c r="H303" s="109" t="s">
        <v>77</v>
      </c>
      <c r="I303" s="109" t="s">
        <v>78</v>
      </c>
      <c r="J303" s="109" t="s">
        <v>79</v>
      </c>
      <c r="K303" s="108" t="s">
        <v>80</v>
      </c>
      <c r="L303" s="109" t="s">
        <v>81</v>
      </c>
      <c r="M303" s="111" t="s">
        <v>82</v>
      </c>
      <c r="N303" s="108" t="s">
        <v>83</v>
      </c>
      <c r="O303" s="109" t="s">
        <v>84</v>
      </c>
      <c r="P303" s="111" t="s">
        <v>85</v>
      </c>
      <c r="Q303" s="110" t="s">
        <v>86</v>
      </c>
      <c r="R303" s="109" t="s">
        <v>87</v>
      </c>
      <c r="S303" s="110" t="s">
        <v>88</v>
      </c>
      <c r="T303" s="109" t="s">
        <v>89</v>
      </c>
      <c r="U303" s="110" t="s">
        <v>90</v>
      </c>
      <c r="V303" s="109" t="s">
        <v>91</v>
      </c>
      <c r="W303" s="110" t="s">
        <v>92</v>
      </c>
      <c r="X303" s="109" t="s">
        <v>93</v>
      </c>
      <c r="Y303" s="109" t="s">
        <v>94</v>
      </c>
    </row>
    <row r="304" spans="1:26" s="23" customFormat="1" ht="17.25" customHeight="1" x14ac:dyDescent="0.2">
      <c r="A304" s="50" t="s">
        <v>137</v>
      </c>
      <c r="B304" s="60">
        <v>2547.33601064</v>
      </c>
      <c r="C304" s="60">
        <v>2706.3485740300002</v>
      </c>
      <c r="D304" s="60">
        <v>2734.4664351500001</v>
      </c>
      <c r="E304" s="60">
        <v>2776.07514593</v>
      </c>
      <c r="F304" s="60">
        <v>2785.6203135400001</v>
      </c>
      <c r="G304" s="60">
        <v>2779.8101608400002</v>
      </c>
      <c r="H304" s="60">
        <v>2730.2843195400001</v>
      </c>
      <c r="I304" s="60">
        <v>2596.6366291899999</v>
      </c>
      <c r="J304" s="60">
        <v>2454.7666233899999</v>
      </c>
      <c r="K304" s="60">
        <v>2443.0502767500002</v>
      </c>
      <c r="L304" s="60">
        <v>2394.6317999299999</v>
      </c>
      <c r="M304" s="60">
        <v>2370.8301357</v>
      </c>
      <c r="N304" s="60">
        <v>2379.3640030700003</v>
      </c>
      <c r="O304" s="60">
        <v>2371.0741949399999</v>
      </c>
      <c r="P304" s="60">
        <v>2358.2203511299999</v>
      </c>
      <c r="Q304" s="60">
        <v>2332.2911155000002</v>
      </c>
      <c r="R304" s="60">
        <v>2339.1521482500002</v>
      </c>
      <c r="S304" s="60">
        <v>2339.2711270899999</v>
      </c>
      <c r="T304" s="60">
        <v>2366.2717196100002</v>
      </c>
      <c r="U304" s="60">
        <v>2370.1962987800002</v>
      </c>
      <c r="V304" s="60">
        <v>2379.0191334199999</v>
      </c>
      <c r="W304" s="60">
        <v>2365.8170749300002</v>
      </c>
      <c r="X304" s="60">
        <v>2437.6673593</v>
      </c>
      <c r="Y304" s="60">
        <v>2517.4571012300003</v>
      </c>
    </row>
    <row r="305" spans="1:25" s="54" customFormat="1" ht="15.75" x14ac:dyDescent="0.3">
      <c r="A305" s="52" t="s">
        <v>138</v>
      </c>
      <c r="B305" s="53">
        <v>2495.84271678</v>
      </c>
      <c r="C305" s="53">
        <v>2576.8012813600003</v>
      </c>
      <c r="D305" s="53">
        <v>2646.5492513500003</v>
      </c>
      <c r="E305" s="53">
        <v>2718.1496556299999</v>
      </c>
      <c r="F305" s="53">
        <v>2746.6561646499999</v>
      </c>
      <c r="G305" s="53">
        <v>2726.8486316399999</v>
      </c>
      <c r="H305" s="53">
        <v>2668.6195034800003</v>
      </c>
      <c r="I305" s="53">
        <v>2553.5920503500001</v>
      </c>
      <c r="J305" s="53">
        <v>2447.3090673000002</v>
      </c>
      <c r="K305" s="53">
        <v>2439.6353047500002</v>
      </c>
      <c r="L305" s="53">
        <v>2416.2589041400001</v>
      </c>
      <c r="M305" s="53">
        <v>2390.0689236500002</v>
      </c>
      <c r="N305" s="53">
        <v>2368.3056443</v>
      </c>
      <c r="O305" s="53">
        <v>2266.0469118599999</v>
      </c>
      <c r="P305" s="53">
        <v>2316.4287003100003</v>
      </c>
      <c r="Q305" s="53">
        <v>2334.3287890000001</v>
      </c>
      <c r="R305" s="53">
        <v>2352.56024536</v>
      </c>
      <c r="S305" s="53">
        <v>2360.2505662100002</v>
      </c>
      <c r="T305" s="53">
        <v>2382.5869761899999</v>
      </c>
      <c r="U305" s="53">
        <v>2395.8335112</v>
      </c>
      <c r="V305" s="53">
        <v>2422.4280823899999</v>
      </c>
      <c r="W305" s="53">
        <v>2400.1408459500003</v>
      </c>
      <c r="X305" s="53">
        <v>2389.2584344300003</v>
      </c>
      <c r="Y305" s="53">
        <v>2463.6645984699999</v>
      </c>
    </row>
    <row r="306" spans="1:25" s="54" customFormat="1" ht="15.75" x14ac:dyDescent="0.3">
      <c r="A306" s="52" t="s">
        <v>139</v>
      </c>
      <c r="B306" s="53">
        <v>2618.8282935299999</v>
      </c>
      <c r="C306" s="53">
        <v>2698.2476393300003</v>
      </c>
      <c r="D306" s="53">
        <v>2698.7107555800003</v>
      </c>
      <c r="E306" s="53">
        <v>2723.8422071700002</v>
      </c>
      <c r="F306" s="53">
        <v>2718.2670455699999</v>
      </c>
      <c r="G306" s="53">
        <v>2724.0498283500001</v>
      </c>
      <c r="H306" s="53">
        <v>2678.20117884</v>
      </c>
      <c r="I306" s="53">
        <v>2595.0103994300002</v>
      </c>
      <c r="J306" s="53">
        <v>2478.7702984800003</v>
      </c>
      <c r="K306" s="53">
        <v>2473.5485473399999</v>
      </c>
      <c r="L306" s="53">
        <v>2440.7177033799999</v>
      </c>
      <c r="M306" s="53">
        <v>2421.8144441600002</v>
      </c>
      <c r="N306" s="53">
        <v>2428.0177739300002</v>
      </c>
      <c r="O306" s="53">
        <v>2424.8572052600002</v>
      </c>
      <c r="P306" s="53">
        <v>2421.4127241700003</v>
      </c>
      <c r="Q306" s="53">
        <v>2428.8359045400002</v>
      </c>
      <c r="R306" s="53">
        <v>2434.4190282600002</v>
      </c>
      <c r="S306" s="53">
        <v>2427.9875827199999</v>
      </c>
      <c r="T306" s="53">
        <v>2456.07195929</v>
      </c>
      <c r="U306" s="53">
        <v>2470.5853861800001</v>
      </c>
      <c r="V306" s="53">
        <v>2469.7595607500002</v>
      </c>
      <c r="W306" s="53">
        <v>2436.95635709</v>
      </c>
      <c r="X306" s="53">
        <v>2505.5975794300002</v>
      </c>
      <c r="Y306" s="53">
        <v>2635.41108854</v>
      </c>
    </row>
    <row r="307" spans="1:25" s="54" customFormat="1" ht="15.75" x14ac:dyDescent="0.3">
      <c r="A307" s="52" t="s">
        <v>140</v>
      </c>
      <c r="B307" s="53">
        <v>2671.2161690200001</v>
      </c>
      <c r="C307" s="53">
        <v>2765.7261218100002</v>
      </c>
      <c r="D307" s="53">
        <v>2756.26016751</v>
      </c>
      <c r="E307" s="53">
        <v>2817.3960231000001</v>
      </c>
      <c r="F307" s="53">
        <v>2812.7336418800001</v>
      </c>
      <c r="G307" s="53">
        <v>2812.5853222999999</v>
      </c>
      <c r="H307" s="53">
        <v>2745.7764962400001</v>
      </c>
      <c r="I307" s="53">
        <v>2642.4619323100001</v>
      </c>
      <c r="J307" s="53">
        <v>2527.2515592300001</v>
      </c>
      <c r="K307" s="53">
        <v>2485.1827076300001</v>
      </c>
      <c r="L307" s="53">
        <v>2430.15502646</v>
      </c>
      <c r="M307" s="53">
        <v>2418.96279473</v>
      </c>
      <c r="N307" s="53">
        <v>2413.7171807200002</v>
      </c>
      <c r="O307" s="53">
        <v>2382.8294821200002</v>
      </c>
      <c r="P307" s="53">
        <v>2368.8002012900001</v>
      </c>
      <c r="Q307" s="53">
        <v>2377.3783400800003</v>
      </c>
      <c r="R307" s="53">
        <v>2395.28870766</v>
      </c>
      <c r="S307" s="53">
        <v>2373.1387244900002</v>
      </c>
      <c r="T307" s="53">
        <v>2392.3268682900002</v>
      </c>
      <c r="U307" s="53">
        <v>2403.8997121500001</v>
      </c>
      <c r="V307" s="53">
        <v>2411.2564638200001</v>
      </c>
      <c r="W307" s="53">
        <v>2388.8267886799999</v>
      </c>
      <c r="X307" s="53">
        <v>2454.0965528199999</v>
      </c>
      <c r="Y307" s="53">
        <v>2677.3789800200002</v>
      </c>
    </row>
    <row r="308" spans="1:25" s="54" customFormat="1" ht="15.75" x14ac:dyDescent="0.3">
      <c r="A308" s="52" t="s">
        <v>141</v>
      </c>
      <c r="B308" s="53">
        <v>2562.3756424200001</v>
      </c>
      <c r="C308" s="53">
        <v>2616.4198313900001</v>
      </c>
      <c r="D308" s="53">
        <v>2663.0814215400001</v>
      </c>
      <c r="E308" s="53">
        <v>2707.0193373100001</v>
      </c>
      <c r="F308" s="53">
        <v>2711.87858233</v>
      </c>
      <c r="G308" s="53">
        <v>2706.2978678499999</v>
      </c>
      <c r="H308" s="53">
        <v>2685.66107539</v>
      </c>
      <c r="I308" s="53">
        <v>2594.2606926500002</v>
      </c>
      <c r="J308" s="53">
        <v>2492.2009048800001</v>
      </c>
      <c r="K308" s="53">
        <v>2417.5302292300003</v>
      </c>
      <c r="L308" s="53">
        <v>2355.4375007900003</v>
      </c>
      <c r="M308" s="53">
        <v>2314.0163121200003</v>
      </c>
      <c r="N308" s="53">
        <v>2309.1272381799999</v>
      </c>
      <c r="O308" s="53">
        <v>2315.6330323000002</v>
      </c>
      <c r="P308" s="53">
        <v>2325.2501510000002</v>
      </c>
      <c r="Q308" s="53">
        <v>2335.9330173100002</v>
      </c>
      <c r="R308" s="53">
        <v>2333.1569481000001</v>
      </c>
      <c r="S308" s="53">
        <v>2309.7951143499999</v>
      </c>
      <c r="T308" s="53">
        <v>2325.7105448900002</v>
      </c>
      <c r="U308" s="53">
        <v>2339.9734113600002</v>
      </c>
      <c r="V308" s="53">
        <v>2350.7268038400002</v>
      </c>
      <c r="W308" s="53">
        <v>2325.37138099</v>
      </c>
      <c r="X308" s="53">
        <v>2377.0593638999999</v>
      </c>
      <c r="Y308" s="53">
        <v>2444.5192770399999</v>
      </c>
    </row>
    <row r="309" spans="1:25" s="54" customFormat="1" ht="15.75" x14ac:dyDescent="0.3">
      <c r="A309" s="52" t="s">
        <v>142</v>
      </c>
      <c r="B309" s="53">
        <v>2527.78866806</v>
      </c>
      <c r="C309" s="53">
        <v>2532.8578196500002</v>
      </c>
      <c r="D309" s="53">
        <v>2573.34910713</v>
      </c>
      <c r="E309" s="53">
        <v>2664.1623995</v>
      </c>
      <c r="F309" s="53">
        <v>2680.7179424000001</v>
      </c>
      <c r="G309" s="53">
        <v>2613.92081401</v>
      </c>
      <c r="H309" s="53">
        <v>2663.0245465900002</v>
      </c>
      <c r="I309" s="53">
        <v>2593.3216933600002</v>
      </c>
      <c r="J309" s="53">
        <v>2537.3511290300003</v>
      </c>
      <c r="K309" s="53">
        <v>2438.5137689600001</v>
      </c>
      <c r="L309" s="53">
        <v>2370.3291757400002</v>
      </c>
      <c r="M309" s="53">
        <v>2335.3553173099999</v>
      </c>
      <c r="N309" s="53">
        <v>2323.0449775800002</v>
      </c>
      <c r="O309" s="53">
        <v>2349.2375640099999</v>
      </c>
      <c r="P309" s="53">
        <v>2348.40734058</v>
      </c>
      <c r="Q309" s="53">
        <v>2357.3937989300002</v>
      </c>
      <c r="R309" s="53">
        <v>2340.7967722600001</v>
      </c>
      <c r="S309" s="53">
        <v>2321.1797893900002</v>
      </c>
      <c r="T309" s="53">
        <v>2336.2384064299999</v>
      </c>
      <c r="U309" s="53">
        <v>2342.94119056</v>
      </c>
      <c r="V309" s="53">
        <v>2347.05016905</v>
      </c>
      <c r="W309" s="53">
        <v>2328.0945544300002</v>
      </c>
      <c r="X309" s="53">
        <v>2386.0912223700002</v>
      </c>
      <c r="Y309" s="53">
        <v>2467.9985860699999</v>
      </c>
    </row>
    <row r="310" spans="1:25" s="54" customFormat="1" ht="15.75" x14ac:dyDescent="0.3">
      <c r="A310" s="52" t="s">
        <v>143</v>
      </c>
      <c r="B310" s="53">
        <v>2475.3269040499999</v>
      </c>
      <c r="C310" s="53">
        <v>2573.3521004200002</v>
      </c>
      <c r="D310" s="53">
        <v>2608.8698535399999</v>
      </c>
      <c r="E310" s="53">
        <v>2657.5915818500002</v>
      </c>
      <c r="F310" s="53">
        <v>2656.1371315700003</v>
      </c>
      <c r="G310" s="53">
        <v>2663.98625666</v>
      </c>
      <c r="H310" s="53">
        <v>2709.7481754099999</v>
      </c>
      <c r="I310" s="53">
        <v>2501.82266385</v>
      </c>
      <c r="J310" s="53">
        <v>2394.1769100400002</v>
      </c>
      <c r="K310" s="53">
        <v>2340.5070159000002</v>
      </c>
      <c r="L310" s="53">
        <v>2285.5799007300002</v>
      </c>
      <c r="M310" s="53">
        <v>2258.8996923200002</v>
      </c>
      <c r="N310" s="53">
        <v>2259.11578306</v>
      </c>
      <c r="O310" s="53">
        <v>2263.31145087</v>
      </c>
      <c r="P310" s="53">
        <v>2265.6912532199999</v>
      </c>
      <c r="Q310" s="53">
        <v>2271.6426884900002</v>
      </c>
      <c r="R310" s="53">
        <v>2278.0311758500002</v>
      </c>
      <c r="S310" s="53">
        <v>2261.95200037</v>
      </c>
      <c r="T310" s="53">
        <v>2271.2089461300002</v>
      </c>
      <c r="U310" s="53">
        <v>2271.9519293799999</v>
      </c>
      <c r="V310" s="53">
        <v>2282.2638621199999</v>
      </c>
      <c r="W310" s="53">
        <v>2258.90104311</v>
      </c>
      <c r="X310" s="53">
        <v>2321.2995962300001</v>
      </c>
      <c r="Y310" s="53">
        <v>2409.12999571</v>
      </c>
    </row>
    <row r="311" spans="1:25" s="54" customFormat="1" ht="15.75" x14ac:dyDescent="0.3">
      <c r="A311" s="52" t="s">
        <v>144</v>
      </c>
      <c r="B311" s="53">
        <v>2461.01504746</v>
      </c>
      <c r="C311" s="53">
        <v>2562.5300041</v>
      </c>
      <c r="D311" s="53">
        <v>2585.5231090900002</v>
      </c>
      <c r="E311" s="53">
        <v>2637.97134052</v>
      </c>
      <c r="F311" s="53">
        <v>2654.7054262900001</v>
      </c>
      <c r="G311" s="53">
        <v>2629.9808979100003</v>
      </c>
      <c r="H311" s="53">
        <v>2608.0325463300001</v>
      </c>
      <c r="I311" s="53">
        <v>2528.6380362600003</v>
      </c>
      <c r="J311" s="53">
        <v>2487.4886317400001</v>
      </c>
      <c r="K311" s="53">
        <v>2415.1419333600002</v>
      </c>
      <c r="L311" s="53">
        <v>2369.3731009100002</v>
      </c>
      <c r="M311" s="53">
        <v>2347.5067903700001</v>
      </c>
      <c r="N311" s="53">
        <v>2340.65850937</v>
      </c>
      <c r="O311" s="53">
        <v>2337.7094543900002</v>
      </c>
      <c r="P311" s="53">
        <v>2336.6736664099999</v>
      </c>
      <c r="Q311" s="53">
        <v>2332.1226054600002</v>
      </c>
      <c r="R311" s="53">
        <v>2313.5815028000002</v>
      </c>
      <c r="S311" s="53">
        <v>2317.8085078399999</v>
      </c>
      <c r="T311" s="53">
        <v>2366.9524373700001</v>
      </c>
      <c r="U311" s="53">
        <v>2360.61405341</v>
      </c>
      <c r="V311" s="53">
        <v>2362.9340847100002</v>
      </c>
      <c r="W311" s="53">
        <v>2340.7656099599999</v>
      </c>
      <c r="X311" s="53">
        <v>2397.3260057100001</v>
      </c>
      <c r="Y311" s="53">
        <v>2494.1330119700001</v>
      </c>
    </row>
    <row r="312" spans="1:25" s="54" customFormat="1" ht="15.75" x14ac:dyDescent="0.3">
      <c r="A312" s="52" t="s">
        <v>145</v>
      </c>
      <c r="B312" s="53">
        <v>2575.8622817200003</v>
      </c>
      <c r="C312" s="53">
        <v>2684.6680500800003</v>
      </c>
      <c r="D312" s="53">
        <v>2756.06052671</v>
      </c>
      <c r="E312" s="53">
        <v>2783.2363988800003</v>
      </c>
      <c r="F312" s="53">
        <v>2803.4910346900001</v>
      </c>
      <c r="G312" s="53">
        <v>2808.2469782799999</v>
      </c>
      <c r="H312" s="53">
        <v>2759.3134520600001</v>
      </c>
      <c r="I312" s="53">
        <v>2662.92949675</v>
      </c>
      <c r="J312" s="53">
        <v>2594.0603030699999</v>
      </c>
      <c r="K312" s="53">
        <v>2521.87524687</v>
      </c>
      <c r="L312" s="53">
        <v>2473.1496824599999</v>
      </c>
      <c r="M312" s="53">
        <v>2487.6775284300002</v>
      </c>
      <c r="N312" s="53">
        <v>2502.3307014699999</v>
      </c>
      <c r="O312" s="53">
        <v>2513.78722905</v>
      </c>
      <c r="P312" s="53">
        <v>2505.6553200900003</v>
      </c>
      <c r="Q312" s="53">
        <v>2474.6447973200002</v>
      </c>
      <c r="R312" s="53">
        <v>2452.1712126299999</v>
      </c>
      <c r="S312" s="53">
        <v>2450.3126841799999</v>
      </c>
      <c r="T312" s="53">
        <v>2483.76509334</v>
      </c>
      <c r="U312" s="53">
        <v>2487.5830527900002</v>
      </c>
      <c r="V312" s="53">
        <v>2489.62090524</v>
      </c>
      <c r="W312" s="53">
        <v>2487.5798098700002</v>
      </c>
      <c r="X312" s="53">
        <v>2541.99654126</v>
      </c>
      <c r="Y312" s="53">
        <v>2623.34434483</v>
      </c>
    </row>
    <row r="313" spans="1:25" s="54" customFormat="1" ht="15.75" x14ac:dyDescent="0.3">
      <c r="A313" s="52" t="s">
        <v>146</v>
      </c>
      <c r="B313" s="53">
        <v>2807.7020507699999</v>
      </c>
      <c r="C313" s="53">
        <v>2887.0438876100002</v>
      </c>
      <c r="D313" s="53">
        <v>2792.51769311</v>
      </c>
      <c r="E313" s="53">
        <v>2915.9476167600001</v>
      </c>
      <c r="F313" s="53">
        <v>2956.8525187</v>
      </c>
      <c r="G313" s="53">
        <v>2935.0064776700001</v>
      </c>
      <c r="H313" s="53">
        <v>2880.3163985400001</v>
      </c>
      <c r="I313" s="53">
        <v>2779.8617029299999</v>
      </c>
      <c r="J313" s="53">
        <v>2690.11176849</v>
      </c>
      <c r="K313" s="53">
        <v>2640.1301762400003</v>
      </c>
      <c r="L313" s="53">
        <v>2586.4442618900002</v>
      </c>
      <c r="M313" s="53">
        <v>2568.1852999000002</v>
      </c>
      <c r="N313" s="53">
        <v>2569.8009459800001</v>
      </c>
      <c r="O313" s="53">
        <v>2574.6211961899999</v>
      </c>
      <c r="P313" s="53">
        <v>2565.2530939500002</v>
      </c>
      <c r="Q313" s="53">
        <v>2586.7518138400001</v>
      </c>
      <c r="R313" s="53">
        <v>2536.1956002400002</v>
      </c>
      <c r="S313" s="53">
        <v>2529.14956906</v>
      </c>
      <c r="T313" s="53">
        <v>2572.8740335900002</v>
      </c>
      <c r="U313" s="53">
        <v>2577.1271046100001</v>
      </c>
      <c r="V313" s="53">
        <v>2566.9164186100002</v>
      </c>
      <c r="W313" s="53">
        <v>2544.0866574300003</v>
      </c>
      <c r="X313" s="53">
        <v>2624.4412602699999</v>
      </c>
      <c r="Y313" s="53">
        <v>2742.38663189</v>
      </c>
    </row>
    <row r="314" spans="1:25" s="54" customFormat="1" ht="15.75" x14ac:dyDescent="0.3">
      <c r="A314" s="52" t="s">
        <v>147</v>
      </c>
      <c r="B314" s="53">
        <v>2717.1091819600001</v>
      </c>
      <c r="C314" s="53">
        <v>2792.4856879600002</v>
      </c>
      <c r="D314" s="53">
        <v>2783.8981680800002</v>
      </c>
      <c r="E314" s="53">
        <v>2815.0570774000003</v>
      </c>
      <c r="F314" s="53">
        <v>2880.5873145200003</v>
      </c>
      <c r="G314" s="53">
        <v>2859.8972779400001</v>
      </c>
      <c r="H314" s="53">
        <v>2806.4218453100002</v>
      </c>
      <c r="I314" s="53">
        <v>2671.03624863</v>
      </c>
      <c r="J314" s="53">
        <v>2589.7051683300001</v>
      </c>
      <c r="K314" s="53">
        <v>2507.59662845</v>
      </c>
      <c r="L314" s="53">
        <v>2455.8969195700001</v>
      </c>
      <c r="M314" s="53">
        <v>2428.1086053500003</v>
      </c>
      <c r="N314" s="53">
        <v>2437.9398222899999</v>
      </c>
      <c r="O314" s="53">
        <v>2421.44958331</v>
      </c>
      <c r="P314" s="53">
        <v>2417.8580185700002</v>
      </c>
      <c r="Q314" s="53">
        <v>2434.04080849</v>
      </c>
      <c r="R314" s="53">
        <v>2442.3356024300001</v>
      </c>
      <c r="S314" s="53">
        <v>2438.8272476000002</v>
      </c>
      <c r="T314" s="53">
        <v>2517.2854523800002</v>
      </c>
      <c r="U314" s="53">
        <v>2511.4312690500001</v>
      </c>
      <c r="V314" s="53">
        <v>2502.6076157000002</v>
      </c>
      <c r="W314" s="53">
        <v>2499.3277002099999</v>
      </c>
      <c r="X314" s="53">
        <v>2587.9067720400003</v>
      </c>
      <c r="Y314" s="53">
        <v>2750.7823304900003</v>
      </c>
    </row>
    <row r="315" spans="1:25" s="54" customFormat="1" ht="15.75" x14ac:dyDescent="0.3">
      <c r="A315" s="52" t="s">
        <v>148</v>
      </c>
      <c r="B315" s="53">
        <v>2693.7776591900001</v>
      </c>
      <c r="C315" s="53">
        <v>2639.5282683999999</v>
      </c>
      <c r="D315" s="53">
        <v>2628.3349613999999</v>
      </c>
      <c r="E315" s="53">
        <v>2673.8866249500002</v>
      </c>
      <c r="F315" s="53">
        <v>2686.0480356799999</v>
      </c>
      <c r="G315" s="53">
        <v>2673.3128891000001</v>
      </c>
      <c r="H315" s="53">
        <v>2671.8020650600001</v>
      </c>
      <c r="I315" s="53">
        <v>2612.6005186299999</v>
      </c>
      <c r="J315" s="53">
        <v>2506.3758120299999</v>
      </c>
      <c r="K315" s="53">
        <v>2414.0684657199999</v>
      </c>
      <c r="L315" s="53">
        <v>2354.5049463200003</v>
      </c>
      <c r="M315" s="53">
        <v>2320.3256988200001</v>
      </c>
      <c r="N315" s="53">
        <v>2307.57586223</v>
      </c>
      <c r="O315" s="53">
        <v>2324.2105619600002</v>
      </c>
      <c r="P315" s="53">
        <v>2333.21302371</v>
      </c>
      <c r="Q315" s="53">
        <v>2331.3412144500003</v>
      </c>
      <c r="R315" s="53">
        <v>2325.3828497300001</v>
      </c>
      <c r="S315" s="53">
        <v>2284.10147637</v>
      </c>
      <c r="T315" s="53">
        <v>2319.1225909899999</v>
      </c>
      <c r="U315" s="53">
        <v>2321.36540272</v>
      </c>
      <c r="V315" s="53">
        <v>2333.9861609499999</v>
      </c>
      <c r="W315" s="53">
        <v>2335.3404242900001</v>
      </c>
      <c r="X315" s="53">
        <v>2395.4318799000002</v>
      </c>
      <c r="Y315" s="53">
        <v>2469.1748260499999</v>
      </c>
    </row>
    <row r="316" spans="1:25" s="54" customFormat="1" ht="15.75" x14ac:dyDescent="0.3">
      <c r="A316" s="52" t="s">
        <v>149</v>
      </c>
      <c r="B316" s="53">
        <v>2458.1610144300003</v>
      </c>
      <c r="C316" s="53">
        <v>2524.7512533399999</v>
      </c>
      <c r="D316" s="53">
        <v>2575.06335416</v>
      </c>
      <c r="E316" s="53">
        <v>2646.6341918400003</v>
      </c>
      <c r="F316" s="53">
        <v>2624.1631689000001</v>
      </c>
      <c r="G316" s="53">
        <v>2618.50412349</v>
      </c>
      <c r="H316" s="53">
        <v>2622.38837874</v>
      </c>
      <c r="I316" s="53">
        <v>2558.7877585300002</v>
      </c>
      <c r="J316" s="53">
        <v>2481.19204124</v>
      </c>
      <c r="K316" s="53">
        <v>2354.7695906100003</v>
      </c>
      <c r="L316" s="53">
        <v>2272.2133593799999</v>
      </c>
      <c r="M316" s="53">
        <v>2257.6414381499999</v>
      </c>
      <c r="N316" s="53">
        <v>2235.4951229799999</v>
      </c>
      <c r="O316" s="53">
        <v>2260.13521567</v>
      </c>
      <c r="P316" s="53">
        <v>2292.96803447</v>
      </c>
      <c r="Q316" s="53">
        <v>2299.3606662299999</v>
      </c>
      <c r="R316" s="53">
        <v>2288.2619491400001</v>
      </c>
      <c r="S316" s="53">
        <v>2240.8821922500001</v>
      </c>
      <c r="T316" s="53">
        <v>2256.8967851299999</v>
      </c>
      <c r="U316" s="53">
        <v>2228.1504463000001</v>
      </c>
      <c r="V316" s="53">
        <v>2221.9177426199999</v>
      </c>
      <c r="W316" s="53">
        <v>2228.4329509899999</v>
      </c>
      <c r="X316" s="53">
        <v>2292.8716410900001</v>
      </c>
      <c r="Y316" s="53">
        <v>2374.44924489</v>
      </c>
    </row>
    <row r="317" spans="1:25" s="54" customFormat="1" ht="15.75" x14ac:dyDescent="0.3">
      <c r="A317" s="52" t="s">
        <v>150</v>
      </c>
      <c r="B317" s="53">
        <v>2543.1478061400003</v>
      </c>
      <c r="C317" s="53">
        <v>2641.6308848900003</v>
      </c>
      <c r="D317" s="53">
        <v>2647.7907818600002</v>
      </c>
      <c r="E317" s="53">
        <v>2720.9203231500001</v>
      </c>
      <c r="F317" s="53">
        <v>2730.3308037199999</v>
      </c>
      <c r="G317" s="53">
        <v>2719.9469490500001</v>
      </c>
      <c r="H317" s="53">
        <v>2693.4392998900003</v>
      </c>
      <c r="I317" s="53">
        <v>2552.0868706700003</v>
      </c>
      <c r="J317" s="53">
        <v>2418.4924833800001</v>
      </c>
      <c r="K317" s="53">
        <v>2354.2752655200002</v>
      </c>
      <c r="L317" s="53">
        <v>2320.3207304500002</v>
      </c>
      <c r="M317" s="53">
        <v>2325.3436427900001</v>
      </c>
      <c r="N317" s="53">
        <v>2388.7912537299999</v>
      </c>
      <c r="O317" s="53">
        <v>2427.9716936</v>
      </c>
      <c r="P317" s="53">
        <v>2428.48464612</v>
      </c>
      <c r="Q317" s="53">
        <v>2445.5044558700001</v>
      </c>
      <c r="R317" s="53">
        <v>2445.9003814400003</v>
      </c>
      <c r="S317" s="53">
        <v>2406.1663517299999</v>
      </c>
      <c r="T317" s="53">
        <v>2426.3845009900001</v>
      </c>
      <c r="U317" s="53">
        <v>2426.19102389</v>
      </c>
      <c r="V317" s="53">
        <v>2415.76508732</v>
      </c>
      <c r="W317" s="53">
        <v>2414.5992407700001</v>
      </c>
      <c r="X317" s="53">
        <v>2505.7148275100003</v>
      </c>
      <c r="Y317" s="53">
        <v>2599.00695206</v>
      </c>
    </row>
    <row r="318" spans="1:25" s="54" customFormat="1" ht="15.75" x14ac:dyDescent="0.3">
      <c r="A318" s="52" t="s">
        <v>151</v>
      </c>
      <c r="B318" s="53">
        <v>2648.2787200500002</v>
      </c>
      <c r="C318" s="53">
        <v>2747.7190452499999</v>
      </c>
      <c r="D318" s="53">
        <v>2807.9694138899999</v>
      </c>
      <c r="E318" s="53">
        <v>2890.34977596</v>
      </c>
      <c r="F318" s="53">
        <v>2958.8342848500001</v>
      </c>
      <c r="G318" s="53">
        <v>2914.3274982700004</v>
      </c>
      <c r="H318" s="53">
        <v>2827.9625079100001</v>
      </c>
      <c r="I318" s="53">
        <v>2719.4547427699999</v>
      </c>
      <c r="J318" s="53">
        <v>2597.6742820899999</v>
      </c>
      <c r="K318" s="53">
        <v>2495.70053534</v>
      </c>
      <c r="L318" s="53">
        <v>2478.4085367400003</v>
      </c>
      <c r="M318" s="53">
        <v>2467.1032582600001</v>
      </c>
      <c r="N318" s="53">
        <v>2465.2176857499999</v>
      </c>
      <c r="O318" s="53">
        <v>2454.0829142699999</v>
      </c>
      <c r="P318" s="53">
        <v>2454.3848778000001</v>
      </c>
      <c r="Q318" s="53">
        <v>2455.4446717599999</v>
      </c>
      <c r="R318" s="53">
        <v>2407.4514300599999</v>
      </c>
      <c r="S318" s="53">
        <v>2404.1322152800003</v>
      </c>
      <c r="T318" s="53">
        <v>2451.7422858</v>
      </c>
      <c r="U318" s="53">
        <v>2442.7526974500001</v>
      </c>
      <c r="V318" s="53">
        <v>2441.41162575</v>
      </c>
      <c r="W318" s="53">
        <v>2440.8812225000001</v>
      </c>
      <c r="X318" s="53">
        <v>2537.3647251299999</v>
      </c>
      <c r="Y318" s="53">
        <v>2623.4015577999999</v>
      </c>
    </row>
    <row r="319" spans="1:25" s="54" customFormat="1" ht="15.75" x14ac:dyDescent="0.3">
      <c r="A319" s="52" t="s">
        <v>152</v>
      </c>
      <c r="B319" s="53">
        <v>2754.7970582000003</v>
      </c>
      <c r="C319" s="53">
        <v>2798.5310772100001</v>
      </c>
      <c r="D319" s="53">
        <v>2796.1121354400002</v>
      </c>
      <c r="E319" s="53">
        <v>2812.8163991500001</v>
      </c>
      <c r="F319" s="53">
        <v>2866.77824255</v>
      </c>
      <c r="G319" s="53">
        <v>2813.6266126300002</v>
      </c>
      <c r="H319" s="53">
        <v>2831.3857750000002</v>
      </c>
      <c r="I319" s="53">
        <v>2714.6183967800002</v>
      </c>
      <c r="J319" s="53">
        <v>2635.97443724</v>
      </c>
      <c r="K319" s="53">
        <v>2558.4987809100003</v>
      </c>
      <c r="L319" s="53">
        <v>2516.9236875800002</v>
      </c>
      <c r="M319" s="53">
        <v>2490.9610858800002</v>
      </c>
      <c r="N319" s="53">
        <v>2500.5701047100001</v>
      </c>
      <c r="O319" s="53">
        <v>2507.5225051900002</v>
      </c>
      <c r="P319" s="53">
        <v>2488.3289298600002</v>
      </c>
      <c r="Q319" s="53">
        <v>2501.6439791000003</v>
      </c>
      <c r="R319" s="53">
        <v>2450.9542502499999</v>
      </c>
      <c r="S319" s="53">
        <v>2438.6418283900002</v>
      </c>
      <c r="T319" s="53">
        <v>2474.9436556200003</v>
      </c>
      <c r="U319" s="53">
        <v>2473.4511850900003</v>
      </c>
      <c r="V319" s="53">
        <v>2474.6205754900002</v>
      </c>
      <c r="W319" s="53">
        <v>2470.8603195400001</v>
      </c>
      <c r="X319" s="53">
        <v>2538.7847375700003</v>
      </c>
      <c r="Y319" s="53">
        <v>2643.4736798399999</v>
      </c>
    </row>
    <row r="320" spans="1:25" s="54" customFormat="1" ht="15.75" x14ac:dyDescent="0.3">
      <c r="A320" s="52" t="s">
        <v>153</v>
      </c>
      <c r="B320" s="53">
        <v>2597.3952837500001</v>
      </c>
      <c r="C320" s="53">
        <v>2676.3224133600002</v>
      </c>
      <c r="D320" s="53">
        <v>2661.1040065800003</v>
      </c>
      <c r="E320" s="53">
        <v>2663.04365336</v>
      </c>
      <c r="F320" s="53">
        <v>2685.10066813</v>
      </c>
      <c r="G320" s="53">
        <v>2674.3521456600001</v>
      </c>
      <c r="H320" s="53">
        <v>2626.9371811300002</v>
      </c>
      <c r="I320" s="53">
        <v>2541.21826581</v>
      </c>
      <c r="J320" s="53">
        <v>2431.33634824</v>
      </c>
      <c r="K320" s="53">
        <v>2372.2580613200003</v>
      </c>
      <c r="L320" s="53">
        <v>2330.9757657200003</v>
      </c>
      <c r="M320" s="53">
        <v>2299.75875855</v>
      </c>
      <c r="N320" s="53">
        <v>2328.4254378099999</v>
      </c>
      <c r="O320" s="53">
        <v>2326.1961305499999</v>
      </c>
      <c r="P320" s="53">
        <v>2324.7296493100002</v>
      </c>
      <c r="Q320" s="53">
        <v>2344.7953552500003</v>
      </c>
      <c r="R320" s="53">
        <v>2303.25300496</v>
      </c>
      <c r="S320" s="53">
        <v>2301.1111841400002</v>
      </c>
      <c r="T320" s="53">
        <v>2334.5049435599999</v>
      </c>
      <c r="U320" s="53">
        <v>2343.6259203200002</v>
      </c>
      <c r="V320" s="53">
        <v>2348.7786802400001</v>
      </c>
      <c r="W320" s="53">
        <v>2339.3028714800002</v>
      </c>
      <c r="X320" s="53">
        <v>2399.7574406399999</v>
      </c>
      <c r="Y320" s="53">
        <v>2503.5854815600001</v>
      </c>
    </row>
    <row r="321" spans="1:25" s="54" customFormat="1" ht="15.75" x14ac:dyDescent="0.3">
      <c r="A321" s="52" t="s">
        <v>154</v>
      </c>
      <c r="B321" s="53">
        <v>2609.2239026400002</v>
      </c>
      <c r="C321" s="53">
        <v>2705.4162822200001</v>
      </c>
      <c r="D321" s="53">
        <v>2714.4226070300001</v>
      </c>
      <c r="E321" s="53">
        <v>2737.0163436799999</v>
      </c>
      <c r="F321" s="53">
        <v>2786.0816141400001</v>
      </c>
      <c r="G321" s="53">
        <v>2766.4703250800003</v>
      </c>
      <c r="H321" s="53">
        <v>2715.1305310100001</v>
      </c>
      <c r="I321" s="53">
        <v>2598.6705359500002</v>
      </c>
      <c r="J321" s="53">
        <v>2482.1578044600001</v>
      </c>
      <c r="K321" s="53">
        <v>2410.41127676</v>
      </c>
      <c r="L321" s="53">
        <v>2364.3481304000002</v>
      </c>
      <c r="M321" s="53">
        <v>2330.54139231</v>
      </c>
      <c r="N321" s="53">
        <v>2337.10112183</v>
      </c>
      <c r="O321" s="53">
        <v>2333.9244702300002</v>
      </c>
      <c r="P321" s="53">
        <v>2330.3696584100003</v>
      </c>
      <c r="Q321" s="53">
        <v>2334.8084382299999</v>
      </c>
      <c r="R321" s="53">
        <v>2322.2302319400001</v>
      </c>
      <c r="S321" s="53">
        <v>2309.2247189899999</v>
      </c>
      <c r="T321" s="53">
        <v>2353.1201086599999</v>
      </c>
      <c r="U321" s="53">
        <v>2355.81405649</v>
      </c>
      <c r="V321" s="53">
        <v>2337.4869415799999</v>
      </c>
      <c r="W321" s="53">
        <v>2324.8783853</v>
      </c>
      <c r="X321" s="53">
        <v>2390.7224639300002</v>
      </c>
      <c r="Y321" s="53">
        <v>2491.6581804299999</v>
      </c>
    </row>
    <row r="322" spans="1:25" s="54" customFormat="1" ht="15.75" x14ac:dyDescent="0.3">
      <c r="A322" s="52" t="s">
        <v>155</v>
      </c>
      <c r="B322" s="53">
        <v>2529.5143490300002</v>
      </c>
      <c r="C322" s="53">
        <v>2606.0510594800003</v>
      </c>
      <c r="D322" s="53">
        <v>2601.7810641999999</v>
      </c>
      <c r="E322" s="53">
        <v>2572.58096772</v>
      </c>
      <c r="F322" s="53">
        <v>2635.9217103300002</v>
      </c>
      <c r="G322" s="53">
        <v>2640.3629206099999</v>
      </c>
      <c r="H322" s="53">
        <v>2648.7790394900003</v>
      </c>
      <c r="I322" s="53">
        <v>2619.0475842400001</v>
      </c>
      <c r="J322" s="53">
        <v>2537.86186636</v>
      </c>
      <c r="K322" s="53">
        <v>2426.7685126400002</v>
      </c>
      <c r="L322" s="53">
        <v>2355.27418992</v>
      </c>
      <c r="M322" s="53">
        <v>2321.5332126000003</v>
      </c>
      <c r="N322" s="53">
        <v>2317.6819696100001</v>
      </c>
      <c r="O322" s="53">
        <v>2328.6232180500001</v>
      </c>
      <c r="P322" s="53">
        <v>2302.6006479500002</v>
      </c>
      <c r="Q322" s="53">
        <v>2301.2500359700002</v>
      </c>
      <c r="R322" s="53">
        <v>2334.1267926099999</v>
      </c>
      <c r="S322" s="53">
        <v>2332.7837471400003</v>
      </c>
      <c r="T322" s="53">
        <v>2336.8389525100001</v>
      </c>
      <c r="U322" s="53">
        <v>2357.8953150699999</v>
      </c>
      <c r="V322" s="53">
        <v>2361.2891328000001</v>
      </c>
      <c r="W322" s="53">
        <v>2350.0224506200002</v>
      </c>
      <c r="X322" s="53">
        <v>2415.1719756800003</v>
      </c>
      <c r="Y322" s="53">
        <v>2502.68050253</v>
      </c>
    </row>
    <row r="323" spans="1:25" s="54" customFormat="1" ht="15.75" x14ac:dyDescent="0.3">
      <c r="A323" s="52" t="s">
        <v>156</v>
      </c>
      <c r="B323" s="53">
        <v>2562.9527236900003</v>
      </c>
      <c r="C323" s="53">
        <v>2634.8701966200001</v>
      </c>
      <c r="D323" s="53">
        <v>2646.6355467000003</v>
      </c>
      <c r="E323" s="53">
        <v>2698.8019332500003</v>
      </c>
      <c r="F323" s="53">
        <v>2724.3098232699999</v>
      </c>
      <c r="G323" s="53">
        <v>2708.3818438799999</v>
      </c>
      <c r="H323" s="53">
        <v>2721.7772207799999</v>
      </c>
      <c r="I323" s="53">
        <v>2569.42910218</v>
      </c>
      <c r="J323" s="53">
        <v>2548.3454962999999</v>
      </c>
      <c r="K323" s="53">
        <v>2437.3546277600003</v>
      </c>
      <c r="L323" s="53">
        <v>2358.3045288900003</v>
      </c>
      <c r="M323" s="53">
        <v>2357.07631937</v>
      </c>
      <c r="N323" s="53">
        <v>2338.8926489700002</v>
      </c>
      <c r="O323" s="53">
        <v>2349.0635047999999</v>
      </c>
      <c r="P323" s="53">
        <v>2342.51424159</v>
      </c>
      <c r="Q323" s="53">
        <v>2339.4927208500003</v>
      </c>
      <c r="R323" s="53">
        <v>2362.42036065</v>
      </c>
      <c r="S323" s="53">
        <v>2359.2554850000001</v>
      </c>
      <c r="T323" s="53">
        <v>2345.6826226600001</v>
      </c>
      <c r="U323" s="53">
        <v>2342.6326944900002</v>
      </c>
      <c r="V323" s="53">
        <v>2349.5763504500001</v>
      </c>
      <c r="W323" s="53">
        <v>2347.2861156600002</v>
      </c>
      <c r="X323" s="53">
        <v>2442.3742663900002</v>
      </c>
      <c r="Y323" s="53">
        <v>2505.2403844599999</v>
      </c>
    </row>
    <row r="324" spans="1:25" s="54" customFormat="1" ht="15.75" x14ac:dyDescent="0.3">
      <c r="A324" s="52" t="s">
        <v>157</v>
      </c>
      <c r="B324" s="53">
        <v>2781.6337592200002</v>
      </c>
      <c r="C324" s="53">
        <v>2821.4261039500002</v>
      </c>
      <c r="D324" s="53">
        <v>2862.6435413600002</v>
      </c>
      <c r="E324" s="53">
        <v>2874.3280028300001</v>
      </c>
      <c r="F324" s="53">
        <v>2942.1448573299999</v>
      </c>
      <c r="G324" s="53">
        <v>2942.5346158100001</v>
      </c>
      <c r="H324" s="53">
        <v>2968.66567218</v>
      </c>
      <c r="I324" s="53">
        <v>2822.1131074600003</v>
      </c>
      <c r="J324" s="53">
        <v>2709.6300476500001</v>
      </c>
      <c r="K324" s="53">
        <v>2638.5254254199999</v>
      </c>
      <c r="L324" s="53">
        <v>2595.7361752000002</v>
      </c>
      <c r="M324" s="53">
        <v>2577.9109431000002</v>
      </c>
      <c r="N324" s="53">
        <v>2560.0389199199999</v>
      </c>
      <c r="O324" s="53">
        <v>2570.9838390700002</v>
      </c>
      <c r="P324" s="53">
        <v>2533.1357741500001</v>
      </c>
      <c r="Q324" s="53">
        <v>2545.77988792</v>
      </c>
      <c r="R324" s="53">
        <v>2581.0918257799999</v>
      </c>
      <c r="S324" s="53">
        <v>2568.6154273800003</v>
      </c>
      <c r="T324" s="53">
        <v>2571.01744495</v>
      </c>
      <c r="U324" s="53">
        <v>2576.61542667</v>
      </c>
      <c r="V324" s="53">
        <v>2578.8096011100001</v>
      </c>
      <c r="W324" s="53">
        <v>2547.5831250900001</v>
      </c>
      <c r="X324" s="53">
        <v>2639.6791380200002</v>
      </c>
      <c r="Y324" s="53">
        <v>2741.5613311000002</v>
      </c>
    </row>
    <row r="325" spans="1:25" s="54" customFormat="1" ht="15.75" x14ac:dyDescent="0.3">
      <c r="A325" s="52" t="s">
        <v>158</v>
      </c>
      <c r="B325" s="53">
        <v>2685.98286706</v>
      </c>
      <c r="C325" s="53">
        <v>2798.3434541699999</v>
      </c>
      <c r="D325" s="53">
        <v>2821.54386656</v>
      </c>
      <c r="E325" s="53">
        <v>2809.8929220600003</v>
      </c>
      <c r="F325" s="53">
        <v>2839.0301722700001</v>
      </c>
      <c r="G325" s="53">
        <v>2826.9046456300002</v>
      </c>
      <c r="H325" s="53">
        <v>2757.6411516799999</v>
      </c>
      <c r="I325" s="53">
        <v>2661.4453728500002</v>
      </c>
      <c r="J325" s="53">
        <v>2627.8517827800001</v>
      </c>
      <c r="K325" s="53">
        <v>2531.9189405299999</v>
      </c>
      <c r="L325" s="53">
        <v>2502.6770110100001</v>
      </c>
      <c r="M325" s="53">
        <v>2488.5944654600003</v>
      </c>
      <c r="N325" s="53">
        <v>2484.3373152300001</v>
      </c>
      <c r="O325" s="53">
        <v>2471.3900536900001</v>
      </c>
      <c r="P325" s="53">
        <v>2435.7355532500001</v>
      </c>
      <c r="Q325" s="53">
        <v>2419.1691113800002</v>
      </c>
      <c r="R325" s="53">
        <v>2439.9216229500003</v>
      </c>
      <c r="S325" s="53">
        <v>2453.93232769</v>
      </c>
      <c r="T325" s="53">
        <v>2458.7784047200003</v>
      </c>
      <c r="U325" s="53">
        <v>2450.83565778</v>
      </c>
      <c r="V325" s="53">
        <v>2455.7823800000001</v>
      </c>
      <c r="W325" s="53">
        <v>2451.1922530100001</v>
      </c>
      <c r="X325" s="53">
        <v>2528.4760765800002</v>
      </c>
      <c r="Y325" s="53">
        <v>2629.4615705300002</v>
      </c>
    </row>
    <row r="326" spans="1:25" s="54" customFormat="1" ht="15.75" x14ac:dyDescent="0.3">
      <c r="A326" s="52" t="s">
        <v>159</v>
      </c>
      <c r="B326" s="53">
        <v>2714.2767297099999</v>
      </c>
      <c r="C326" s="53">
        <v>2791.6654208700002</v>
      </c>
      <c r="D326" s="53">
        <v>2810.2274127400001</v>
      </c>
      <c r="E326" s="53">
        <v>2826.0143162200002</v>
      </c>
      <c r="F326" s="53">
        <v>2874.1367079199999</v>
      </c>
      <c r="G326" s="53">
        <v>2840.1354973500002</v>
      </c>
      <c r="H326" s="53">
        <v>2808.1598777600002</v>
      </c>
      <c r="I326" s="53">
        <v>2679.78919997</v>
      </c>
      <c r="J326" s="53">
        <v>2537.8698745300003</v>
      </c>
      <c r="K326" s="53">
        <v>2491.0636993400003</v>
      </c>
      <c r="L326" s="53">
        <v>2464.1089546500002</v>
      </c>
      <c r="M326" s="53">
        <v>2456.0674692000002</v>
      </c>
      <c r="N326" s="53">
        <v>2440.8482901299999</v>
      </c>
      <c r="O326" s="53">
        <v>2443.8605539600003</v>
      </c>
      <c r="P326" s="53">
        <v>2413.0528317500002</v>
      </c>
      <c r="Q326" s="53">
        <v>2421.03011105</v>
      </c>
      <c r="R326" s="53">
        <v>2462.3763463200003</v>
      </c>
      <c r="S326" s="53">
        <v>2469.4145532400003</v>
      </c>
      <c r="T326" s="53">
        <v>2458.6841181899999</v>
      </c>
      <c r="U326" s="53">
        <v>2465.84861327</v>
      </c>
      <c r="V326" s="53">
        <v>2456.6629601499999</v>
      </c>
      <c r="W326" s="53">
        <v>2451.8572465500001</v>
      </c>
      <c r="X326" s="53">
        <v>2488.6934453700001</v>
      </c>
      <c r="Y326" s="53">
        <v>2572.4477643700002</v>
      </c>
    </row>
    <row r="327" spans="1:25" s="54" customFormat="1" ht="15.75" x14ac:dyDescent="0.3">
      <c r="A327" s="52" t="s">
        <v>160</v>
      </c>
      <c r="B327" s="53">
        <v>2612.91745111</v>
      </c>
      <c r="C327" s="53">
        <v>2687.1883566400002</v>
      </c>
      <c r="D327" s="53">
        <v>2694.46695224</v>
      </c>
      <c r="E327" s="53">
        <v>2707.3357152200001</v>
      </c>
      <c r="F327" s="53">
        <v>2754.0268707600003</v>
      </c>
      <c r="G327" s="53">
        <v>2730.98209206</v>
      </c>
      <c r="H327" s="53">
        <v>2650.0184717400002</v>
      </c>
      <c r="I327" s="53">
        <v>2602.9361362499999</v>
      </c>
      <c r="J327" s="53">
        <v>2491.5882753300002</v>
      </c>
      <c r="K327" s="53">
        <v>2455.0726906200002</v>
      </c>
      <c r="L327" s="53">
        <v>2459.7055279400001</v>
      </c>
      <c r="M327" s="53">
        <v>2454.1552268</v>
      </c>
      <c r="N327" s="53">
        <v>2449.0494032700003</v>
      </c>
      <c r="O327" s="53">
        <v>2446.5878289800003</v>
      </c>
      <c r="P327" s="53">
        <v>2412.6894128399999</v>
      </c>
      <c r="Q327" s="53">
        <v>2435.3819369000003</v>
      </c>
      <c r="R327" s="53">
        <v>2464.9014804799999</v>
      </c>
      <c r="S327" s="53">
        <v>2460.6480489999999</v>
      </c>
      <c r="T327" s="53">
        <v>2467.1482911400003</v>
      </c>
      <c r="U327" s="53">
        <v>2468.67819379</v>
      </c>
      <c r="V327" s="53">
        <v>2453.2294479500001</v>
      </c>
      <c r="W327" s="53">
        <v>2417.8824384300001</v>
      </c>
      <c r="X327" s="53">
        <v>2461.67831978</v>
      </c>
      <c r="Y327" s="53">
        <v>2541.2476852099999</v>
      </c>
    </row>
    <row r="328" spans="1:25" s="54" customFormat="1" ht="15.75" x14ac:dyDescent="0.3">
      <c r="A328" s="52" t="s">
        <v>161</v>
      </c>
      <c r="B328" s="53">
        <v>2765.3819079300001</v>
      </c>
      <c r="C328" s="53">
        <v>2847.4484383899999</v>
      </c>
      <c r="D328" s="53">
        <v>2837.6718369800001</v>
      </c>
      <c r="E328" s="53">
        <v>2872.65642647</v>
      </c>
      <c r="F328" s="53">
        <v>2892.7364274600004</v>
      </c>
      <c r="G328" s="53">
        <v>2872.6221318299999</v>
      </c>
      <c r="H328" s="53">
        <v>2827.6377476800003</v>
      </c>
      <c r="I328" s="53">
        <v>2715.9781408100002</v>
      </c>
      <c r="J328" s="53">
        <v>2594.1848927599999</v>
      </c>
      <c r="K328" s="53">
        <v>2543.6087638399999</v>
      </c>
      <c r="L328" s="53">
        <v>2536.3959796700001</v>
      </c>
      <c r="M328" s="53">
        <v>2523.6268917299999</v>
      </c>
      <c r="N328" s="53">
        <v>2543.15266901</v>
      </c>
      <c r="O328" s="53">
        <v>2531.3273813999999</v>
      </c>
      <c r="P328" s="53">
        <v>2505.9358910300002</v>
      </c>
      <c r="Q328" s="53">
        <v>2473.5561319799999</v>
      </c>
      <c r="R328" s="53">
        <v>2493.0440787699999</v>
      </c>
      <c r="S328" s="53">
        <v>2497.5181583900003</v>
      </c>
      <c r="T328" s="53">
        <v>2507.49410592</v>
      </c>
      <c r="U328" s="53">
        <v>2512.0479533600001</v>
      </c>
      <c r="V328" s="53">
        <v>2509.38412763</v>
      </c>
      <c r="W328" s="53">
        <v>2512.4702979799999</v>
      </c>
      <c r="X328" s="53">
        <v>2605.5763290099999</v>
      </c>
      <c r="Y328" s="53">
        <v>2737.8539014500002</v>
      </c>
    </row>
    <row r="329" spans="1:25" s="54" customFormat="1" ht="15.75" x14ac:dyDescent="0.3">
      <c r="A329" s="52" t="s">
        <v>162</v>
      </c>
      <c r="B329" s="53">
        <v>2616.3494959</v>
      </c>
      <c r="C329" s="53">
        <v>2711.0094748400002</v>
      </c>
      <c r="D329" s="53">
        <v>2746.7923061400002</v>
      </c>
      <c r="E329" s="53">
        <v>2769.88983087</v>
      </c>
      <c r="F329" s="53">
        <v>2817.4456563900003</v>
      </c>
      <c r="G329" s="53">
        <v>2801.9968902700002</v>
      </c>
      <c r="H329" s="53">
        <v>2800.9074929200001</v>
      </c>
      <c r="I329" s="53">
        <v>2731.39914731</v>
      </c>
      <c r="J329" s="53">
        <v>2615.7885498599999</v>
      </c>
      <c r="K329" s="53">
        <v>2504.8663022400001</v>
      </c>
      <c r="L329" s="53">
        <v>2446.51274074</v>
      </c>
      <c r="M329" s="53">
        <v>2469.0728820200002</v>
      </c>
      <c r="N329" s="53">
        <v>2450.1245267499999</v>
      </c>
      <c r="O329" s="53">
        <v>2464.6396231900003</v>
      </c>
      <c r="P329" s="53">
        <v>2446.2933789399999</v>
      </c>
      <c r="Q329" s="53">
        <v>2451.3428085200003</v>
      </c>
      <c r="R329" s="53">
        <v>2468.1002300700002</v>
      </c>
      <c r="S329" s="53">
        <v>2467.5935550100003</v>
      </c>
      <c r="T329" s="53">
        <v>2472.73600343</v>
      </c>
      <c r="U329" s="53">
        <v>2477.7271213399999</v>
      </c>
      <c r="V329" s="53">
        <v>2478.4324296600003</v>
      </c>
      <c r="W329" s="53">
        <v>2473.31607923</v>
      </c>
      <c r="X329" s="53">
        <v>2551.4957562600002</v>
      </c>
      <c r="Y329" s="53">
        <v>2698.4888614800002</v>
      </c>
    </row>
    <row r="330" spans="1:25" s="54" customFormat="1" ht="15.75" x14ac:dyDescent="0.3">
      <c r="A330" s="52" t="s">
        <v>163</v>
      </c>
      <c r="B330" s="53">
        <v>2857.9057055600001</v>
      </c>
      <c r="C330" s="53">
        <v>2946.1602848100001</v>
      </c>
      <c r="D330" s="53">
        <v>2956.1179726699997</v>
      </c>
      <c r="E330" s="53">
        <v>2991.11121452</v>
      </c>
      <c r="F330" s="53">
        <v>3026.0461244200001</v>
      </c>
      <c r="G330" s="53">
        <v>3010.5731880799999</v>
      </c>
      <c r="H330" s="53">
        <v>2993.0787313299998</v>
      </c>
      <c r="I330" s="53">
        <v>2960.88007036</v>
      </c>
      <c r="J330" s="53">
        <v>2827.3411918500001</v>
      </c>
      <c r="K330" s="53">
        <v>2703.1217734000002</v>
      </c>
      <c r="L330" s="53">
        <v>2644.08480977</v>
      </c>
      <c r="M330" s="53">
        <v>2613.1521324099999</v>
      </c>
      <c r="N330" s="53">
        <v>2602.7401936900001</v>
      </c>
      <c r="O330" s="53">
        <v>2613.5940378499999</v>
      </c>
      <c r="P330" s="53">
        <v>2580.3402753400001</v>
      </c>
      <c r="Q330" s="53">
        <v>2583.6337661299999</v>
      </c>
      <c r="R330" s="53">
        <v>2625.0833065100001</v>
      </c>
      <c r="S330" s="53">
        <v>2625.62946508</v>
      </c>
      <c r="T330" s="53">
        <v>2629.4056161799999</v>
      </c>
      <c r="U330" s="53">
        <v>2627.9182185099999</v>
      </c>
      <c r="V330" s="53">
        <v>2617.1767903</v>
      </c>
      <c r="W330" s="53">
        <v>2607.5677818200002</v>
      </c>
      <c r="X330" s="53">
        <v>2693.7837361900001</v>
      </c>
      <c r="Y330" s="53">
        <v>2771.8433925100003</v>
      </c>
    </row>
    <row r="331" spans="1:25" s="54" customFormat="1" ht="15.75" x14ac:dyDescent="0.3">
      <c r="A331" s="52" t="s">
        <v>164</v>
      </c>
      <c r="B331" s="53">
        <v>2725.0622059100001</v>
      </c>
      <c r="C331" s="53">
        <v>2816.61943879</v>
      </c>
      <c r="D331" s="53">
        <v>2822.9715464599999</v>
      </c>
      <c r="E331" s="53">
        <v>2859.6061426700003</v>
      </c>
      <c r="F331" s="53">
        <v>2903.5084732300002</v>
      </c>
      <c r="G331" s="53">
        <v>2906.4341761599999</v>
      </c>
      <c r="H331" s="53">
        <v>2944.29596859</v>
      </c>
      <c r="I331" s="53">
        <v>2717.18667873</v>
      </c>
      <c r="J331" s="53">
        <v>2579.72794028</v>
      </c>
      <c r="K331" s="53">
        <v>2513.4724843100003</v>
      </c>
      <c r="L331" s="53">
        <v>2452.58430292</v>
      </c>
      <c r="M331" s="53">
        <v>2435.1538064599999</v>
      </c>
      <c r="N331" s="53">
        <v>2430.2108563300003</v>
      </c>
      <c r="O331" s="53">
        <v>2433.5231522500003</v>
      </c>
      <c r="P331" s="53">
        <v>2391.75873082</v>
      </c>
      <c r="Q331" s="53">
        <v>2418.9452606099999</v>
      </c>
      <c r="R331" s="53">
        <v>2468.6191526900002</v>
      </c>
      <c r="S331" s="53">
        <v>2458.380917</v>
      </c>
      <c r="T331" s="53">
        <v>2469.3965394800002</v>
      </c>
      <c r="U331" s="53">
        <v>2491.0903325100003</v>
      </c>
      <c r="V331" s="53">
        <v>2466.43004479</v>
      </c>
      <c r="W331" s="53">
        <v>2464.0830884000002</v>
      </c>
      <c r="X331" s="53">
        <v>2553.82312116</v>
      </c>
      <c r="Y331" s="53">
        <v>2638.2550717399999</v>
      </c>
    </row>
    <row r="332" spans="1:25" s="54" customFormat="1" ht="15.75" x14ac:dyDescent="0.3">
      <c r="A332" s="52" t="s">
        <v>165</v>
      </c>
      <c r="B332" s="53">
        <v>2629.7483768400002</v>
      </c>
      <c r="C332" s="53">
        <v>2721.2149843100001</v>
      </c>
      <c r="D332" s="53">
        <v>2728.2891630500003</v>
      </c>
      <c r="E332" s="53">
        <v>2740.08395157</v>
      </c>
      <c r="F332" s="53">
        <v>2740.6202526000002</v>
      </c>
      <c r="G332" s="53">
        <v>2753.8312472100001</v>
      </c>
      <c r="H332" s="53">
        <v>2722.4311840600003</v>
      </c>
      <c r="I332" s="53">
        <v>2635.80138321</v>
      </c>
      <c r="J332" s="53">
        <v>2499.6334243700003</v>
      </c>
      <c r="K332" s="53">
        <v>2405.7081674700003</v>
      </c>
      <c r="L332" s="53">
        <v>2356.9432725800002</v>
      </c>
      <c r="M332" s="53">
        <v>2337.4358188400001</v>
      </c>
      <c r="N332" s="53">
        <v>2341.3839025800003</v>
      </c>
      <c r="O332" s="53">
        <v>2330.3318679500003</v>
      </c>
      <c r="P332" s="53">
        <v>2315.47528388</v>
      </c>
      <c r="Q332" s="53">
        <v>2322.38999818</v>
      </c>
      <c r="R332" s="53">
        <v>2351.03270656</v>
      </c>
      <c r="S332" s="53">
        <v>2360.2057779500001</v>
      </c>
      <c r="T332" s="53">
        <v>2361.1744164900001</v>
      </c>
      <c r="U332" s="53">
        <v>2358.5831277299999</v>
      </c>
      <c r="V332" s="53">
        <v>2351.66989509</v>
      </c>
      <c r="W332" s="53">
        <v>2347.7927510899999</v>
      </c>
      <c r="X332" s="53">
        <v>2424.35272136</v>
      </c>
      <c r="Y332" s="53">
        <v>2527.04253862</v>
      </c>
    </row>
    <row r="333" spans="1:25" s="54" customFormat="1" ht="15.75" x14ac:dyDescent="0.3">
      <c r="A333" s="52" t="s">
        <v>166</v>
      </c>
      <c r="B333" s="53">
        <v>2641.8768876600002</v>
      </c>
      <c r="C333" s="53">
        <v>2718.0981172100001</v>
      </c>
      <c r="D333" s="53">
        <v>2727.2768359900001</v>
      </c>
      <c r="E333" s="53">
        <v>2755.3016855000001</v>
      </c>
      <c r="F333" s="53">
        <v>2806.6124246899999</v>
      </c>
      <c r="G333" s="53">
        <v>2779.1290289100002</v>
      </c>
      <c r="H333" s="53">
        <v>2741.63241389</v>
      </c>
      <c r="I333" s="53">
        <v>2625.6016667600002</v>
      </c>
      <c r="J333" s="53">
        <v>2526.9783528799999</v>
      </c>
      <c r="K333" s="53">
        <v>2450.6784813200002</v>
      </c>
      <c r="L333" s="53">
        <v>2409.1661306800002</v>
      </c>
      <c r="M333" s="53">
        <v>2387.2614203500002</v>
      </c>
      <c r="N333" s="53">
        <v>2397.4390160799999</v>
      </c>
      <c r="O333" s="53">
        <v>2415.25213519</v>
      </c>
      <c r="P333" s="53">
        <v>2379.1287547100001</v>
      </c>
      <c r="Q333" s="53">
        <v>2389.8281105700003</v>
      </c>
      <c r="R333" s="53">
        <v>2420.6383756499999</v>
      </c>
      <c r="S333" s="53">
        <v>2400.4721678700002</v>
      </c>
      <c r="T333" s="53">
        <v>2392.3519213700001</v>
      </c>
      <c r="U333" s="53">
        <v>2395.7522078400002</v>
      </c>
      <c r="V333" s="53">
        <v>2371.5064524200002</v>
      </c>
      <c r="W333" s="53">
        <v>2382.1155878600002</v>
      </c>
      <c r="X333" s="53">
        <v>2435.3432896200002</v>
      </c>
      <c r="Y333" s="53">
        <v>2551.9092923500002</v>
      </c>
    </row>
    <row r="334" spans="1:25" s="54" customFormat="1" ht="15.75" x14ac:dyDescent="0.3">
      <c r="A334" s="52" t="s">
        <v>167</v>
      </c>
      <c r="B334" s="53">
        <v>2647.75740752</v>
      </c>
      <c r="C334" s="53">
        <v>2719.0163550400002</v>
      </c>
      <c r="D334" s="53">
        <v>2730.3482314400003</v>
      </c>
      <c r="E334" s="53">
        <v>2752.1720632400002</v>
      </c>
      <c r="F334" s="53">
        <v>2708.56622745</v>
      </c>
      <c r="G334" s="53">
        <v>2728.10463871</v>
      </c>
      <c r="H334" s="53">
        <v>2660.5429790100002</v>
      </c>
      <c r="I334" s="53">
        <v>2608.5010350800003</v>
      </c>
      <c r="J334" s="53">
        <v>2504.4940860000002</v>
      </c>
      <c r="K334" s="53">
        <v>2423.6962810600003</v>
      </c>
      <c r="L334" s="53">
        <v>2394.7922353500003</v>
      </c>
      <c r="M334" s="53">
        <v>2377.6472636399999</v>
      </c>
      <c r="N334" s="53">
        <v>2385.0843960900002</v>
      </c>
      <c r="O334" s="53">
        <v>2387.5823940200003</v>
      </c>
      <c r="P334" s="53">
        <v>2365.2146310900002</v>
      </c>
      <c r="Q334" s="53">
        <v>2382.0548475999999</v>
      </c>
      <c r="R334" s="53">
        <v>2411.6202397100001</v>
      </c>
      <c r="S334" s="53">
        <v>2406.8870850399999</v>
      </c>
      <c r="T334" s="53">
        <v>2406.5128863600003</v>
      </c>
      <c r="U334" s="53">
        <v>2404.1258796000002</v>
      </c>
      <c r="V334" s="53">
        <v>2385.78045281</v>
      </c>
      <c r="W334" s="53">
        <v>2390.5406540500003</v>
      </c>
      <c r="X334" s="53">
        <v>2464.5371318699999</v>
      </c>
      <c r="Y334" s="53">
        <v>2571.6111610000003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2" t="s">
        <v>69</v>
      </c>
      <c r="B336" s="232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102" t="s">
        <v>71</v>
      </c>
      <c r="C337" s="103" t="s">
        <v>72</v>
      </c>
      <c r="D337" s="104" t="s">
        <v>73</v>
      </c>
      <c r="E337" s="103" t="s">
        <v>74</v>
      </c>
      <c r="F337" s="103" t="s">
        <v>75</v>
      </c>
      <c r="G337" s="103" t="s">
        <v>76</v>
      </c>
      <c r="H337" s="103" t="s">
        <v>77</v>
      </c>
      <c r="I337" s="103" t="s">
        <v>78</v>
      </c>
      <c r="J337" s="103" t="s">
        <v>79</v>
      </c>
      <c r="K337" s="102" t="s">
        <v>80</v>
      </c>
      <c r="L337" s="103" t="s">
        <v>81</v>
      </c>
      <c r="M337" s="105" t="s">
        <v>82</v>
      </c>
      <c r="N337" s="102" t="s">
        <v>83</v>
      </c>
      <c r="O337" s="103" t="s">
        <v>84</v>
      </c>
      <c r="P337" s="105" t="s">
        <v>85</v>
      </c>
      <c r="Q337" s="104" t="s">
        <v>86</v>
      </c>
      <c r="R337" s="103" t="s">
        <v>87</v>
      </c>
      <c r="S337" s="104" t="s">
        <v>88</v>
      </c>
      <c r="T337" s="103" t="s">
        <v>89</v>
      </c>
      <c r="U337" s="104" t="s">
        <v>90</v>
      </c>
      <c r="V337" s="103" t="s">
        <v>91</v>
      </c>
      <c r="W337" s="104" t="s">
        <v>92</v>
      </c>
      <c r="X337" s="103" t="s">
        <v>93</v>
      </c>
      <c r="Y337" s="103" t="s">
        <v>94</v>
      </c>
    </row>
    <row r="338" spans="1:25" s="23" customFormat="1" ht="15.75" customHeight="1" x14ac:dyDescent="0.2">
      <c r="A338" s="112" t="s">
        <v>137</v>
      </c>
      <c r="B338" s="60">
        <v>2596.5660106400001</v>
      </c>
      <c r="C338" s="60">
        <v>2755.5785740299998</v>
      </c>
      <c r="D338" s="60">
        <v>2783.6964351500001</v>
      </c>
      <c r="E338" s="60">
        <v>2825.30514593</v>
      </c>
      <c r="F338" s="60">
        <v>2834.8503135399997</v>
      </c>
      <c r="G338" s="60">
        <v>2829.0401608399998</v>
      </c>
      <c r="H338" s="60">
        <v>2779.5143195400001</v>
      </c>
      <c r="I338" s="60">
        <v>2645.8666291899999</v>
      </c>
      <c r="J338" s="60">
        <v>2503.99662339</v>
      </c>
      <c r="K338" s="60">
        <v>2492.2802767499998</v>
      </c>
      <c r="L338" s="60">
        <v>2443.86179993</v>
      </c>
      <c r="M338" s="60">
        <v>2420.0601357</v>
      </c>
      <c r="N338" s="60">
        <v>2428.5940030700003</v>
      </c>
      <c r="O338" s="60">
        <v>2420.3041949399999</v>
      </c>
      <c r="P338" s="60">
        <v>2407.4503511299999</v>
      </c>
      <c r="Q338" s="60">
        <v>2381.5211154999997</v>
      </c>
      <c r="R338" s="60">
        <v>2388.3821482499998</v>
      </c>
      <c r="S338" s="60">
        <v>2388.50112709</v>
      </c>
      <c r="T338" s="60">
        <v>2415.5017196099998</v>
      </c>
      <c r="U338" s="60">
        <v>2419.4262987800003</v>
      </c>
      <c r="V338" s="60">
        <v>2428.2491334199999</v>
      </c>
      <c r="W338" s="60">
        <v>2415.0470749300002</v>
      </c>
      <c r="X338" s="60">
        <v>2486.8973593000001</v>
      </c>
      <c r="Y338" s="60">
        <v>2566.6871012299998</v>
      </c>
    </row>
    <row r="339" spans="1:25" s="54" customFormat="1" ht="15.75" x14ac:dyDescent="0.3">
      <c r="A339" s="52" t="s">
        <v>138</v>
      </c>
      <c r="B339" s="53">
        <v>2545.0727167800001</v>
      </c>
      <c r="C339" s="53">
        <v>2626.0312813600003</v>
      </c>
      <c r="D339" s="53">
        <v>2695.7792513499999</v>
      </c>
      <c r="E339" s="53">
        <v>2767.3796556299999</v>
      </c>
      <c r="F339" s="53">
        <v>2795.88616465</v>
      </c>
      <c r="G339" s="53">
        <v>2776.0786316399999</v>
      </c>
      <c r="H339" s="53">
        <v>2717.8495034799998</v>
      </c>
      <c r="I339" s="53">
        <v>2602.8220503499997</v>
      </c>
      <c r="J339" s="53">
        <v>2496.5390673000002</v>
      </c>
      <c r="K339" s="53">
        <v>2488.8653047500002</v>
      </c>
      <c r="L339" s="53">
        <v>2465.4889041400002</v>
      </c>
      <c r="M339" s="53">
        <v>2439.2989236499998</v>
      </c>
      <c r="N339" s="53">
        <v>2417.5356443000001</v>
      </c>
      <c r="O339" s="53">
        <v>2315.2769118599999</v>
      </c>
      <c r="P339" s="53">
        <v>2365.6587003100003</v>
      </c>
      <c r="Q339" s="53">
        <v>2383.5587889999997</v>
      </c>
      <c r="R339" s="53">
        <v>2401.79024536</v>
      </c>
      <c r="S339" s="53">
        <v>2409.4805662099998</v>
      </c>
      <c r="T339" s="53">
        <v>2431.8169761899999</v>
      </c>
      <c r="U339" s="53">
        <v>2445.0635112</v>
      </c>
      <c r="V339" s="53">
        <v>2471.6580823899999</v>
      </c>
      <c r="W339" s="53">
        <v>2449.3708459500003</v>
      </c>
      <c r="X339" s="53">
        <v>2438.4884344299999</v>
      </c>
      <c r="Y339" s="53">
        <v>2512.8945984699999</v>
      </c>
    </row>
    <row r="340" spans="1:25" s="54" customFormat="1" ht="15.75" x14ac:dyDescent="0.3">
      <c r="A340" s="52" t="s">
        <v>139</v>
      </c>
      <c r="B340" s="53">
        <v>2668.0582935299999</v>
      </c>
      <c r="C340" s="53">
        <v>2747.4776393299999</v>
      </c>
      <c r="D340" s="53">
        <v>2747.9407555799999</v>
      </c>
      <c r="E340" s="53">
        <v>2773.0722071700002</v>
      </c>
      <c r="F340" s="53">
        <v>2767.49704557</v>
      </c>
      <c r="G340" s="53">
        <v>2773.2798283499997</v>
      </c>
      <c r="H340" s="53">
        <v>2727.43117884</v>
      </c>
      <c r="I340" s="53">
        <v>2644.2403994300003</v>
      </c>
      <c r="J340" s="53">
        <v>2528.0002984800003</v>
      </c>
      <c r="K340" s="53">
        <v>2522.7785473399999</v>
      </c>
      <c r="L340" s="53">
        <v>2489.9477033799999</v>
      </c>
      <c r="M340" s="53">
        <v>2471.0444441600002</v>
      </c>
      <c r="N340" s="53">
        <v>2477.2477739300002</v>
      </c>
      <c r="O340" s="53">
        <v>2474.0872052599998</v>
      </c>
      <c r="P340" s="53">
        <v>2470.6427241700003</v>
      </c>
      <c r="Q340" s="53">
        <v>2478.0659045399998</v>
      </c>
      <c r="R340" s="53">
        <v>2483.6490282599998</v>
      </c>
      <c r="S340" s="53">
        <v>2477.2175827199999</v>
      </c>
      <c r="T340" s="53">
        <v>2505.30195929</v>
      </c>
      <c r="U340" s="53">
        <v>2519.8153861800001</v>
      </c>
      <c r="V340" s="53">
        <v>2518.9895607500002</v>
      </c>
      <c r="W340" s="53">
        <v>2486.18635709</v>
      </c>
      <c r="X340" s="53">
        <v>2554.8275794299998</v>
      </c>
      <c r="Y340" s="53">
        <v>2684.6410885400001</v>
      </c>
    </row>
    <row r="341" spans="1:25" s="54" customFormat="1" ht="15.75" x14ac:dyDescent="0.3">
      <c r="A341" s="52" t="s">
        <v>140</v>
      </c>
      <c r="B341" s="53">
        <v>2720.4461690200001</v>
      </c>
      <c r="C341" s="53">
        <v>2814.9561218099998</v>
      </c>
      <c r="D341" s="53">
        <v>2805.49016751</v>
      </c>
      <c r="E341" s="53">
        <v>2866.6260230999997</v>
      </c>
      <c r="F341" s="53">
        <v>2861.9636418800001</v>
      </c>
      <c r="G341" s="53">
        <v>2861.8153222999999</v>
      </c>
      <c r="H341" s="53">
        <v>2795.0064962400002</v>
      </c>
      <c r="I341" s="53">
        <v>2691.6919323100001</v>
      </c>
      <c r="J341" s="53">
        <v>2576.4815592300001</v>
      </c>
      <c r="K341" s="53">
        <v>2534.4127076300001</v>
      </c>
      <c r="L341" s="53">
        <v>2479.3850264600001</v>
      </c>
      <c r="M341" s="53">
        <v>2468.1927947300001</v>
      </c>
      <c r="N341" s="53">
        <v>2462.9471807199998</v>
      </c>
      <c r="O341" s="53">
        <v>2432.0594821200002</v>
      </c>
      <c r="P341" s="53">
        <v>2418.0302012900002</v>
      </c>
      <c r="Q341" s="53">
        <v>2426.6083400799998</v>
      </c>
      <c r="R341" s="53">
        <v>2444.51870766</v>
      </c>
      <c r="S341" s="53">
        <v>2422.3687244900002</v>
      </c>
      <c r="T341" s="53">
        <v>2441.5568682900002</v>
      </c>
      <c r="U341" s="53">
        <v>2453.1297121500002</v>
      </c>
      <c r="V341" s="53">
        <v>2460.4864638199997</v>
      </c>
      <c r="W341" s="53">
        <v>2438.05678868</v>
      </c>
      <c r="X341" s="53">
        <v>2503.32655282</v>
      </c>
      <c r="Y341" s="53">
        <v>2726.6089800199998</v>
      </c>
    </row>
    <row r="342" spans="1:25" s="54" customFormat="1" ht="15.75" x14ac:dyDescent="0.3">
      <c r="A342" s="52" t="s">
        <v>141</v>
      </c>
      <c r="B342" s="53">
        <v>2611.6056424200001</v>
      </c>
      <c r="C342" s="53">
        <v>2665.6498313900001</v>
      </c>
      <c r="D342" s="53">
        <v>2712.3114215400001</v>
      </c>
      <c r="E342" s="53">
        <v>2756.2493373100001</v>
      </c>
      <c r="F342" s="53">
        <v>2761.10858233</v>
      </c>
      <c r="G342" s="53">
        <v>2755.5278678499999</v>
      </c>
      <c r="H342" s="53">
        <v>2734.89107539</v>
      </c>
      <c r="I342" s="53">
        <v>2643.4906926499998</v>
      </c>
      <c r="J342" s="53">
        <v>2541.4309048800001</v>
      </c>
      <c r="K342" s="53">
        <v>2466.7602292299998</v>
      </c>
      <c r="L342" s="53">
        <v>2404.6675007900003</v>
      </c>
      <c r="M342" s="53">
        <v>2363.2463121199999</v>
      </c>
      <c r="N342" s="53">
        <v>2358.35723818</v>
      </c>
      <c r="O342" s="53">
        <v>2364.8630322999998</v>
      </c>
      <c r="P342" s="53">
        <v>2374.4801509999998</v>
      </c>
      <c r="Q342" s="53">
        <v>2385.1630173100002</v>
      </c>
      <c r="R342" s="53">
        <v>2382.3869481000002</v>
      </c>
      <c r="S342" s="53">
        <v>2359.02511435</v>
      </c>
      <c r="T342" s="53">
        <v>2374.9405448899997</v>
      </c>
      <c r="U342" s="53">
        <v>2389.2034113600002</v>
      </c>
      <c r="V342" s="53">
        <v>2399.9568038400002</v>
      </c>
      <c r="W342" s="53">
        <v>2374.6013809900001</v>
      </c>
      <c r="X342" s="53">
        <v>2426.2893638999999</v>
      </c>
      <c r="Y342" s="53">
        <v>2493.7492770399999</v>
      </c>
    </row>
    <row r="343" spans="1:25" s="54" customFormat="1" ht="15.75" x14ac:dyDescent="0.3">
      <c r="A343" s="52" t="s">
        <v>142</v>
      </c>
      <c r="B343" s="53">
        <v>2577.01866806</v>
      </c>
      <c r="C343" s="53">
        <v>2582.0878196499998</v>
      </c>
      <c r="D343" s="53">
        <v>2622.57910713</v>
      </c>
      <c r="E343" s="53">
        <v>2713.3923995</v>
      </c>
      <c r="F343" s="53">
        <v>2729.9479424000001</v>
      </c>
      <c r="G343" s="53">
        <v>2663.15081401</v>
      </c>
      <c r="H343" s="53">
        <v>2712.2545465900002</v>
      </c>
      <c r="I343" s="53">
        <v>2642.5516933600002</v>
      </c>
      <c r="J343" s="53">
        <v>2586.5811290299998</v>
      </c>
      <c r="K343" s="53">
        <v>2487.7437689600001</v>
      </c>
      <c r="L343" s="53">
        <v>2419.5591757399998</v>
      </c>
      <c r="M343" s="53">
        <v>2384.5853173099999</v>
      </c>
      <c r="N343" s="53">
        <v>2372.2749775800003</v>
      </c>
      <c r="O343" s="53">
        <v>2398.4675640099999</v>
      </c>
      <c r="P343" s="53">
        <v>2397.63734058</v>
      </c>
      <c r="Q343" s="53">
        <v>2406.6237989299998</v>
      </c>
      <c r="R343" s="53">
        <v>2390.0267722600001</v>
      </c>
      <c r="S343" s="53">
        <v>2370.4097893899998</v>
      </c>
      <c r="T343" s="53">
        <v>2385.46840643</v>
      </c>
      <c r="U343" s="53">
        <v>2392.17119056</v>
      </c>
      <c r="V343" s="53">
        <v>2396.28016905</v>
      </c>
      <c r="W343" s="53">
        <v>2377.3245544299998</v>
      </c>
      <c r="X343" s="53">
        <v>2435.3212223700002</v>
      </c>
      <c r="Y343" s="53">
        <v>2517.2285860699999</v>
      </c>
    </row>
    <row r="344" spans="1:25" s="54" customFormat="1" ht="15.75" x14ac:dyDescent="0.3">
      <c r="A344" s="52" t="s">
        <v>143</v>
      </c>
      <c r="B344" s="53">
        <v>2524.55690405</v>
      </c>
      <c r="C344" s="53">
        <v>2622.5821004199997</v>
      </c>
      <c r="D344" s="53">
        <v>2658.0998535399999</v>
      </c>
      <c r="E344" s="53">
        <v>2706.8215818500003</v>
      </c>
      <c r="F344" s="53">
        <v>2705.3671315700003</v>
      </c>
      <c r="G344" s="53">
        <v>2713.21625666</v>
      </c>
      <c r="H344" s="53">
        <v>2758.9781754099999</v>
      </c>
      <c r="I344" s="53">
        <v>2551.05266385</v>
      </c>
      <c r="J344" s="53">
        <v>2443.4069100400002</v>
      </c>
      <c r="K344" s="53">
        <v>2389.7370159000002</v>
      </c>
      <c r="L344" s="53">
        <v>2334.8099007299998</v>
      </c>
      <c r="M344" s="53">
        <v>2308.1296923199998</v>
      </c>
      <c r="N344" s="53">
        <v>2308.34578306</v>
      </c>
      <c r="O344" s="53">
        <v>2312.5414508700001</v>
      </c>
      <c r="P344" s="53">
        <v>2314.9212532199999</v>
      </c>
      <c r="Q344" s="53">
        <v>2320.8726884899997</v>
      </c>
      <c r="R344" s="53">
        <v>2327.2611758499997</v>
      </c>
      <c r="S344" s="53">
        <v>2311.18200037</v>
      </c>
      <c r="T344" s="53">
        <v>2320.4389461299997</v>
      </c>
      <c r="U344" s="53">
        <v>2321.1819293799999</v>
      </c>
      <c r="V344" s="53">
        <v>2331.4938621199999</v>
      </c>
      <c r="W344" s="53">
        <v>2308.1310431100001</v>
      </c>
      <c r="X344" s="53">
        <v>2370.5295962299997</v>
      </c>
      <c r="Y344" s="53">
        <v>2458.35999571</v>
      </c>
    </row>
    <row r="345" spans="1:25" s="54" customFormat="1" ht="15.75" x14ac:dyDescent="0.3">
      <c r="A345" s="52" t="s">
        <v>144</v>
      </c>
      <c r="B345" s="53">
        <v>2510.24504746</v>
      </c>
      <c r="C345" s="53">
        <v>2611.7600041000001</v>
      </c>
      <c r="D345" s="53">
        <v>2634.7531090900002</v>
      </c>
      <c r="E345" s="53">
        <v>2687.20134052</v>
      </c>
      <c r="F345" s="53">
        <v>2703.9354262899997</v>
      </c>
      <c r="G345" s="53">
        <v>2679.2108979100003</v>
      </c>
      <c r="H345" s="53">
        <v>2657.2625463300001</v>
      </c>
      <c r="I345" s="53">
        <v>2577.8680362599998</v>
      </c>
      <c r="J345" s="53">
        <v>2536.7186317400001</v>
      </c>
      <c r="K345" s="53">
        <v>2464.3719333600002</v>
      </c>
      <c r="L345" s="53">
        <v>2418.6031009099997</v>
      </c>
      <c r="M345" s="53">
        <v>2396.7367903699997</v>
      </c>
      <c r="N345" s="53">
        <v>2389.8885093700001</v>
      </c>
      <c r="O345" s="53">
        <v>2386.9394543899998</v>
      </c>
      <c r="P345" s="53">
        <v>2385.9036664099999</v>
      </c>
      <c r="Q345" s="53">
        <v>2381.3526054599997</v>
      </c>
      <c r="R345" s="53">
        <v>2362.8115028000002</v>
      </c>
      <c r="S345" s="53">
        <v>2367.03850784</v>
      </c>
      <c r="T345" s="53">
        <v>2416.1824373700001</v>
      </c>
      <c r="U345" s="53">
        <v>2409.84405341</v>
      </c>
      <c r="V345" s="53">
        <v>2412.1640847099998</v>
      </c>
      <c r="W345" s="53">
        <v>2389.9956099599999</v>
      </c>
      <c r="X345" s="53">
        <v>2446.5560057100001</v>
      </c>
      <c r="Y345" s="53">
        <v>2543.3630119700001</v>
      </c>
    </row>
    <row r="346" spans="1:25" s="54" customFormat="1" ht="15.75" x14ac:dyDescent="0.3">
      <c r="A346" s="52" t="s">
        <v>145</v>
      </c>
      <c r="B346" s="53">
        <v>2625.0922817199998</v>
      </c>
      <c r="C346" s="53">
        <v>2733.8980500799998</v>
      </c>
      <c r="D346" s="53">
        <v>2805.29052671</v>
      </c>
      <c r="E346" s="53">
        <v>2832.4663988800003</v>
      </c>
      <c r="F346" s="53">
        <v>2852.7210346900001</v>
      </c>
      <c r="G346" s="53">
        <v>2857.4769782799999</v>
      </c>
      <c r="H346" s="53">
        <v>2808.5434520600002</v>
      </c>
      <c r="I346" s="53">
        <v>2712.15949675</v>
      </c>
      <c r="J346" s="53">
        <v>2643.2903030699999</v>
      </c>
      <c r="K346" s="53">
        <v>2571.10524687</v>
      </c>
      <c r="L346" s="53">
        <v>2522.3796824599999</v>
      </c>
      <c r="M346" s="53">
        <v>2536.9075284299997</v>
      </c>
      <c r="N346" s="53">
        <v>2551.5607014699999</v>
      </c>
      <c r="O346" s="53">
        <v>2563.01722905</v>
      </c>
      <c r="P346" s="53">
        <v>2554.8853200900003</v>
      </c>
      <c r="Q346" s="53">
        <v>2523.8747973199997</v>
      </c>
      <c r="R346" s="53">
        <v>2501.4012126299999</v>
      </c>
      <c r="S346" s="53">
        <v>2499.5426841799999</v>
      </c>
      <c r="T346" s="53">
        <v>2532.99509334</v>
      </c>
      <c r="U346" s="53">
        <v>2536.8130527900003</v>
      </c>
      <c r="V346" s="53">
        <v>2538.85090524</v>
      </c>
      <c r="W346" s="53">
        <v>2536.8098098700002</v>
      </c>
      <c r="X346" s="53">
        <v>2591.22654126</v>
      </c>
      <c r="Y346" s="53">
        <v>2672.57434483</v>
      </c>
    </row>
    <row r="347" spans="1:25" s="54" customFormat="1" ht="15.75" x14ac:dyDescent="0.3">
      <c r="A347" s="52" t="s">
        <v>146</v>
      </c>
      <c r="B347" s="53">
        <v>2856.9320507699999</v>
      </c>
      <c r="C347" s="53">
        <v>2936.2738876100002</v>
      </c>
      <c r="D347" s="53">
        <v>2841.74769311</v>
      </c>
      <c r="E347" s="53">
        <v>2965.1776167600001</v>
      </c>
      <c r="F347" s="53">
        <v>3006.0825187</v>
      </c>
      <c r="G347" s="53">
        <v>2984.2364776700001</v>
      </c>
      <c r="H347" s="53">
        <v>2929.5463985400002</v>
      </c>
      <c r="I347" s="53">
        <v>2829.0917029299999</v>
      </c>
      <c r="J347" s="53">
        <v>2739.34176849</v>
      </c>
      <c r="K347" s="53">
        <v>2689.3601762400003</v>
      </c>
      <c r="L347" s="53">
        <v>2635.6742618899998</v>
      </c>
      <c r="M347" s="53">
        <v>2617.4152998999998</v>
      </c>
      <c r="N347" s="53">
        <v>2619.0309459800001</v>
      </c>
      <c r="O347" s="53">
        <v>2623.8511961899999</v>
      </c>
      <c r="P347" s="53">
        <v>2614.4830939499998</v>
      </c>
      <c r="Q347" s="53">
        <v>2635.9818138400001</v>
      </c>
      <c r="R347" s="53">
        <v>2585.4256002399998</v>
      </c>
      <c r="S347" s="53">
        <v>2578.37956906</v>
      </c>
      <c r="T347" s="53">
        <v>2622.1040335899997</v>
      </c>
      <c r="U347" s="53">
        <v>2626.3571046100001</v>
      </c>
      <c r="V347" s="53">
        <v>2616.1464186100002</v>
      </c>
      <c r="W347" s="53">
        <v>2593.3166574300003</v>
      </c>
      <c r="X347" s="53">
        <v>2673.6712602699999</v>
      </c>
      <c r="Y347" s="53">
        <v>2791.61663189</v>
      </c>
    </row>
    <row r="348" spans="1:25" s="54" customFormat="1" ht="15.75" x14ac:dyDescent="0.3">
      <c r="A348" s="52" t="s">
        <v>147</v>
      </c>
      <c r="B348" s="53">
        <v>2766.3391819600001</v>
      </c>
      <c r="C348" s="53">
        <v>2841.7156879599997</v>
      </c>
      <c r="D348" s="53">
        <v>2833.1281680800003</v>
      </c>
      <c r="E348" s="53">
        <v>2864.2870774000003</v>
      </c>
      <c r="F348" s="53">
        <v>2929.8173145199999</v>
      </c>
      <c r="G348" s="53">
        <v>2909.1272779399997</v>
      </c>
      <c r="H348" s="53">
        <v>2855.6518453099998</v>
      </c>
      <c r="I348" s="53">
        <v>2720.2662486300001</v>
      </c>
      <c r="J348" s="53">
        <v>2638.9351683300001</v>
      </c>
      <c r="K348" s="53">
        <v>2556.82662845</v>
      </c>
      <c r="L348" s="53">
        <v>2505.1269195699997</v>
      </c>
      <c r="M348" s="53">
        <v>2477.3386053499999</v>
      </c>
      <c r="N348" s="53">
        <v>2487.16982229</v>
      </c>
      <c r="O348" s="53">
        <v>2470.67958331</v>
      </c>
      <c r="P348" s="53">
        <v>2467.0880185699998</v>
      </c>
      <c r="Q348" s="53">
        <v>2483.27080849</v>
      </c>
      <c r="R348" s="53">
        <v>2491.5656024299997</v>
      </c>
      <c r="S348" s="53">
        <v>2488.0572475999998</v>
      </c>
      <c r="T348" s="53">
        <v>2566.5154523800002</v>
      </c>
      <c r="U348" s="53">
        <v>2560.6612690500001</v>
      </c>
      <c r="V348" s="53">
        <v>2551.8376157000002</v>
      </c>
      <c r="W348" s="53">
        <v>2548.5577002099999</v>
      </c>
      <c r="X348" s="53">
        <v>2637.1367720400003</v>
      </c>
      <c r="Y348" s="53">
        <v>2800.0123304899998</v>
      </c>
    </row>
    <row r="349" spans="1:25" s="54" customFormat="1" ht="15.75" x14ac:dyDescent="0.3">
      <c r="A349" s="52" t="s">
        <v>148</v>
      </c>
      <c r="B349" s="53">
        <v>2743.0076591899997</v>
      </c>
      <c r="C349" s="53">
        <v>2688.7582683999999</v>
      </c>
      <c r="D349" s="53">
        <v>2677.5649613999999</v>
      </c>
      <c r="E349" s="53">
        <v>2723.1166249500002</v>
      </c>
      <c r="F349" s="53">
        <v>2735.2780356799999</v>
      </c>
      <c r="G349" s="53">
        <v>2722.5428891000001</v>
      </c>
      <c r="H349" s="53">
        <v>2721.0320650599997</v>
      </c>
      <c r="I349" s="53">
        <v>2661.8305186299999</v>
      </c>
      <c r="J349" s="53">
        <v>2555.6058120299999</v>
      </c>
      <c r="K349" s="53">
        <v>2463.29846572</v>
      </c>
      <c r="L349" s="53">
        <v>2403.7349463199998</v>
      </c>
      <c r="M349" s="53">
        <v>2369.5556988200001</v>
      </c>
      <c r="N349" s="53">
        <v>2356.80586223</v>
      </c>
      <c r="O349" s="53">
        <v>2373.4405619600002</v>
      </c>
      <c r="P349" s="53">
        <v>2382.44302371</v>
      </c>
      <c r="Q349" s="53">
        <v>2380.5712144500003</v>
      </c>
      <c r="R349" s="53">
        <v>2374.6128497299997</v>
      </c>
      <c r="S349" s="53">
        <v>2333.33147637</v>
      </c>
      <c r="T349" s="53">
        <v>2368.35259099</v>
      </c>
      <c r="U349" s="53">
        <v>2370.59540272</v>
      </c>
      <c r="V349" s="53">
        <v>2383.2161609499999</v>
      </c>
      <c r="W349" s="53">
        <v>2384.5704242900001</v>
      </c>
      <c r="X349" s="53">
        <v>2444.6618798999998</v>
      </c>
      <c r="Y349" s="53">
        <v>2518.4048260499999</v>
      </c>
    </row>
    <row r="350" spans="1:25" s="54" customFormat="1" ht="15.75" x14ac:dyDescent="0.3">
      <c r="A350" s="52" t="s">
        <v>149</v>
      </c>
      <c r="B350" s="53">
        <v>2507.3910144299998</v>
      </c>
      <c r="C350" s="53">
        <v>2573.98125334</v>
      </c>
      <c r="D350" s="53">
        <v>2624.29335416</v>
      </c>
      <c r="E350" s="53">
        <v>2695.8641918399999</v>
      </c>
      <c r="F350" s="53">
        <v>2673.3931689000001</v>
      </c>
      <c r="G350" s="53">
        <v>2667.73412349</v>
      </c>
      <c r="H350" s="53">
        <v>2671.61837874</v>
      </c>
      <c r="I350" s="53">
        <v>2608.0177585299998</v>
      </c>
      <c r="J350" s="53">
        <v>2530.42204124</v>
      </c>
      <c r="K350" s="53">
        <v>2403.9995906100003</v>
      </c>
      <c r="L350" s="53">
        <v>2321.4433593799999</v>
      </c>
      <c r="M350" s="53">
        <v>2306.8714381499999</v>
      </c>
      <c r="N350" s="53">
        <v>2284.7251229799999</v>
      </c>
      <c r="O350" s="53">
        <v>2309.36521567</v>
      </c>
      <c r="P350" s="53">
        <v>2342.19803447</v>
      </c>
      <c r="Q350" s="53">
        <v>2348.5906662299999</v>
      </c>
      <c r="R350" s="53">
        <v>2337.4919491400001</v>
      </c>
      <c r="S350" s="53">
        <v>2290.1121922499997</v>
      </c>
      <c r="T350" s="53">
        <v>2306.1267851299999</v>
      </c>
      <c r="U350" s="53">
        <v>2277.3804462999997</v>
      </c>
      <c r="V350" s="53">
        <v>2271.1477426199999</v>
      </c>
      <c r="W350" s="53">
        <v>2277.6629509899999</v>
      </c>
      <c r="X350" s="53">
        <v>2342.1016410900002</v>
      </c>
      <c r="Y350" s="53">
        <v>2423.6792448900001</v>
      </c>
    </row>
    <row r="351" spans="1:25" s="54" customFormat="1" ht="15.75" x14ac:dyDescent="0.3">
      <c r="A351" s="52" t="s">
        <v>150</v>
      </c>
      <c r="B351" s="53">
        <v>2592.3778061399998</v>
      </c>
      <c r="C351" s="53">
        <v>2690.8608848900003</v>
      </c>
      <c r="D351" s="53">
        <v>2697.0207818600002</v>
      </c>
      <c r="E351" s="53">
        <v>2770.1503231500001</v>
      </c>
      <c r="F351" s="53">
        <v>2779.56080372</v>
      </c>
      <c r="G351" s="53">
        <v>2769.1769490500001</v>
      </c>
      <c r="H351" s="53">
        <v>2742.6692998899998</v>
      </c>
      <c r="I351" s="53">
        <v>2601.3168706699998</v>
      </c>
      <c r="J351" s="53">
        <v>2467.7224833800001</v>
      </c>
      <c r="K351" s="53">
        <v>2403.5052655199997</v>
      </c>
      <c r="L351" s="53">
        <v>2369.5507304499997</v>
      </c>
      <c r="M351" s="53">
        <v>2374.5736427900001</v>
      </c>
      <c r="N351" s="53">
        <v>2438.0212537299999</v>
      </c>
      <c r="O351" s="53">
        <v>2477.2016936</v>
      </c>
      <c r="P351" s="53">
        <v>2477.71464612</v>
      </c>
      <c r="Q351" s="53">
        <v>2494.7344558699997</v>
      </c>
      <c r="R351" s="53">
        <v>2495.1303814399998</v>
      </c>
      <c r="S351" s="53">
        <v>2455.3963517299999</v>
      </c>
      <c r="T351" s="53">
        <v>2475.6145009900001</v>
      </c>
      <c r="U351" s="53">
        <v>2475.42102389</v>
      </c>
      <c r="V351" s="53">
        <v>2464.99508732</v>
      </c>
      <c r="W351" s="53">
        <v>2463.8292407700001</v>
      </c>
      <c r="X351" s="53">
        <v>2554.9448275100003</v>
      </c>
      <c r="Y351" s="53">
        <v>2648.23695206</v>
      </c>
    </row>
    <row r="352" spans="1:25" s="54" customFormat="1" ht="15.75" x14ac:dyDescent="0.3">
      <c r="A352" s="52" t="s">
        <v>151</v>
      </c>
      <c r="B352" s="53">
        <v>2697.5087200500002</v>
      </c>
      <c r="C352" s="53">
        <v>2796.9490452499999</v>
      </c>
      <c r="D352" s="53">
        <v>2857.19941389</v>
      </c>
      <c r="E352" s="53">
        <v>2939.57977596</v>
      </c>
      <c r="F352" s="53">
        <v>3008.0642848500001</v>
      </c>
      <c r="G352" s="53">
        <v>2963.55749827</v>
      </c>
      <c r="H352" s="53">
        <v>2877.1925079100001</v>
      </c>
      <c r="I352" s="53">
        <v>2768.68474277</v>
      </c>
      <c r="J352" s="53">
        <v>2646.9042820899999</v>
      </c>
      <c r="K352" s="53">
        <v>2544.93053534</v>
      </c>
      <c r="L352" s="53">
        <v>2527.6385367399998</v>
      </c>
      <c r="M352" s="53">
        <v>2516.3332582600001</v>
      </c>
      <c r="N352" s="53">
        <v>2514.4476857499999</v>
      </c>
      <c r="O352" s="53">
        <v>2503.31291427</v>
      </c>
      <c r="P352" s="53">
        <v>2503.6148777999997</v>
      </c>
      <c r="Q352" s="53">
        <v>2504.6746717599999</v>
      </c>
      <c r="R352" s="53">
        <v>2456.6814300599999</v>
      </c>
      <c r="S352" s="53">
        <v>2453.3622152799999</v>
      </c>
      <c r="T352" s="53">
        <v>2500.9722858</v>
      </c>
      <c r="U352" s="53">
        <v>2491.9826974500002</v>
      </c>
      <c r="V352" s="53">
        <v>2490.64162575</v>
      </c>
      <c r="W352" s="53">
        <v>2490.1112224999997</v>
      </c>
      <c r="X352" s="53">
        <v>2586.5947251299999</v>
      </c>
      <c r="Y352" s="53">
        <v>2672.6315577999999</v>
      </c>
    </row>
    <row r="353" spans="1:25" s="54" customFormat="1" ht="15.75" x14ac:dyDescent="0.3">
      <c r="A353" s="52" t="s">
        <v>152</v>
      </c>
      <c r="B353" s="53">
        <v>2804.0270582000003</v>
      </c>
      <c r="C353" s="53">
        <v>2847.7610772099997</v>
      </c>
      <c r="D353" s="53">
        <v>2845.3421354399998</v>
      </c>
      <c r="E353" s="53">
        <v>2862.0463991500001</v>
      </c>
      <c r="F353" s="53">
        <v>2916.00824255</v>
      </c>
      <c r="G353" s="53">
        <v>2862.8566126300002</v>
      </c>
      <c r="H353" s="53">
        <v>2880.6157750000002</v>
      </c>
      <c r="I353" s="53">
        <v>2763.8483967800003</v>
      </c>
      <c r="J353" s="53">
        <v>2685.2044372400001</v>
      </c>
      <c r="K353" s="53">
        <v>2607.7287809099998</v>
      </c>
      <c r="L353" s="53">
        <v>2566.1536875800002</v>
      </c>
      <c r="M353" s="53">
        <v>2540.1910858800002</v>
      </c>
      <c r="N353" s="53">
        <v>2549.8001047099997</v>
      </c>
      <c r="O353" s="53">
        <v>2556.7525051900002</v>
      </c>
      <c r="P353" s="53">
        <v>2537.5589298599998</v>
      </c>
      <c r="Q353" s="53">
        <v>2550.8739790999998</v>
      </c>
      <c r="R353" s="53">
        <v>2500.1842502499999</v>
      </c>
      <c r="S353" s="53">
        <v>2487.8718283899998</v>
      </c>
      <c r="T353" s="53">
        <v>2524.1736556200003</v>
      </c>
      <c r="U353" s="53">
        <v>2522.6811850900003</v>
      </c>
      <c r="V353" s="53">
        <v>2523.8505754899998</v>
      </c>
      <c r="W353" s="53">
        <v>2520.0903195399997</v>
      </c>
      <c r="X353" s="53">
        <v>2588.0147375699999</v>
      </c>
      <c r="Y353" s="53">
        <v>2692.7036798399999</v>
      </c>
    </row>
    <row r="354" spans="1:25" s="54" customFormat="1" ht="15.75" x14ac:dyDescent="0.3">
      <c r="A354" s="52" t="s">
        <v>153</v>
      </c>
      <c r="B354" s="53">
        <v>2646.6252837499997</v>
      </c>
      <c r="C354" s="53">
        <v>2725.5524133600002</v>
      </c>
      <c r="D354" s="53">
        <v>2710.3340065800003</v>
      </c>
      <c r="E354" s="53">
        <v>2712.27365336</v>
      </c>
      <c r="F354" s="53">
        <v>2734.33066813</v>
      </c>
      <c r="G354" s="53">
        <v>2723.5821456599997</v>
      </c>
      <c r="H354" s="53">
        <v>2676.1671811300002</v>
      </c>
      <c r="I354" s="53">
        <v>2590.4482658100001</v>
      </c>
      <c r="J354" s="53">
        <v>2480.56634824</v>
      </c>
      <c r="K354" s="53">
        <v>2421.4880613200003</v>
      </c>
      <c r="L354" s="53">
        <v>2380.2057657200003</v>
      </c>
      <c r="M354" s="53">
        <v>2348.9887585500001</v>
      </c>
      <c r="N354" s="53">
        <v>2377.65543781</v>
      </c>
      <c r="O354" s="53">
        <v>2375.4261305499999</v>
      </c>
      <c r="P354" s="53">
        <v>2373.9596493099998</v>
      </c>
      <c r="Q354" s="53">
        <v>2394.0253552499998</v>
      </c>
      <c r="R354" s="53">
        <v>2352.48300496</v>
      </c>
      <c r="S354" s="53">
        <v>2350.3411841400002</v>
      </c>
      <c r="T354" s="53">
        <v>2383.7349435599999</v>
      </c>
      <c r="U354" s="53">
        <v>2392.8559203200002</v>
      </c>
      <c r="V354" s="53">
        <v>2398.0086802400001</v>
      </c>
      <c r="W354" s="53">
        <v>2388.5328714799998</v>
      </c>
      <c r="X354" s="53">
        <v>2448.9874406399999</v>
      </c>
      <c r="Y354" s="53">
        <v>2552.8154815600001</v>
      </c>
    </row>
    <row r="355" spans="1:25" s="54" customFormat="1" ht="15.75" x14ac:dyDescent="0.3">
      <c r="A355" s="52" t="s">
        <v>154</v>
      </c>
      <c r="B355" s="53">
        <v>2658.4539026399998</v>
      </c>
      <c r="C355" s="53">
        <v>2754.6462822200001</v>
      </c>
      <c r="D355" s="53">
        <v>2763.6526070299997</v>
      </c>
      <c r="E355" s="53">
        <v>2786.2463436799999</v>
      </c>
      <c r="F355" s="53">
        <v>2835.3116141400001</v>
      </c>
      <c r="G355" s="53">
        <v>2815.7003250799999</v>
      </c>
      <c r="H355" s="53">
        <v>2764.3605310100002</v>
      </c>
      <c r="I355" s="53">
        <v>2647.9005359499997</v>
      </c>
      <c r="J355" s="53">
        <v>2531.3878044600001</v>
      </c>
      <c r="K355" s="53">
        <v>2459.64127676</v>
      </c>
      <c r="L355" s="53">
        <v>2413.5781304000002</v>
      </c>
      <c r="M355" s="53">
        <v>2379.77139231</v>
      </c>
      <c r="N355" s="53">
        <v>2386.33112183</v>
      </c>
      <c r="O355" s="53">
        <v>2383.1544702299998</v>
      </c>
      <c r="P355" s="53">
        <v>2379.5996584100003</v>
      </c>
      <c r="Q355" s="53">
        <v>2384.0384382299999</v>
      </c>
      <c r="R355" s="53">
        <v>2371.4602319400001</v>
      </c>
      <c r="S355" s="53">
        <v>2358.4547189899999</v>
      </c>
      <c r="T355" s="53">
        <v>2402.3501086599999</v>
      </c>
      <c r="U355" s="53">
        <v>2405.04405649</v>
      </c>
      <c r="V355" s="53">
        <v>2386.7169415799999</v>
      </c>
      <c r="W355" s="53">
        <v>2374.1083853</v>
      </c>
      <c r="X355" s="53">
        <v>2439.9524639299998</v>
      </c>
      <c r="Y355" s="53">
        <v>2540.8881804299999</v>
      </c>
    </row>
    <row r="356" spans="1:25" s="54" customFormat="1" ht="15.75" x14ac:dyDescent="0.3">
      <c r="A356" s="52" t="s">
        <v>155</v>
      </c>
      <c r="B356" s="53">
        <v>2578.7443490300002</v>
      </c>
      <c r="C356" s="53">
        <v>2655.2810594800003</v>
      </c>
      <c r="D356" s="53">
        <v>2651.0110642</v>
      </c>
      <c r="E356" s="53">
        <v>2621.81096772</v>
      </c>
      <c r="F356" s="53">
        <v>2685.1517103300002</v>
      </c>
      <c r="G356" s="53">
        <v>2689.59292061</v>
      </c>
      <c r="H356" s="53">
        <v>2698.0090394899999</v>
      </c>
      <c r="I356" s="53">
        <v>2668.2775842399997</v>
      </c>
      <c r="J356" s="53">
        <v>2587.09186636</v>
      </c>
      <c r="K356" s="53">
        <v>2475.9985126399997</v>
      </c>
      <c r="L356" s="53">
        <v>2404.50418992</v>
      </c>
      <c r="M356" s="53">
        <v>2370.7632125999999</v>
      </c>
      <c r="N356" s="53">
        <v>2366.9119696099997</v>
      </c>
      <c r="O356" s="53">
        <v>2377.8532180499997</v>
      </c>
      <c r="P356" s="53">
        <v>2351.8306479499997</v>
      </c>
      <c r="Q356" s="53">
        <v>2350.4800359700002</v>
      </c>
      <c r="R356" s="53">
        <v>2383.35679261</v>
      </c>
      <c r="S356" s="53">
        <v>2382.0137471400003</v>
      </c>
      <c r="T356" s="53">
        <v>2386.0689525099997</v>
      </c>
      <c r="U356" s="53">
        <v>2407.1253150699999</v>
      </c>
      <c r="V356" s="53">
        <v>2410.5191328000001</v>
      </c>
      <c r="W356" s="53">
        <v>2399.2524506199998</v>
      </c>
      <c r="X356" s="53">
        <v>2464.4019756799999</v>
      </c>
      <c r="Y356" s="53">
        <v>2551.91050253</v>
      </c>
    </row>
    <row r="357" spans="1:25" s="54" customFormat="1" ht="15.75" x14ac:dyDescent="0.3">
      <c r="A357" s="52" t="s">
        <v>156</v>
      </c>
      <c r="B357" s="53">
        <v>2612.1827236899999</v>
      </c>
      <c r="C357" s="53">
        <v>2684.1001966200001</v>
      </c>
      <c r="D357" s="53">
        <v>2695.8655466999999</v>
      </c>
      <c r="E357" s="53">
        <v>2748.0319332500003</v>
      </c>
      <c r="F357" s="53">
        <v>2773.5398232699999</v>
      </c>
      <c r="G357" s="53">
        <v>2757.6118438799999</v>
      </c>
      <c r="H357" s="53">
        <v>2771.0072207799999</v>
      </c>
      <c r="I357" s="53">
        <v>2618.65910218</v>
      </c>
      <c r="J357" s="53">
        <v>2597.5754962999999</v>
      </c>
      <c r="K357" s="53">
        <v>2486.5846277600003</v>
      </c>
      <c r="L357" s="53">
        <v>2407.5345288899998</v>
      </c>
      <c r="M357" s="53">
        <v>2406.30631937</v>
      </c>
      <c r="N357" s="53">
        <v>2388.1226489700002</v>
      </c>
      <c r="O357" s="53">
        <v>2398.2935047999999</v>
      </c>
      <c r="P357" s="53">
        <v>2391.74424159</v>
      </c>
      <c r="Q357" s="53">
        <v>2388.7227208499999</v>
      </c>
      <c r="R357" s="53">
        <v>2411.65036065</v>
      </c>
      <c r="S357" s="53">
        <v>2408.4854850000002</v>
      </c>
      <c r="T357" s="53">
        <v>2394.9126226600001</v>
      </c>
      <c r="U357" s="53">
        <v>2391.8626944899997</v>
      </c>
      <c r="V357" s="53">
        <v>2398.8063504500001</v>
      </c>
      <c r="W357" s="53">
        <v>2396.5161156599997</v>
      </c>
      <c r="X357" s="53">
        <v>2491.6042663899998</v>
      </c>
      <c r="Y357" s="53">
        <v>2554.4703844599999</v>
      </c>
    </row>
    <row r="358" spans="1:25" s="54" customFormat="1" ht="15.75" x14ac:dyDescent="0.3">
      <c r="A358" s="52" t="s">
        <v>157</v>
      </c>
      <c r="B358" s="53">
        <v>2830.8637592200002</v>
      </c>
      <c r="C358" s="53">
        <v>2870.6561039500002</v>
      </c>
      <c r="D358" s="53">
        <v>2911.8735413599998</v>
      </c>
      <c r="E358" s="53">
        <v>2923.5580028300001</v>
      </c>
      <c r="F358" s="53">
        <v>2991.3748573299999</v>
      </c>
      <c r="G358" s="53">
        <v>2991.7646158100001</v>
      </c>
      <c r="H358" s="53">
        <v>3017.89567218</v>
      </c>
      <c r="I358" s="53">
        <v>2871.3431074600003</v>
      </c>
      <c r="J358" s="53">
        <v>2758.8600476500001</v>
      </c>
      <c r="K358" s="53">
        <v>2687.7554254199999</v>
      </c>
      <c r="L358" s="53">
        <v>2644.9661752000002</v>
      </c>
      <c r="M358" s="53">
        <v>2627.1409431000002</v>
      </c>
      <c r="N358" s="53">
        <v>2609.2689199199999</v>
      </c>
      <c r="O358" s="53">
        <v>2620.2138390700002</v>
      </c>
      <c r="P358" s="53">
        <v>2582.3657741500001</v>
      </c>
      <c r="Q358" s="53">
        <v>2595.00988792</v>
      </c>
      <c r="R358" s="53">
        <v>2630.3218257799999</v>
      </c>
      <c r="S358" s="53">
        <v>2617.8454273799998</v>
      </c>
      <c r="T358" s="53">
        <v>2620.24744495</v>
      </c>
      <c r="U358" s="53">
        <v>2625.8454266700001</v>
      </c>
      <c r="V358" s="53">
        <v>2628.0396011100001</v>
      </c>
      <c r="W358" s="53">
        <v>2596.8131250900001</v>
      </c>
      <c r="X358" s="53">
        <v>2688.9091380199998</v>
      </c>
      <c r="Y358" s="53">
        <v>2790.7913311000002</v>
      </c>
    </row>
    <row r="359" spans="1:25" s="54" customFormat="1" ht="15.75" x14ac:dyDescent="0.3">
      <c r="A359" s="52" t="s">
        <v>158</v>
      </c>
      <c r="B359" s="53">
        <v>2735.21286706</v>
      </c>
      <c r="C359" s="53">
        <v>2847.5734541699999</v>
      </c>
      <c r="D359" s="53">
        <v>2870.77386656</v>
      </c>
      <c r="E359" s="53">
        <v>2859.1229220599998</v>
      </c>
      <c r="F359" s="53">
        <v>2888.2601722700001</v>
      </c>
      <c r="G359" s="53">
        <v>2876.1346456299998</v>
      </c>
      <c r="H359" s="53">
        <v>2806.8711516799999</v>
      </c>
      <c r="I359" s="53">
        <v>2710.6753728499998</v>
      </c>
      <c r="J359" s="53">
        <v>2677.0817827800001</v>
      </c>
      <c r="K359" s="53">
        <v>2581.1489405299999</v>
      </c>
      <c r="L359" s="53">
        <v>2551.9070110100001</v>
      </c>
      <c r="M359" s="53">
        <v>2537.8244654600003</v>
      </c>
      <c r="N359" s="53">
        <v>2533.5673152300001</v>
      </c>
      <c r="O359" s="53">
        <v>2520.6200536900001</v>
      </c>
      <c r="P359" s="53">
        <v>2484.9655532500001</v>
      </c>
      <c r="Q359" s="53">
        <v>2468.3991113800002</v>
      </c>
      <c r="R359" s="53">
        <v>2489.1516229500003</v>
      </c>
      <c r="S359" s="53">
        <v>2503.16232769</v>
      </c>
      <c r="T359" s="53">
        <v>2508.0084047199998</v>
      </c>
      <c r="U359" s="53">
        <v>2500.06565778</v>
      </c>
      <c r="V359" s="53">
        <v>2505.0123800000001</v>
      </c>
      <c r="W359" s="53">
        <v>2500.4222530100001</v>
      </c>
      <c r="X359" s="53">
        <v>2577.7060765799997</v>
      </c>
      <c r="Y359" s="53">
        <v>2678.6915705299998</v>
      </c>
    </row>
    <row r="360" spans="1:25" s="54" customFormat="1" ht="15.75" x14ac:dyDescent="0.3">
      <c r="A360" s="52" t="s">
        <v>159</v>
      </c>
      <c r="B360" s="53">
        <v>2763.5067297099999</v>
      </c>
      <c r="C360" s="53">
        <v>2840.8954208699997</v>
      </c>
      <c r="D360" s="53">
        <v>2859.4574127400001</v>
      </c>
      <c r="E360" s="53">
        <v>2875.2443162199997</v>
      </c>
      <c r="F360" s="53">
        <v>2923.36670792</v>
      </c>
      <c r="G360" s="53">
        <v>2889.3654973499997</v>
      </c>
      <c r="H360" s="53">
        <v>2857.3898777599998</v>
      </c>
      <c r="I360" s="53">
        <v>2729.01919997</v>
      </c>
      <c r="J360" s="53">
        <v>2587.0998745300003</v>
      </c>
      <c r="K360" s="53">
        <v>2540.2936993399999</v>
      </c>
      <c r="L360" s="53">
        <v>2513.3389546500002</v>
      </c>
      <c r="M360" s="53">
        <v>2505.2974691999998</v>
      </c>
      <c r="N360" s="53">
        <v>2490.0782901299999</v>
      </c>
      <c r="O360" s="53">
        <v>2493.0905539599999</v>
      </c>
      <c r="P360" s="53">
        <v>2462.2828317499998</v>
      </c>
      <c r="Q360" s="53">
        <v>2470.26011105</v>
      </c>
      <c r="R360" s="53">
        <v>2511.6063463199998</v>
      </c>
      <c r="S360" s="53">
        <v>2518.6445532400003</v>
      </c>
      <c r="T360" s="53">
        <v>2507.91411819</v>
      </c>
      <c r="U360" s="53">
        <v>2515.07861327</v>
      </c>
      <c r="V360" s="53">
        <v>2505.8929601499999</v>
      </c>
      <c r="W360" s="53">
        <v>2501.0872465499997</v>
      </c>
      <c r="X360" s="53">
        <v>2537.9234453700001</v>
      </c>
      <c r="Y360" s="53">
        <v>2621.6777643699997</v>
      </c>
    </row>
    <row r="361" spans="1:25" s="54" customFormat="1" ht="15.75" x14ac:dyDescent="0.3">
      <c r="A361" s="52" t="s">
        <v>160</v>
      </c>
      <c r="B361" s="53">
        <v>2662.14745111</v>
      </c>
      <c r="C361" s="53">
        <v>2736.4183566399997</v>
      </c>
      <c r="D361" s="53">
        <v>2743.69695224</v>
      </c>
      <c r="E361" s="53">
        <v>2756.5657152200001</v>
      </c>
      <c r="F361" s="53">
        <v>2803.2568707600003</v>
      </c>
      <c r="G361" s="53">
        <v>2780.21209206</v>
      </c>
      <c r="H361" s="53">
        <v>2699.2484717400002</v>
      </c>
      <c r="I361" s="53">
        <v>2652.1661362499999</v>
      </c>
      <c r="J361" s="53">
        <v>2540.8182753299998</v>
      </c>
      <c r="K361" s="53">
        <v>2504.3026906200002</v>
      </c>
      <c r="L361" s="53">
        <v>2508.9355279399997</v>
      </c>
      <c r="M361" s="53">
        <v>2503.3852268000001</v>
      </c>
      <c r="N361" s="53">
        <v>2498.2794032700003</v>
      </c>
      <c r="O361" s="53">
        <v>2495.8178289799998</v>
      </c>
      <c r="P361" s="53">
        <v>2461.9194128399999</v>
      </c>
      <c r="Q361" s="53">
        <v>2484.6119368999998</v>
      </c>
      <c r="R361" s="53">
        <v>2514.1314804799999</v>
      </c>
      <c r="S361" s="53">
        <v>2509.8780489999999</v>
      </c>
      <c r="T361" s="53">
        <v>2516.3782911400003</v>
      </c>
      <c r="U361" s="53">
        <v>2517.90819379</v>
      </c>
      <c r="V361" s="53">
        <v>2502.4594479500001</v>
      </c>
      <c r="W361" s="53">
        <v>2467.1124384300001</v>
      </c>
      <c r="X361" s="53">
        <v>2510.9083197800001</v>
      </c>
      <c r="Y361" s="53">
        <v>2590.4776852099999</v>
      </c>
    </row>
    <row r="362" spans="1:25" s="54" customFormat="1" ht="15.75" x14ac:dyDescent="0.3">
      <c r="A362" s="52" t="s">
        <v>161</v>
      </c>
      <c r="B362" s="53">
        <v>2814.6119079299997</v>
      </c>
      <c r="C362" s="53">
        <v>2896.6784383899999</v>
      </c>
      <c r="D362" s="53">
        <v>2886.9018369800001</v>
      </c>
      <c r="E362" s="53">
        <v>2921.8864264700001</v>
      </c>
      <c r="F362" s="53">
        <v>2941.96642746</v>
      </c>
      <c r="G362" s="53">
        <v>2921.85213183</v>
      </c>
      <c r="H362" s="53">
        <v>2876.8677476800003</v>
      </c>
      <c r="I362" s="53">
        <v>2765.2081408100003</v>
      </c>
      <c r="J362" s="53">
        <v>2643.4148927599999</v>
      </c>
      <c r="K362" s="53">
        <v>2592.83876384</v>
      </c>
      <c r="L362" s="53">
        <v>2585.6259796699997</v>
      </c>
      <c r="M362" s="53">
        <v>2572.8568917299999</v>
      </c>
      <c r="N362" s="53">
        <v>2592.38266901</v>
      </c>
      <c r="O362" s="53">
        <v>2580.5573813999999</v>
      </c>
      <c r="P362" s="53">
        <v>2555.1658910300002</v>
      </c>
      <c r="Q362" s="53">
        <v>2522.7861319799999</v>
      </c>
      <c r="R362" s="53">
        <v>2542.27407877</v>
      </c>
      <c r="S362" s="53">
        <v>2546.7481583899998</v>
      </c>
      <c r="T362" s="53">
        <v>2556.7241059200001</v>
      </c>
      <c r="U362" s="53">
        <v>2561.2779533600001</v>
      </c>
      <c r="V362" s="53">
        <v>2558.61412763</v>
      </c>
      <c r="W362" s="53">
        <v>2561.70029798</v>
      </c>
      <c r="X362" s="53">
        <v>2654.8063290099999</v>
      </c>
      <c r="Y362" s="53">
        <v>2787.0839014499998</v>
      </c>
    </row>
    <row r="363" spans="1:25" s="54" customFormat="1" ht="15.75" x14ac:dyDescent="0.3">
      <c r="A363" s="52" t="s">
        <v>162</v>
      </c>
      <c r="B363" s="53">
        <v>2665.5794959</v>
      </c>
      <c r="C363" s="53">
        <v>2760.2394748400002</v>
      </c>
      <c r="D363" s="53">
        <v>2796.0223061400002</v>
      </c>
      <c r="E363" s="53">
        <v>2819.11983087</v>
      </c>
      <c r="F363" s="53">
        <v>2866.6756563899999</v>
      </c>
      <c r="G363" s="53">
        <v>2851.2268902699998</v>
      </c>
      <c r="H363" s="53">
        <v>2850.1374929200001</v>
      </c>
      <c r="I363" s="53">
        <v>2780.62914731</v>
      </c>
      <c r="J363" s="53">
        <v>2665.0185498599999</v>
      </c>
      <c r="K363" s="53">
        <v>2554.0963022400001</v>
      </c>
      <c r="L363" s="53">
        <v>2495.74274074</v>
      </c>
      <c r="M363" s="53">
        <v>2518.3028820199997</v>
      </c>
      <c r="N363" s="53">
        <v>2499.3545267499999</v>
      </c>
      <c r="O363" s="53">
        <v>2513.8696231900003</v>
      </c>
      <c r="P363" s="53">
        <v>2495.5233789399999</v>
      </c>
      <c r="Q363" s="53">
        <v>2500.5728085199999</v>
      </c>
      <c r="R363" s="53">
        <v>2517.3302300699997</v>
      </c>
      <c r="S363" s="53">
        <v>2516.8235550099998</v>
      </c>
      <c r="T363" s="53">
        <v>2521.96600343</v>
      </c>
      <c r="U363" s="53">
        <v>2526.95712134</v>
      </c>
      <c r="V363" s="53">
        <v>2527.6624296600003</v>
      </c>
      <c r="W363" s="53">
        <v>2522.54607923</v>
      </c>
      <c r="X363" s="53">
        <v>2600.7257562599998</v>
      </c>
      <c r="Y363" s="53">
        <v>2747.7188614799998</v>
      </c>
    </row>
    <row r="364" spans="1:25" s="54" customFormat="1" ht="15.75" x14ac:dyDescent="0.3">
      <c r="A364" s="52" t="s">
        <v>163</v>
      </c>
      <c r="B364" s="53">
        <v>2907.1357055600001</v>
      </c>
      <c r="C364" s="53">
        <v>2995.3902848100001</v>
      </c>
      <c r="D364" s="53">
        <v>3005.3479726699998</v>
      </c>
      <c r="E364" s="53">
        <v>3040.34121452</v>
      </c>
      <c r="F364" s="53">
        <v>3075.2761244200001</v>
      </c>
      <c r="G364" s="53">
        <v>3059.8031880799999</v>
      </c>
      <c r="H364" s="53">
        <v>3042.3087313299998</v>
      </c>
      <c r="I364" s="53">
        <v>3010.11007036</v>
      </c>
      <c r="J364" s="53">
        <v>2876.5711918500001</v>
      </c>
      <c r="K364" s="53">
        <v>2752.3517733999997</v>
      </c>
      <c r="L364" s="53">
        <v>2693.31480977</v>
      </c>
      <c r="M364" s="53">
        <v>2662.3821324099999</v>
      </c>
      <c r="N364" s="53">
        <v>2651.9701936900001</v>
      </c>
      <c r="O364" s="53">
        <v>2662.82403785</v>
      </c>
      <c r="P364" s="53">
        <v>2629.5702753400001</v>
      </c>
      <c r="Q364" s="53">
        <v>2632.8637661299999</v>
      </c>
      <c r="R364" s="53">
        <v>2674.3133065100001</v>
      </c>
      <c r="S364" s="53">
        <v>2674.8594650800001</v>
      </c>
      <c r="T364" s="53">
        <v>2678.6356161799999</v>
      </c>
      <c r="U364" s="53">
        <v>2677.1482185099999</v>
      </c>
      <c r="V364" s="53">
        <v>2666.4067903</v>
      </c>
      <c r="W364" s="53">
        <v>2656.7977818199997</v>
      </c>
      <c r="X364" s="53">
        <v>2743.0137361899997</v>
      </c>
      <c r="Y364" s="53">
        <v>2821.0733925100003</v>
      </c>
    </row>
    <row r="365" spans="1:25" s="54" customFormat="1" ht="15.75" x14ac:dyDescent="0.3">
      <c r="A365" s="52" t="s">
        <v>164</v>
      </c>
      <c r="B365" s="53">
        <v>2774.2922059100001</v>
      </c>
      <c r="C365" s="53">
        <v>2865.84943879</v>
      </c>
      <c r="D365" s="53">
        <v>2872.2015464599999</v>
      </c>
      <c r="E365" s="53">
        <v>2908.8361426700003</v>
      </c>
      <c r="F365" s="53">
        <v>2952.7384732300002</v>
      </c>
      <c r="G365" s="53">
        <v>2955.6641761599999</v>
      </c>
      <c r="H365" s="53">
        <v>2993.52596859</v>
      </c>
      <c r="I365" s="53">
        <v>2766.4166787300001</v>
      </c>
      <c r="J365" s="53">
        <v>2628.95794028</v>
      </c>
      <c r="K365" s="53">
        <v>2562.7024843099998</v>
      </c>
      <c r="L365" s="53">
        <v>2501.81430292</v>
      </c>
      <c r="M365" s="53">
        <v>2484.38380646</v>
      </c>
      <c r="N365" s="53">
        <v>2479.4408563300003</v>
      </c>
      <c r="O365" s="53">
        <v>2482.7531522500003</v>
      </c>
      <c r="P365" s="53">
        <v>2440.98873082</v>
      </c>
      <c r="Q365" s="53">
        <v>2468.1752606099999</v>
      </c>
      <c r="R365" s="53">
        <v>2517.8491526899998</v>
      </c>
      <c r="S365" s="53">
        <v>2507.610917</v>
      </c>
      <c r="T365" s="53">
        <v>2518.6265394800002</v>
      </c>
      <c r="U365" s="53">
        <v>2540.3203325100003</v>
      </c>
      <c r="V365" s="53">
        <v>2515.66004479</v>
      </c>
      <c r="W365" s="53">
        <v>2513.3130884000002</v>
      </c>
      <c r="X365" s="53">
        <v>2603.05312116</v>
      </c>
      <c r="Y365" s="53">
        <v>2687.48507174</v>
      </c>
    </row>
    <row r="366" spans="1:25" s="54" customFormat="1" ht="15.75" x14ac:dyDescent="0.3">
      <c r="A366" s="52" t="s">
        <v>165</v>
      </c>
      <c r="B366" s="53">
        <v>2678.9783768400002</v>
      </c>
      <c r="C366" s="53">
        <v>2770.4449843100001</v>
      </c>
      <c r="D366" s="53">
        <v>2777.5191630500003</v>
      </c>
      <c r="E366" s="53">
        <v>2789.31395157</v>
      </c>
      <c r="F366" s="53">
        <v>2789.8502526000002</v>
      </c>
      <c r="G366" s="53">
        <v>2803.0612472100001</v>
      </c>
      <c r="H366" s="53">
        <v>2771.6611840599999</v>
      </c>
      <c r="I366" s="53">
        <v>2685.0313832100001</v>
      </c>
      <c r="J366" s="53">
        <v>2548.8634243699998</v>
      </c>
      <c r="K366" s="53">
        <v>2454.9381674699998</v>
      </c>
      <c r="L366" s="53">
        <v>2406.1732725800002</v>
      </c>
      <c r="M366" s="53">
        <v>2386.6658188399997</v>
      </c>
      <c r="N366" s="53">
        <v>2390.6139025800003</v>
      </c>
      <c r="O366" s="53">
        <v>2379.5618679500003</v>
      </c>
      <c r="P366" s="53">
        <v>2364.70528388</v>
      </c>
      <c r="Q366" s="53">
        <v>2371.61999818</v>
      </c>
      <c r="R366" s="53">
        <v>2400.26270656</v>
      </c>
      <c r="S366" s="53">
        <v>2409.4357779500001</v>
      </c>
      <c r="T366" s="53">
        <v>2410.4044164899997</v>
      </c>
      <c r="U366" s="53">
        <v>2407.8131277299999</v>
      </c>
      <c r="V366" s="53">
        <v>2400.89989509</v>
      </c>
      <c r="W366" s="53">
        <v>2397.0227510899999</v>
      </c>
      <c r="X366" s="53">
        <v>2473.5827213600001</v>
      </c>
      <c r="Y366" s="53">
        <v>2576.27253862</v>
      </c>
    </row>
    <row r="367" spans="1:25" s="54" customFormat="1" ht="15.75" x14ac:dyDescent="0.3">
      <c r="A367" s="52" t="s">
        <v>166</v>
      </c>
      <c r="B367" s="53">
        <v>2691.1068876600002</v>
      </c>
      <c r="C367" s="53">
        <v>2767.3281172100001</v>
      </c>
      <c r="D367" s="53">
        <v>2776.5068359899997</v>
      </c>
      <c r="E367" s="53">
        <v>2804.5316855000001</v>
      </c>
      <c r="F367" s="53">
        <v>2855.8424246899999</v>
      </c>
      <c r="G367" s="53">
        <v>2828.3590289100002</v>
      </c>
      <c r="H367" s="53">
        <v>2790.86241389</v>
      </c>
      <c r="I367" s="53">
        <v>2674.8316667600002</v>
      </c>
      <c r="J367" s="53">
        <v>2576.2083528799999</v>
      </c>
      <c r="K367" s="53">
        <v>2499.9084813199997</v>
      </c>
      <c r="L367" s="53">
        <v>2458.3961306800002</v>
      </c>
      <c r="M367" s="53">
        <v>2436.4914203500002</v>
      </c>
      <c r="N367" s="53">
        <v>2446.6690160799999</v>
      </c>
      <c r="O367" s="53">
        <v>2464.48213519</v>
      </c>
      <c r="P367" s="53">
        <v>2428.3587547100001</v>
      </c>
      <c r="Q367" s="53">
        <v>2439.0581105700003</v>
      </c>
      <c r="R367" s="53">
        <v>2469.86837565</v>
      </c>
      <c r="S367" s="53">
        <v>2449.7021678700003</v>
      </c>
      <c r="T367" s="53">
        <v>2441.5819213699997</v>
      </c>
      <c r="U367" s="53">
        <v>2444.9822078400002</v>
      </c>
      <c r="V367" s="53">
        <v>2420.7364524200002</v>
      </c>
      <c r="W367" s="53">
        <v>2431.3455878599998</v>
      </c>
      <c r="X367" s="53">
        <v>2484.5732896199997</v>
      </c>
      <c r="Y367" s="53">
        <v>2601.1392923499998</v>
      </c>
    </row>
    <row r="368" spans="1:25" s="54" customFormat="1" ht="15.75" x14ac:dyDescent="0.3">
      <c r="A368" s="52" t="s">
        <v>167</v>
      </c>
      <c r="B368" s="53">
        <v>2696.98740752</v>
      </c>
      <c r="C368" s="53">
        <v>2768.2463550399998</v>
      </c>
      <c r="D368" s="53">
        <v>2779.5782314400003</v>
      </c>
      <c r="E368" s="53">
        <v>2801.4020632399997</v>
      </c>
      <c r="F368" s="53">
        <v>2757.7962274500001</v>
      </c>
      <c r="G368" s="53">
        <v>2777.33463871</v>
      </c>
      <c r="H368" s="53">
        <v>2709.7729790100002</v>
      </c>
      <c r="I368" s="53">
        <v>2657.7310350799999</v>
      </c>
      <c r="J368" s="53">
        <v>2553.7240860000002</v>
      </c>
      <c r="K368" s="53">
        <v>2472.9262810600003</v>
      </c>
      <c r="L368" s="53">
        <v>2444.0222353500003</v>
      </c>
      <c r="M368" s="53">
        <v>2426.8772636399999</v>
      </c>
      <c r="N368" s="53">
        <v>2434.3143960899997</v>
      </c>
      <c r="O368" s="53">
        <v>2436.8123940200003</v>
      </c>
      <c r="P368" s="53">
        <v>2414.4446310900003</v>
      </c>
      <c r="Q368" s="53">
        <v>2431.2848475999999</v>
      </c>
      <c r="R368" s="53">
        <v>2460.8502397100001</v>
      </c>
      <c r="S368" s="53">
        <v>2456.1170850399999</v>
      </c>
      <c r="T368" s="53">
        <v>2455.7428863599998</v>
      </c>
      <c r="U368" s="53">
        <v>2453.3558795999998</v>
      </c>
      <c r="V368" s="53">
        <v>2435.0104528100001</v>
      </c>
      <c r="W368" s="53">
        <v>2439.7706540500003</v>
      </c>
      <c r="X368" s="53">
        <v>2513.76713187</v>
      </c>
      <c r="Y368" s="53">
        <v>2620.8411610000003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2" t="s">
        <v>69</v>
      </c>
      <c r="B370" s="232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102" t="s">
        <v>71</v>
      </c>
      <c r="C371" s="103" t="s">
        <v>72</v>
      </c>
      <c r="D371" s="104" t="s">
        <v>73</v>
      </c>
      <c r="E371" s="103" t="s">
        <v>74</v>
      </c>
      <c r="F371" s="103" t="s">
        <v>75</v>
      </c>
      <c r="G371" s="103" t="s">
        <v>76</v>
      </c>
      <c r="H371" s="103" t="s">
        <v>77</v>
      </c>
      <c r="I371" s="103" t="s">
        <v>78</v>
      </c>
      <c r="J371" s="103" t="s">
        <v>79</v>
      </c>
      <c r="K371" s="102" t="s">
        <v>80</v>
      </c>
      <c r="L371" s="103" t="s">
        <v>81</v>
      </c>
      <c r="M371" s="105" t="s">
        <v>82</v>
      </c>
      <c r="N371" s="102" t="s">
        <v>83</v>
      </c>
      <c r="O371" s="103" t="s">
        <v>84</v>
      </c>
      <c r="P371" s="105" t="s">
        <v>85</v>
      </c>
      <c r="Q371" s="104" t="s">
        <v>86</v>
      </c>
      <c r="R371" s="103" t="s">
        <v>87</v>
      </c>
      <c r="S371" s="104" t="s">
        <v>88</v>
      </c>
      <c r="T371" s="103" t="s">
        <v>89</v>
      </c>
      <c r="U371" s="104" t="s">
        <v>90</v>
      </c>
      <c r="V371" s="103" t="s">
        <v>91</v>
      </c>
      <c r="W371" s="104" t="s">
        <v>92</v>
      </c>
      <c r="X371" s="103" t="s">
        <v>93</v>
      </c>
      <c r="Y371" s="103" t="s">
        <v>94</v>
      </c>
    </row>
    <row r="372" spans="1:25" s="23" customFormat="1" ht="15.75" customHeight="1" x14ac:dyDescent="0.2">
      <c r="A372" s="50" t="s">
        <v>137</v>
      </c>
      <c r="B372" s="60">
        <v>2883.9460106400002</v>
      </c>
      <c r="C372" s="60">
        <v>3042.9585740299999</v>
      </c>
      <c r="D372" s="60">
        <v>3071.0764351500002</v>
      </c>
      <c r="E372" s="60">
        <v>3112.6851459300001</v>
      </c>
      <c r="F372" s="60">
        <v>3122.2303135399998</v>
      </c>
      <c r="G372" s="60">
        <v>3116.4201608399999</v>
      </c>
      <c r="H372" s="60">
        <v>3066.8943195400002</v>
      </c>
      <c r="I372" s="60">
        <v>2933.24662919</v>
      </c>
      <c r="J372" s="60">
        <v>2791.3766233900001</v>
      </c>
      <c r="K372" s="60">
        <v>2779.6602767499999</v>
      </c>
      <c r="L372" s="60">
        <v>2731.2417999300001</v>
      </c>
      <c r="M372" s="60">
        <v>2707.4401357000002</v>
      </c>
      <c r="N372" s="60">
        <v>2715.9740030700004</v>
      </c>
      <c r="O372" s="60">
        <v>2707.68419494</v>
      </c>
      <c r="P372" s="60">
        <v>2694.8303511300001</v>
      </c>
      <c r="Q372" s="60">
        <v>2668.9011154999998</v>
      </c>
      <c r="R372" s="60">
        <v>2675.7621482499999</v>
      </c>
      <c r="S372" s="60">
        <v>2675.8811270900001</v>
      </c>
      <c r="T372" s="60">
        <v>2702.8817196099999</v>
      </c>
      <c r="U372" s="60">
        <v>2706.8062987800004</v>
      </c>
      <c r="V372" s="60">
        <v>2715.62913342</v>
      </c>
      <c r="W372" s="60">
        <v>2702.4270749300003</v>
      </c>
      <c r="X372" s="60">
        <v>2774.2773593000002</v>
      </c>
      <c r="Y372" s="60">
        <v>2854.0671012299999</v>
      </c>
    </row>
    <row r="373" spans="1:25" s="54" customFormat="1" ht="15.75" x14ac:dyDescent="0.3">
      <c r="A373" s="52" t="s">
        <v>138</v>
      </c>
      <c r="B373" s="53">
        <v>2832.4527167800002</v>
      </c>
      <c r="C373" s="53">
        <v>2913.4112813600004</v>
      </c>
      <c r="D373" s="53">
        <v>2983.15925135</v>
      </c>
      <c r="E373" s="53">
        <v>3054.75965563</v>
      </c>
      <c r="F373" s="53">
        <v>3083.2661646500001</v>
      </c>
      <c r="G373" s="53">
        <v>3063.45863164</v>
      </c>
      <c r="H373" s="53">
        <v>3005.2295034799999</v>
      </c>
      <c r="I373" s="53">
        <v>2890.2020503499998</v>
      </c>
      <c r="J373" s="53">
        <v>2783.9190673000003</v>
      </c>
      <c r="K373" s="53">
        <v>2776.2453047500003</v>
      </c>
      <c r="L373" s="53">
        <v>2752.8689041400003</v>
      </c>
      <c r="M373" s="53">
        <v>2726.6789236499999</v>
      </c>
      <c r="N373" s="53">
        <v>2704.9156443000002</v>
      </c>
      <c r="O373" s="53">
        <v>2602.65691186</v>
      </c>
      <c r="P373" s="53">
        <v>2653.0387003100004</v>
      </c>
      <c r="Q373" s="53">
        <v>2670.9387889999998</v>
      </c>
      <c r="R373" s="53">
        <v>2689.1702453600001</v>
      </c>
      <c r="S373" s="53">
        <v>2696.8605662099999</v>
      </c>
      <c r="T373" s="53">
        <v>2719.19697619</v>
      </c>
      <c r="U373" s="53">
        <v>2732.4435112000001</v>
      </c>
      <c r="V373" s="53">
        <v>2759.03808239</v>
      </c>
      <c r="W373" s="53">
        <v>2736.7508459500004</v>
      </c>
      <c r="X373" s="53">
        <v>2725.86843443</v>
      </c>
      <c r="Y373" s="53">
        <v>2800.27459847</v>
      </c>
    </row>
    <row r="374" spans="1:25" s="54" customFormat="1" ht="15.75" x14ac:dyDescent="0.3">
      <c r="A374" s="52" t="s">
        <v>139</v>
      </c>
      <c r="B374" s="53">
        <v>2955.43829353</v>
      </c>
      <c r="C374" s="53">
        <v>3034.85763933</v>
      </c>
      <c r="D374" s="53">
        <v>3035.32075558</v>
      </c>
      <c r="E374" s="53">
        <v>3060.4522071700003</v>
      </c>
      <c r="F374" s="53">
        <v>3054.8770455700001</v>
      </c>
      <c r="G374" s="53">
        <v>3060.6598283499998</v>
      </c>
      <c r="H374" s="53">
        <v>3014.8111788400001</v>
      </c>
      <c r="I374" s="53">
        <v>2931.6203994300004</v>
      </c>
      <c r="J374" s="53">
        <v>2815.3802984800004</v>
      </c>
      <c r="K374" s="53">
        <v>2810.15854734</v>
      </c>
      <c r="L374" s="53">
        <v>2777.32770338</v>
      </c>
      <c r="M374" s="53">
        <v>2758.4244441600003</v>
      </c>
      <c r="N374" s="53">
        <v>2764.6277739300003</v>
      </c>
      <c r="O374" s="53">
        <v>2761.4672052599999</v>
      </c>
      <c r="P374" s="53">
        <v>2758.0227241700004</v>
      </c>
      <c r="Q374" s="53">
        <v>2765.4459045399999</v>
      </c>
      <c r="R374" s="53">
        <v>2771.0290282599999</v>
      </c>
      <c r="S374" s="53">
        <v>2764.59758272</v>
      </c>
      <c r="T374" s="53">
        <v>2792.6819592900001</v>
      </c>
      <c r="U374" s="53">
        <v>2807.1953861800002</v>
      </c>
      <c r="V374" s="53">
        <v>2806.3695607500003</v>
      </c>
      <c r="W374" s="53">
        <v>2773.5663570900001</v>
      </c>
      <c r="X374" s="53">
        <v>2842.2075794299999</v>
      </c>
      <c r="Y374" s="53">
        <v>2972.0210885400002</v>
      </c>
    </row>
    <row r="375" spans="1:25" s="54" customFormat="1" ht="15.75" x14ac:dyDescent="0.3">
      <c r="A375" s="52" t="s">
        <v>140</v>
      </c>
      <c r="B375" s="53">
        <v>3007.8261690200002</v>
      </c>
      <c r="C375" s="53">
        <v>3102.3361218099999</v>
      </c>
      <c r="D375" s="53">
        <v>3092.8701675100001</v>
      </c>
      <c r="E375" s="53">
        <v>3154.0060230999998</v>
      </c>
      <c r="F375" s="53">
        <v>3149.3436418800002</v>
      </c>
      <c r="G375" s="53">
        <v>3149.1953223</v>
      </c>
      <c r="H375" s="53">
        <v>3082.3864962400003</v>
      </c>
      <c r="I375" s="53">
        <v>2979.0719323100002</v>
      </c>
      <c r="J375" s="53">
        <v>2863.8615592300002</v>
      </c>
      <c r="K375" s="53">
        <v>2821.7927076300002</v>
      </c>
      <c r="L375" s="53">
        <v>2766.7650264600002</v>
      </c>
      <c r="M375" s="53">
        <v>2755.5727947300002</v>
      </c>
      <c r="N375" s="53">
        <v>2750.3271807199999</v>
      </c>
      <c r="O375" s="53">
        <v>2719.4394821200003</v>
      </c>
      <c r="P375" s="53">
        <v>2705.4102012900003</v>
      </c>
      <c r="Q375" s="53">
        <v>2713.9883400799999</v>
      </c>
      <c r="R375" s="53">
        <v>2731.8987076600001</v>
      </c>
      <c r="S375" s="53">
        <v>2709.7487244900003</v>
      </c>
      <c r="T375" s="53">
        <v>2728.9368682900003</v>
      </c>
      <c r="U375" s="53">
        <v>2740.5097121500003</v>
      </c>
      <c r="V375" s="53">
        <v>2747.8664638199998</v>
      </c>
      <c r="W375" s="53">
        <v>2725.4367886800001</v>
      </c>
      <c r="X375" s="53">
        <v>2790.7065528200001</v>
      </c>
      <c r="Y375" s="53">
        <v>3013.9889800199999</v>
      </c>
    </row>
    <row r="376" spans="1:25" s="54" customFormat="1" ht="15.75" x14ac:dyDescent="0.3">
      <c r="A376" s="52" t="s">
        <v>141</v>
      </c>
      <c r="B376" s="53">
        <v>2898.9856424200002</v>
      </c>
      <c r="C376" s="53">
        <v>2953.0298313900003</v>
      </c>
      <c r="D376" s="53">
        <v>2999.6914215400002</v>
      </c>
      <c r="E376" s="53">
        <v>3043.6293373100002</v>
      </c>
      <c r="F376" s="53">
        <v>3048.4885823300001</v>
      </c>
      <c r="G376" s="53">
        <v>3042.90786785</v>
      </c>
      <c r="H376" s="53">
        <v>3022.2710753900001</v>
      </c>
      <c r="I376" s="53">
        <v>2930.8706926499999</v>
      </c>
      <c r="J376" s="53">
        <v>2828.8109048800002</v>
      </c>
      <c r="K376" s="53">
        <v>2754.1402292299999</v>
      </c>
      <c r="L376" s="53">
        <v>2692.0475007900004</v>
      </c>
      <c r="M376" s="53">
        <v>2650.62631212</v>
      </c>
      <c r="N376" s="53">
        <v>2645.7372381800001</v>
      </c>
      <c r="O376" s="53">
        <v>2652.2430322999999</v>
      </c>
      <c r="P376" s="53">
        <v>2661.8601509999999</v>
      </c>
      <c r="Q376" s="53">
        <v>2672.5430173100003</v>
      </c>
      <c r="R376" s="53">
        <v>2669.7669481000003</v>
      </c>
      <c r="S376" s="53">
        <v>2646.4051143500001</v>
      </c>
      <c r="T376" s="53">
        <v>2662.3205448899998</v>
      </c>
      <c r="U376" s="53">
        <v>2676.5834113600004</v>
      </c>
      <c r="V376" s="53">
        <v>2687.3368038400004</v>
      </c>
      <c r="W376" s="53">
        <v>2661.9813809900002</v>
      </c>
      <c r="X376" s="53">
        <v>2713.6693639</v>
      </c>
      <c r="Y376" s="53">
        <v>2781.12927704</v>
      </c>
    </row>
    <row r="377" spans="1:25" s="54" customFormat="1" ht="15.75" x14ac:dyDescent="0.3">
      <c r="A377" s="52" t="s">
        <v>142</v>
      </c>
      <c r="B377" s="53">
        <v>2864.3986680600001</v>
      </c>
      <c r="C377" s="53">
        <v>2869.4678196499999</v>
      </c>
      <c r="D377" s="53">
        <v>2909.9591071300001</v>
      </c>
      <c r="E377" s="53">
        <v>3000.7723995000001</v>
      </c>
      <c r="F377" s="53">
        <v>3017.3279424000002</v>
      </c>
      <c r="G377" s="53">
        <v>2950.5308140100001</v>
      </c>
      <c r="H377" s="53">
        <v>2999.6345465900004</v>
      </c>
      <c r="I377" s="53">
        <v>2929.9316933600003</v>
      </c>
      <c r="J377" s="53">
        <v>2873.9611290299999</v>
      </c>
      <c r="K377" s="53">
        <v>2775.1237689600002</v>
      </c>
      <c r="L377" s="53">
        <v>2706.9391757399999</v>
      </c>
      <c r="M377" s="53">
        <v>2671.96531731</v>
      </c>
      <c r="N377" s="53">
        <v>2659.6549775800004</v>
      </c>
      <c r="O377" s="53">
        <v>2685.84756401</v>
      </c>
      <c r="P377" s="53">
        <v>2685.0173405800001</v>
      </c>
      <c r="Q377" s="53">
        <v>2694.0037989299999</v>
      </c>
      <c r="R377" s="53">
        <v>2677.4067722600003</v>
      </c>
      <c r="S377" s="53">
        <v>2657.7897893899999</v>
      </c>
      <c r="T377" s="53">
        <v>2672.8484064300001</v>
      </c>
      <c r="U377" s="53">
        <v>2679.5511905600001</v>
      </c>
      <c r="V377" s="53">
        <v>2683.6601690500001</v>
      </c>
      <c r="W377" s="53">
        <v>2664.7045544299999</v>
      </c>
      <c r="X377" s="53">
        <v>2722.7012223700003</v>
      </c>
      <c r="Y377" s="53">
        <v>2804.60858607</v>
      </c>
    </row>
    <row r="378" spans="1:25" s="54" customFormat="1" ht="15.75" x14ac:dyDescent="0.3">
      <c r="A378" s="52" t="s">
        <v>143</v>
      </c>
      <c r="B378" s="53">
        <v>2811.9369040500001</v>
      </c>
      <c r="C378" s="53">
        <v>2909.9621004199998</v>
      </c>
      <c r="D378" s="53">
        <v>2945.47985354</v>
      </c>
      <c r="E378" s="53">
        <v>2994.2015818500004</v>
      </c>
      <c r="F378" s="53">
        <v>2992.7471315700004</v>
      </c>
      <c r="G378" s="53">
        <v>3000.5962566600001</v>
      </c>
      <c r="H378" s="53">
        <v>3046.3581754100001</v>
      </c>
      <c r="I378" s="53">
        <v>2838.4326638500002</v>
      </c>
      <c r="J378" s="53">
        <v>2730.7869100400003</v>
      </c>
      <c r="K378" s="53">
        <v>2677.1170159000003</v>
      </c>
      <c r="L378" s="53">
        <v>2622.1899007299999</v>
      </c>
      <c r="M378" s="53">
        <v>2595.5096923199999</v>
      </c>
      <c r="N378" s="53">
        <v>2595.7257830600001</v>
      </c>
      <c r="O378" s="53">
        <v>2599.9214508700002</v>
      </c>
      <c r="P378" s="53">
        <v>2602.30125322</v>
      </c>
      <c r="Q378" s="53">
        <v>2608.2526884899999</v>
      </c>
      <c r="R378" s="53">
        <v>2614.6411758499999</v>
      </c>
      <c r="S378" s="53">
        <v>2598.5620003700001</v>
      </c>
      <c r="T378" s="53">
        <v>2607.8189461299999</v>
      </c>
      <c r="U378" s="53">
        <v>2608.56192938</v>
      </c>
      <c r="V378" s="53">
        <v>2618.87386212</v>
      </c>
      <c r="W378" s="53">
        <v>2595.5110431100002</v>
      </c>
      <c r="X378" s="53">
        <v>2657.9095962299998</v>
      </c>
      <c r="Y378" s="53">
        <v>2745.7399957100001</v>
      </c>
    </row>
    <row r="379" spans="1:25" s="54" customFormat="1" ht="15.75" x14ac:dyDescent="0.3">
      <c r="A379" s="52" t="s">
        <v>144</v>
      </c>
      <c r="B379" s="53">
        <v>2797.6250474600001</v>
      </c>
      <c r="C379" s="53">
        <v>2899.1400041000002</v>
      </c>
      <c r="D379" s="53">
        <v>2922.1331090900003</v>
      </c>
      <c r="E379" s="53">
        <v>2974.5813405200001</v>
      </c>
      <c r="F379" s="53">
        <v>2991.3154262899998</v>
      </c>
      <c r="G379" s="53">
        <v>2966.5908979100004</v>
      </c>
      <c r="H379" s="53">
        <v>2944.6425463300002</v>
      </c>
      <c r="I379" s="53">
        <v>2865.2480362599999</v>
      </c>
      <c r="J379" s="53">
        <v>2824.0986317400002</v>
      </c>
      <c r="K379" s="53">
        <v>2751.7519333600003</v>
      </c>
      <c r="L379" s="53">
        <v>2705.9831009099998</v>
      </c>
      <c r="M379" s="53">
        <v>2684.1167903699998</v>
      </c>
      <c r="N379" s="53">
        <v>2677.2685093700002</v>
      </c>
      <c r="O379" s="53">
        <v>2674.3194543899999</v>
      </c>
      <c r="P379" s="53">
        <v>2673.28366641</v>
      </c>
      <c r="Q379" s="53">
        <v>2668.7326054599998</v>
      </c>
      <c r="R379" s="53">
        <v>2650.1915028000003</v>
      </c>
      <c r="S379" s="53">
        <v>2654.4185078400001</v>
      </c>
      <c r="T379" s="53">
        <v>2703.5624373700002</v>
      </c>
      <c r="U379" s="53">
        <v>2697.2240534100001</v>
      </c>
      <c r="V379" s="53">
        <v>2699.5440847099999</v>
      </c>
      <c r="W379" s="53">
        <v>2677.37560996</v>
      </c>
      <c r="X379" s="53">
        <v>2733.9360057100002</v>
      </c>
      <c r="Y379" s="53">
        <v>2830.7430119700002</v>
      </c>
    </row>
    <row r="380" spans="1:25" s="54" customFormat="1" ht="15.75" x14ac:dyDescent="0.3">
      <c r="A380" s="52" t="s">
        <v>145</v>
      </c>
      <c r="B380" s="53">
        <v>2912.47228172</v>
      </c>
      <c r="C380" s="53">
        <v>3021.27805008</v>
      </c>
      <c r="D380" s="53">
        <v>3092.6705267100001</v>
      </c>
      <c r="E380" s="53">
        <v>3119.8463988800004</v>
      </c>
      <c r="F380" s="53">
        <v>3140.1010346900002</v>
      </c>
      <c r="G380" s="53">
        <v>3144.85697828</v>
      </c>
      <c r="H380" s="53">
        <v>3095.9234520600003</v>
      </c>
      <c r="I380" s="53">
        <v>2999.5394967500001</v>
      </c>
      <c r="J380" s="53">
        <v>2930.67030307</v>
      </c>
      <c r="K380" s="53">
        <v>2858.4852468700001</v>
      </c>
      <c r="L380" s="53">
        <v>2809.75968246</v>
      </c>
      <c r="M380" s="53">
        <v>2824.2875284299998</v>
      </c>
      <c r="N380" s="53">
        <v>2838.94070147</v>
      </c>
      <c r="O380" s="53">
        <v>2850.3972290500001</v>
      </c>
      <c r="P380" s="53">
        <v>2842.2653200900004</v>
      </c>
      <c r="Q380" s="53">
        <v>2811.2547973199999</v>
      </c>
      <c r="R380" s="53">
        <v>2788.78121263</v>
      </c>
      <c r="S380" s="53">
        <v>2786.92268418</v>
      </c>
      <c r="T380" s="53">
        <v>2820.3750933400001</v>
      </c>
      <c r="U380" s="53">
        <v>2824.1930527900004</v>
      </c>
      <c r="V380" s="53">
        <v>2826.2309052400001</v>
      </c>
      <c r="W380" s="53">
        <v>2824.1898098700003</v>
      </c>
      <c r="X380" s="53">
        <v>2878.6065412600001</v>
      </c>
      <c r="Y380" s="53">
        <v>2959.9543448300001</v>
      </c>
    </row>
    <row r="381" spans="1:25" s="54" customFormat="1" ht="15.75" x14ac:dyDescent="0.3">
      <c r="A381" s="52" t="s">
        <v>146</v>
      </c>
      <c r="B381" s="53">
        <v>3144.31205077</v>
      </c>
      <c r="C381" s="53">
        <v>3223.6538876100003</v>
      </c>
      <c r="D381" s="53">
        <v>3129.1276931100001</v>
      </c>
      <c r="E381" s="53">
        <v>3252.5576167600002</v>
      </c>
      <c r="F381" s="53">
        <v>3293.4625187000001</v>
      </c>
      <c r="G381" s="53">
        <v>3271.6164776700002</v>
      </c>
      <c r="H381" s="53">
        <v>3216.9263985400003</v>
      </c>
      <c r="I381" s="53">
        <v>3116.47170293</v>
      </c>
      <c r="J381" s="53">
        <v>3026.7217684900002</v>
      </c>
      <c r="K381" s="53">
        <v>2976.7401762400004</v>
      </c>
      <c r="L381" s="53">
        <v>2923.0542618899999</v>
      </c>
      <c r="M381" s="53">
        <v>2904.7952998999999</v>
      </c>
      <c r="N381" s="53">
        <v>2906.4109459800002</v>
      </c>
      <c r="O381" s="53">
        <v>2911.23119619</v>
      </c>
      <c r="P381" s="53">
        <v>2901.8630939499999</v>
      </c>
      <c r="Q381" s="53">
        <v>2923.3618138400002</v>
      </c>
      <c r="R381" s="53">
        <v>2872.8056002399999</v>
      </c>
      <c r="S381" s="53">
        <v>2865.7595690600001</v>
      </c>
      <c r="T381" s="53">
        <v>2909.4840335899999</v>
      </c>
      <c r="U381" s="53">
        <v>2913.7371046100002</v>
      </c>
      <c r="V381" s="53">
        <v>2903.5264186100003</v>
      </c>
      <c r="W381" s="53">
        <v>2880.6966574300004</v>
      </c>
      <c r="X381" s="53">
        <v>2961.0512602700001</v>
      </c>
      <c r="Y381" s="53">
        <v>3078.9966318900001</v>
      </c>
    </row>
    <row r="382" spans="1:25" s="54" customFormat="1" ht="15.75" x14ac:dyDescent="0.3">
      <c r="A382" s="52" t="s">
        <v>147</v>
      </c>
      <c r="B382" s="53">
        <v>3053.7191819600002</v>
      </c>
      <c r="C382" s="53">
        <v>3129.0956879599999</v>
      </c>
      <c r="D382" s="53">
        <v>3120.5081680800004</v>
      </c>
      <c r="E382" s="53">
        <v>3151.6670774000004</v>
      </c>
      <c r="F382" s="53">
        <v>3217.19731452</v>
      </c>
      <c r="G382" s="53">
        <v>3196.5072779399998</v>
      </c>
      <c r="H382" s="53">
        <v>3143.0318453099999</v>
      </c>
      <c r="I382" s="53">
        <v>3007.6462486300002</v>
      </c>
      <c r="J382" s="53">
        <v>2926.3151683300002</v>
      </c>
      <c r="K382" s="53">
        <v>2844.2066284500002</v>
      </c>
      <c r="L382" s="53">
        <v>2792.5069195699998</v>
      </c>
      <c r="M382" s="53">
        <v>2764.71860535</v>
      </c>
      <c r="N382" s="53">
        <v>2774.5498222900001</v>
      </c>
      <c r="O382" s="53">
        <v>2758.0595833100001</v>
      </c>
      <c r="P382" s="53">
        <v>2754.4680185699999</v>
      </c>
      <c r="Q382" s="53">
        <v>2770.6508084900001</v>
      </c>
      <c r="R382" s="53">
        <v>2778.9456024299998</v>
      </c>
      <c r="S382" s="53">
        <v>2775.4372475999999</v>
      </c>
      <c r="T382" s="53">
        <v>2853.8954523800003</v>
      </c>
      <c r="U382" s="53">
        <v>2848.0412690500002</v>
      </c>
      <c r="V382" s="53">
        <v>2839.2176157000004</v>
      </c>
      <c r="W382" s="53">
        <v>2835.93770021</v>
      </c>
      <c r="X382" s="53">
        <v>2924.5167720400004</v>
      </c>
      <c r="Y382" s="53">
        <v>3087.3923304899999</v>
      </c>
    </row>
    <row r="383" spans="1:25" s="54" customFormat="1" ht="15.75" x14ac:dyDescent="0.3">
      <c r="A383" s="52" t="s">
        <v>148</v>
      </c>
      <c r="B383" s="53">
        <v>3030.3876591899998</v>
      </c>
      <c r="C383" s="53">
        <v>2976.1382684</v>
      </c>
      <c r="D383" s="53">
        <v>2964.9449614</v>
      </c>
      <c r="E383" s="53">
        <v>3010.4966249500003</v>
      </c>
      <c r="F383" s="53">
        <v>3022.65803568</v>
      </c>
      <c r="G383" s="53">
        <v>3009.9228891000002</v>
      </c>
      <c r="H383" s="53">
        <v>3008.4120650599998</v>
      </c>
      <c r="I383" s="53">
        <v>2949.21051863</v>
      </c>
      <c r="J383" s="53">
        <v>2842.98581203</v>
      </c>
      <c r="K383" s="53">
        <v>2750.6784657200001</v>
      </c>
      <c r="L383" s="53">
        <v>2691.1149463199999</v>
      </c>
      <c r="M383" s="53">
        <v>2656.9356988200002</v>
      </c>
      <c r="N383" s="53">
        <v>2644.1858622300001</v>
      </c>
      <c r="O383" s="53">
        <v>2660.8205619600003</v>
      </c>
      <c r="P383" s="53">
        <v>2669.8230237100001</v>
      </c>
      <c r="Q383" s="53">
        <v>2667.9512144500004</v>
      </c>
      <c r="R383" s="53">
        <v>2661.9928497299998</v>
      </c>
      <c r="S383" s="53">
        <v>2620.7114763700001</v>
      </c>
      <c r="T383" s="53">
        <v>2655.7325909900001</v>
      </c>
      <c r="U383" s="53">
        <v>2657.9754027200001</v>
      </c>
      <c r="V383" s="53">
        <v>2670.59616095</v>
      </c>
      <c r="W383" s="53">
        <v>2671.9504242900002</v>
      </c>
      <c r="X383" s="53">
        <v>2732.0418798999999</v>
      </c>
      <c r="Y383" s="53">
        <v>2805.78482605</v>
      </c>
    </row>
    <row r="384" spans="1:25" s="54" customFormat="1" ht="15.75" x14ac:dyDescent="0.3">
      <c r="A384" s="52" t="s">
        <v>149</v>
      </c>
      <c r="B384" s="53">
        <v>2794.7710144299999</v>
      </c>
      <c r="C384" s="53">
        <v>2861.3612533400001</v>
      </c>
      <c r="D384" s="53">
        <v>2911.6733541600001</v>
      </c>
      <c r="E384" s="53">
        <v>2983.24419184</v>
      </c>
      <c r="F384" s="53">
        <v>2960.7731689000002</v>
      </c>
      <c r="G384" s="53">
        <v>2955.1141234900001</v>
      </c>
      <c r="H384" s="53">
        <v>2958.9983787400001</v>
      </c>
      <c r="I384" s="53">
        <v>2895.3977585299999</v>
      </c>
      <c r="J384" s="53">
        <v>2817.8020412400001</v>
      </c>
      <c r="K384" s="53">
        <v>2691.3795906100004</v>
      </c>
      <c r="L384" s="53">
        <v>2608.8233593800001</v>
      </c>
      <c r="M384" s="53">
        <v>2594.25143815</v>
      </c>
      <c r="N384" s="53">
        <v>2572.10512298</v>
      </c>
      <c r="O384" s="53">
        <v>2596.7452156700001</v>
      </c>
      <c r="P384" s="53">
        <v>2629.5780344700001</v>
      </c>
      <c r="Q384" s="53">
        <v>2635.97066623</v>
      </c>
      <c r="R384" s="53">
        <v>2624.8719491400002</v>
      </c>
      <c r="S384" s="53">
        <v>2577.4921922499998</v>
      </c>
      <c r="T384" s="53">
        <v>2593.50678513</v>
      </c>
      <c r="U384" s="53">
        <v>2564.7604462999998</v>
      </c>
      <c r="V384" s="53">
        <v>2558.52774262</v>
      </c>
      <c r="W384" s="53">
        <v>2565.04295099</v>
      </c>
      <c r="X384" s="53">
        <v>2629.4816410900003</v>
      </c>
      <c r="Y384" s="53">
        <v>2711.0592448900002</v>
      </c>
    </row>
    <row r="385" spans="1:25" s="54" customFormat="1" ht="15.75" x14ac:dyDescent="0.3">
      <c r="A385" s="52" t="s">
        <v>150</v>
      </c>
      <c r="B385" s="53">
        <v>2879.75780614</v>
      </c>
      <c r="C385" s="53">
        <v>2978.2408848900004</v>
      </c>
      <c r="D385" s="53">
        <v>2984.4007818600003</v>
      </c>
      <c r="E385" s="53">
        <v>3057.5303231500002</v>
      </c>
      <c r="F385" s="53">
        <v>3066.9408037200001</v>
      </c>
      <c r="G385" s="53">
        <v>3056.5569490500002</v>
      </c>
      <c r="H385" s="53">
        <v>3030.0492998899999</v>
      </c>
      <c r="I385" s="53">
        <v>2888.69687067</v>
      </c>
      <c r="J385" s="53">
        <v>2755.1024833800002</v>
      </c>
      <c r="K385" s="53">
        <v>2690.8852655199998</v>
      </c>
      <c r="L385" s="53">
        <v>2656.9307304499998</v>
      </c>
      <c r="M385" s="53">
        <v>2661.9536427900002</v>
      </c>
      <c r="N385" s="53">
        <v>2725.40125373</v>
      </c>
      <c r="O385" s="53">
        <v>2764.5816936000001</v>
      </c>
      <c r="P385" s="53">
        <v>2765.0946461200001</v>
      </c>
      <c r="Q385" s="53">
        <v>2782.1144558699998</v>
      </c>
      <c r="R385" s="53">
        <v>2782.5103814399999</v>
      </c>
      <c r="S385" s="53">
        <v>2742.77635173</v>
      </c>
      <c r="T385" s="53">
        <v>2762.9945009900002</v>
      </c>
      <c r="U385" s="53">
        <v>2762.8010238900001</v>
      </c>
      <c r="V385" s="53">
        <v>2752.3750873200001</v>
      </c>
      <c r="W385" s="53">
        <v>2751.2092407700002</v>
      </c>
      <c r="X385" s="53">
        <v>2842.3248275100004</v>
      </c>
      <c r="Y385" s="53">
        <v>2935.6169520600001</v>
      </c>
    </row>
    <row r="386" spans="1:25" s="54" customFormat="1" ht="15.75" x14ac:dyDescent="0.3">
      <c r="A386" s="52" t="s">
        <v>151</v>
      </c>
      <c r="B386" s="53">
        <v>2984.8887200500003</v>
      </c>
      <c r="C386" s="53">
        <v>3084.32904525</v>
      </c>
      <c r="D386" s="53">
        <v>3144.5794138900001</v>
      </c>
      <c r="E386" s="53">
        <v>3226.9597759600001</v>
      </c>
      <c r="F386" s="53">
        <v>3295.4442848500003</v>
      </c>
      <c r="G386" s="53">
        <v>3250.9374982700001</v>
      </c>
      <c r="H386" s="53">
        <v>3164.5725079100002</v>
      </c>
      <c r="I386" s="53">
        <v>3056.0647427700001</v>
      </c>
      <c r="J386" s="53">
        <v>2934.28428209</v>
      </c>
      <c r="K386" s="53">
        <v>2832.3105353400001</v>
      </c>
      <c r="L386" s="53">
        <v>2815.0185367399999</v>
      </c>
      <c r="M386" s="53">
        <v>2803.7132582600002</v>
      </c>
      <c r="N386" s="53">
        <v>2801.82768575</v>
      </c>
      <c r="O386" s="53">
        <v>2790.6929142700001</v>
      </c>
      <c r="P386" s="53">
        <v>2790.9948777999998</v>
      </c>
      <c r="Q386" s="53">
        <v>2792.05467176</v>
      </c>
      <c r="R386" s="53">
        <v>2744.06143006</v>
      </c>
      <c r="S386" s="53">
        <v>2740.74221528</v>
      </c>
      <c r="T386" s="53">
        <v>2788.3522858000001</v>
      </c>
      <c r="U386" s="53">
        <v>2779.3626974500003</v>
      </c>
      <c r="V386" s="53">
        <v>2778.0216257500001</v>
      </c>
      <c r="W386" s="53">
        <v>2777.4912224999998</v>
      </c>
      <c r="X386" s="53">
        <v>2873.97472513</v>
      </c>
      <c r="Y386" s="53">
        <v>2960.0115578</v>
      </c>
    </row>
    <row r="387" spans="1:25" s="54" customFormat="1" ht="15.75" x14ac:dyDescent="0.3">
      <c r="A387" s="52" t="s">
        <v>152</v>
      </c>
      <c r="B387" s="53">
        <v>3091.4070582000004</v>
      </c>
      <c r="C387" s="53">
        <v>3135.1410772099998</v>
      </c>
      <c r="D387" s="53">
        <v>3132.7221354399999</v>
      </c>
      <c r="E387" s="53">
        <v>3149.4263991500002</v>
      </c>
      <c r="F387" s="53">
        <v>3203.3882425500001</v>
      </c>
      <c r="G387" s="53">
        <v>3150.2366126300003</v>
      </c>
      <c r="H387" s="53">
        <v>3167.9957750000003</v>
      </c>
      <c r="I387" s="53">
        <v>3051.2283967800004</v>
      </c>
      <c r="J387" s="53">
        <v>2972.5844372400002</v>
      </c>
      <c r="K387" s="53">
        <v>2895.10878091</v>
      </c>
      <c r="L387" s="53">
        <v>2853.5336875800003</v>
      </c>
      <c r="M387" s="53">
        <v>2827.5710858800003</v>
      </c>
      <c r="N387" s="53">
        <v>2837.1801047099998</v>
      </c>
      <c r="O387" s="53">
        <v>2844.1325051900003</v>
      </c>
      <c r="P387" s="53">
        <v>2824.9389298599999</v>
      </c>
      <c r="Q387" s="53">
        <v>2838.2539790999999</v>
      </c>
      <c r="R387" s="53">
        <v>2787.56425025</v>
      </c>
      <c r="S387" s="53">
        <v>2775.2518283899999</v>
      </c>
      <c r="T387" s="53">
        <v>2811.5536556200004</v>
      </c>
      <c r="U387" s="53">
        <v>2810.0611850900004</v>
      </c>
      <c r="V387" s="53">
        <v>2811.2305754899999</v>
      </c>
      <c r="W387" s="53">
        <v>2807.4703195399998</v>
      </c>
      <c r="X387" s="53">
        <v>2875.39473757</v>
      </c>
      <c r="Y387" s="53">
        <v>2980.0836798400001</v>
      </c>
    </row>
    <row r="388" spans="1:25" s="54" customFormat="1" ht="15.75" x14ac:dyDescent="0.3">
      <c r="A388" s="52" t="s">
        <v>153</v>
      </c>
      <c r="B388" s="53">
        <v>2934.0052837499998</v>
      </c>
      <c r="C388" s="53">
        <v>3012.9324133600003</v>
      </c>
      <c r="D388" s="53">
        <v>2997.7140065800004</v>
      </c>
      <c r="E388" s="53">
        <v>2999.6536533600001</v>
      </c>
      <c r="F388" s="53">
        <v>3021.7106681300002</v>
      </c>
      <c r="G388" s="53">
        <v>3010.9621456599998</v>
      </c>
      <c r="H388" s="53">
        <v>2963.5471811300004</v>
      </c>
      <c r="I388" s="53">
        <v>2877.8282658100002</v>
      </c>
      <c r="J388" s="53">
        <v>2767.9463482400001</v>
      </c>
      <c r="K388" s="53">
        <v>2708.8680613200004</v>
      </c>
      <c r="L388" s="53">
        <v>2667.5857657200004</v>
      </c>
      <c r="M388" s="53">
        <v>2636.3687585500002</v>
      </c>
      <c r="N388" s="53">
        <v>2665.0354378100001</v>
      </c>
      <c r="O388" s="53">
        <v>2662.80613055</v>
      </c>
      <c r="P388" s="53">
        <v>2661.3396493099999</v>
      </c>
      <c r="Q388" s="53">
        <v>2681.40535525</v>
      </c>
      <c r="R388" s="53">
        <v>2639.8630049600001</v>
      </c>
      <c r="S388" s="53">
        <v>2637.7211841400003</v>
      </c>
      <c r="T388" s="53">
        <v>2671.11494356</v>
      </c>
      <c r="U388" s="53">
        <v>2680.2359203200003</v>
      </c>
      <c r="V388" s="53">
        <v>2685.3886802400002</v>
      </c>
      <c r="W388" s="53">
        <v>2675.9128714799999</v>
      </c>
      <c r="X388" s="53">
        <v>2736.36744064</v>
      </c>
      <c r="Y388" s="53">
        <v>2840.1954815600002</v>
      </c>
    </row>
    <row r="389" spans="1:25" s="54" customFormat="1" ht="15.75" x14ac:dyDescent="0.3">
      <c r="A389" s="52" t="s">
        <v>154</v>
      </c>
      <c r="B389" s="53">
        <v>2945.8339026399999</v>
      </c>
      <c r="C389" s="53">
        <v>3042.0262822200002</v>
      </c>
      <c r="D389" s="53">
        <v>3051.0326070299998</v>
      </c>
      <c r="E389" s="53">
        <v>3073.62634368</v>
      </c>
      <c r="F389" s="53">
        <v>3122.6916141400002</v>
      </c>
      <c r="G389" s="53">
        <v>3103.08032508</v>
      </c>
      <c r="H389" s="53">
        <v>3051.7405310100003</v>
      </c>
      <c r="I389" s="53">
        <v>2935.2805359499998</v>
      </c>
      <c r="J389" s="53">
        <v>2818.7678044600002</v>
      </c>
      <c r="K389" s="53">
        <v>2747.0212767600001</v>
      </c>
      <c r="L389" s="53">
        <v>2700.9581304000003</v>
      </c>
      <c r="M389" s="53">
        <v>2667.1513923100001</v>
      </c>
      <c r="N389" s="53">
        <v>2673.7111218300001</v>
      </c>
      <c r="O389" s="53">
        <v>2670.5344702299999</v>
      </c>
      <c r="P389" s="53">
        <v>2666.9796584100004</v>
      </c>
      <c r="Q389" s="53">
        <v>2671.41843823</v>
      </c>
      <c r="R389" s="53">
        <v>2658.8402319400002</v>
      </c>
      <c r="S389" s="53">
        <v>2645.8347189900001</v>
      </c>
      <c r="T389" s="53">
        <v>2689.73010866</v>
      </c>
      <c r="U389" s="53">
        <v>2692.4240564900001</v>
      </c>
      <c r="V389" s="53">
        <v>2674.09694158</v>
      </c>
      <c r="W389" s="53">
        <v>2661.4883853000001</v>
      </c>
      <c r="X389" s="53">
        <v>2727.3324639299999</v>
      </c>
      <c r="Y389" s="53">
        <v>2828.26818043</v>
      </c>
    </row>
    <row r="390" spans="1:25" s="54" customFormat="1" ht="15.75" x14ac:dyDescent="0.3">
      <c r="A390" s="52" t="s">
        <v>155</v>
      </c>
      <c r="B390" s="53">
        <v>2866.1243490300003</v>
      </c>
      <c r="C390" s="53">
        <v>2942.6610594800004</v>
      </c>
      <c r="D390" s="53">
        <v>2938.3910642000001</v>
      </c>
      <c r="E390" s="53">
        <v>2909.1909677200001</v>
      </c>
      <c r="F390" s="53">
        <v>2972.5317103300004</v>
      </c>
      <c r="G390" s="53">
        <v>2976.9729206100001</v>
      </c>
      <c r="H390" s="53">
        <v>2985.38903949</v>
      </c>
      <c r="I390" s="53">
        <v>2955.6575842399998</v>
      </c>
      <c r="J390" s="53">
        <v>2874.4718663600001</v>
      </c>
      <c r="K390" s="53">
        <v>2763.3785126399998</v>
      </c>
      <c r="L390" s="53">
        <v>2691.8841899200002</v>
      </c>
      <c r="M390" s="53">
        <v>2658.1432126</v>
      </c>
      <c r="N390" s="53">
        <v>2654.2919696099998</v>
      </c>
      <c r="O390" s="53">
        <v>2665.2332180499998</v>
      </c>
      <c r="P390" s="53">
        <v>2639.2106479499998</v>
      </c>
      <c r="Q390" s="53">
        <v>2637.8600359700004</v>
      </c>
      <c r="R390" s="53">
        <v>2670.7367926100001</v>
      </c>
      <c r="S390" s="53">
        <v>2669.3937471400004</v>
      </c>
      <c r="T390" s="53">
        <v>2673.4489525099998</v>
      </c>
      <c r="U390" s="53">
        <v>2694.5053150700001</v>
      </c>
      <c r="V390" s="53">
        <v>2697.8991328000002</v>
      </c>
      <c r="W390" s="53">
        <v>2686.6324506199999</v>
      </c>
      <c r="X390" s="53">
        <v>2751.78197568</v>
      </c>
      <c r="Y390" s="53">
        <v>2839.2905025300001</v>
      </c>
    </row>
    <row r="391" spans="1:25" s="54" customFormat="1" ht="15.75" x14ac:dyDescent="0.3">
      <c r="A391" s="52" t="s">
        <v>156</v>
      </c>
      <c r="B391" s="53">
        <v>2899.56272369</v>
      </c>
      <c r="C391" s="53">
        <v>2971.4801966200002</v>
      </c>
      <c r="D391" s="53">
        <v>2983.2455467</v>
      </c>
      <c r="E391" s="53">
        <v>3035.4119332500004</v>
      </c>
      <c r="F391" s="53">
        <v>3060.9198232700001</v>
      </c>
      <c r="G391" s="53">
        <v>3044.99184388</v>
      </c>
      <c r="H391" s="53">
        <v>3058.38722078</v>
      </c>
      <c r="I391" s="53">
        <v>2906.0391021800001</v>
      </c>
      <c r="J391" s="53">
        <v>2884.9554963</v>
      </c>
      <c r="K391" s="53">
        <v>2773.9646277600004</v>
      </c>
      <c r="L391" s="53">
        <v>2694.9145288899999</v>
      </c>
      <c r="M391" s="53">
        <v>2693.6863193700001</v>
      </c>
      <c r="N391" s="53">
        <v>2675.5026489700003</v>
      </c>
      <c r="O391" s="53">
        <v>2685.6735048</v>
      </c>
      <c r="P391" s="53">
        <v>2679.1242415900001</v>
      </c>
      <c r="Q391" s="53">
        <v>2676.10272085</v>
      </c>
      <c r="R391" s="53">
        <v>2699.0303606500001</v>
      </c>
      <c r="S391" s="53">
        <v>2695.8654850000003</v>
      </c>
      <c r="T391" s="53">
        <v>2682.2926226600002</v>
      </c>
      <c r="U391" s="53">
        <v>2679.2426944899998</v>
      </c>
      <c r="V391" s="53">
        <v>2686.1863504500002</v>
      </c>
      <c r="W391" s="53">
        <v>2683.8961156599999</v>
      </c>
      <c r="X391" s="53">
        <v>2778.9842663899999</v>
      </c>
      <c r="Y391" s="53">
        <v>2841.85038446</v>
      </c>
    </row>
    <row r="392" spans="1:25" s="54" customFormat="1" ht="15.75" x14ac:dyDescent="0.3">
      <c r="A392" s="52" t="s">
        <v>157</v>
      </c>
      <c r="B392" s="53">
        <v>3118.2437592200004</v>
      </c>
      <c r="C392" s="53">
        <v>3158.0361039500003</v>
      </c>
      <c r="D392" s="53">
        <v>3199.2535413599999</v>
      </c>
      <c r="E392" s="53">
        <v>3210.9380028300002</v>
      </c>
      <c r="F392" s="53">
        <v>3278.75485733</v>
      </c>
      <c r="G392" s="53">
        <v>3279.1446158100002</v>
      </c>
      <c r="H392" s="53">
        <v>3305.2756721800001</v>
      </c>
      <c r="I392" s="53">
        <v>3158.7231074600004</v>
      </c>
      <c r="J392" s="53">
        <v>3046.2400476500002</v>
      </c>
      <c r="K392" s="53">
        <v>2975.13542542</v>
      </c>
      <c r="L392" s="53">
        <v>2932.3461752000003</v>
      </c>
      <c r="M392" s="53">
        <v>2914.5209431000003</v>
      </c>
      <c r="N392" s="53">
        <v>2896.64891992</v>
      </c>
      <c r="O392" s="53">
        <v>2907.5938390700003</v>
      </c>
      <c r="P392" s="53">
        <v>2869.7457741500002</v>
      </c>
      <c r="Q392" s="53">
        <v>2882.3898879200001</v>
      </c>
      <c r="R392" s="53">
        <v>2917.70182578</v>
      </c>
      <c r="S392" s="53">
        <v>2905.2254273799999</v>
      </c>
      <c r="T392" s="53">
        <v>2907.6274449500002</v>
      </c>
      <c r="U392" s="53">
        <v>2913.2254266700002</v>
      </c>
      <c r="V392" s="53">
        <v>2915.4196011100003</v>
      </c>
      <c r="W392" s="53">
        <v>2884.1931250900002</v>
      </c>
      <c r="X392" s="53">
        <v>2976.2891380199999</v>
      </c>
      <c r="Y392" s="53">
        <v>3078.1713311000003</v>
      </c>
    </row>
    <row r="393" spans="1:25" s="54" customFormat="1" ht="15.75" x14ac:dyDescent="0.3">
      <c r="A393" s="52" t="s">
        <v>158</v>
      </c>
      <c r="B393" s="53">
        <v>3022.5928670600001</v>
      </c>
      <c r="C393" s="53">
        <v>3134.95345417</v>
      </c>
      <c r="D393" s="53">
        <v>3158.1538665600001</v>
      </c>
      <c r="E393" s="53">
        <v>3146.5029220599999</v>
      </c>
      <c r="F393" s="53">
        <v>3175.6401722700002</v>
      </c>
      <c r="G393" s="53">
        <v>3163.5146456299999</v>
      </c>
      <c r="H393" s="53">
        <v>3094.25115168</v>
      </c>
      <c r="I393" s="53">
        <v>2998.0553728499999</v>
      </c>
      <c r="J393" s="53">
        <v>2964.4617827800002</v>
      </c>
      <c r="K393" s="53">
        <v>2868.52894053</v>
      </c>
      <c r="L393" s="53">
        <v>2839.2870110100002</v>
      </c>
      <c r="M393" s="53">
        <v>2825.2044654600004</v>
      </c>
      <c r="N393" s="53">
        <v>2820.9473152300002</v>
      </c>
      <c r="O393" s="53">
        <v>2808.0000536900002</v>
      </c>
      <c r="P393" s="53">
        <v>2772.3455532500002</v>
      </c>
      <c r="Q393" s="53">
        <v>2755.7791113800004</v>
      </c>
      <c r="R393" s="53">
        <v>2776.5316229500004</v>
      </c>
      <c r="S393" s="53">
        <v>2790.5423276900001</v>
      </c>
      <c r="T393" s="53">
        <v>2795.3884047199999</v>
      </c>
      <c r="U393" s="53">
        <v>2787.4456577800001</v>
      </c>
      <c r="V393" s="53">
        <v>2792.3923800000002</v>
      </c>
      <c r="W393" s="53">
        <v>2787.8022530100002</v>
      </c>
      <c r="X393" s="53">
        <v>2865.0860765799998</v>
      </c>
      <c r="Y393" s="53">
        <v>2966.0715705299999</v>
      </c>
    </row>
    <row r="394" spans="1:25" s="54" customFormat="1" ht="15.75" x14ac:dyDescent="0.3">
      <c r="A394" s="52" t="s">
        <v>159</v>
      </c>
      <c r="B394" s="53">
        <v>3050.8867297100001</v>
      </c>
      <c r="C394" s="53">
        <v>3128.2754208699998</v>
      </c>
      <c r="D394" s="53">
        <v>3146.8374127400002</v>
      </c>
      <c r="E394" s="53">
        <v>3162.6243162199999</v>
      </c>
      <c r="F394" s="53">
        <v>3210.7467079200001</v>
      </c>
      <c r="G394" s="53">
        <v>3176.7454973499998</v>
      </c>
      <c r="H394" s="53">
        <v>3144.7698777599999</v>
      </c>
      <c r="I394" s="53">
        <v>3016.3991999700002</v>
      </c>
      <c r="J394" s="53">
        <v>2874.4798745300004</v>
      </c>
      <c r="K394" s="53">
        <v>2827.67369934</v>
      </c>
      <c r="L394" s="53">
        <v>2800.7189546500003</v>
      </c>
      <c r="M394" s="53">
        <v>2792.6774691999999</v>
      </c>
      <c r="N394" s="53">
        <v>2777.45829013</v>
      </c>
      <c r="O394" s="53">
        <v>2780.47055396</v>
      </c>
      <c r="P394" s="53">
        <v>2749.6628317499999</v>
      </c>
      <c r="Q394" s="53">
        <v>2757.6401110500001</v>
      </c>
      <c r="R394" s="53">
        <v>2798.9863463199999</v>
      </c>
      <c r="S394" s="53">
        <v>2806.0245532400004</v>
      </c>
      <c r="T394" s="53">
        <v>2795.2941181900001</v>
      </c>
      <c r="U394" s="53">
        <v>2802.4586132700001</v>
      </c>
      <c r="V394" s="53">
        <v>2793.27296015</v>
      </c>
      <c r="W394" s="53">
        <v>2788.4672465499998</v>
      </c>
      <c r="X394" s="53">
        <v>2825.3034453700002</v>
      </c>
      <c r="Y394" s="53">
        <v>2909.0577643699999</v>
      </c>
    </row>
    <row r="395" spans="1:25" s="54" customFormat="1" ht="15.75" x14ac:dyDescent="0.3">
      <c r="A395" s="52" t="s">
        <v>160</v>
      </c>
      <c r="B395" s="53">
        <v>2949.5274511100001</v>
      </c>
      <c r="C395" s="53">
        <v>3023.7983566399998</v>
      </c>
      <c r="D395" s="53">
        <v>3031.0769522400001</v>
      </c>
      <c r="E395" s="53">
        <v>3043.9457152200002</v>
      </c>
      <c r="F395" s="53">
        <v>3090.6368707600004</v>
      </c>
      <c r="G395" s="53">
        <v>3067.5920920600001</v>
      </c>
      <c r="H395" s="53">
        <v>2986.6284717400004</v>
      </c>
      <c r="I395" s="53">
        <v>2939.54613625</v>
      </c>
      <c r="J395" s="53">
        <v>2828.1982753299999</v>
      </c>
      <c r="K395" s="53">
        <v>2791.6826906200004</v>
      </c>
      <c r="L395" s="53">
        <v>2796.3155279399998</v>
      </c>
      <c r="M395" s="53">
        <v>2790.7652268000002</v>
      </c>
      <c r="N395" s="53">
        <v>2785.6594032700004</v>
      </c>
      <c r="O395" s="53">
        <v>2783.1978289799999</v>
      </c>
      <c r="P395" s="53">
        <v>2749.2994128400001</v>
      </c>
      <c r="Q395" s="53">
        <v>2771.9919368999999</v>
      </c>
      <c r="R395" s="53">
        <v>2801.51148048</v>
      </c>
      <c r="S395" s="53">
        <v>2797.258049</v>
      </c>
      <c r="T395" s="53">
        <v>2803.7582911400004</v>
      </c>
      <c r="U395" s="53">
        <v>2805.2881937900002</v>
      </c>
      <c r="V395" s="53">
        <v>2789.8394479500002</v>
      </c>
      <c r="W395" s="53">
        <v>2754.4924384300002</v>
      </c>
      <c r="X395" s="53">
        <v>2798.2883197800002</v>
      </c>
      <c r="Y395" s="53">
        <v>2877.85768521</v>
      </c>
    </row>
    <row r="396" spans="1:25" s="54" customFormat="1" ht="15.75" x14ac:dyDescent="0.3">
      <c r="A396" s="52" t="s">
        <v>161</v>
      </c>
      <c r="B396" s="53">
        <v>3101.9919079299998</v>
      </c>
      <c r="C396" s="53">
        <v>3184.05843839</v>
      </c>
      <c r="D396" s="53">
        <v>3174.2818369800002</v>
      </c>
      <c r="E396" s="53">
        <v>3209.2664264700002</v>
      </c>
      <c r="F396" s="53">
        <v>3229.3464274600001</v>
      </c>
      <c r="G396" s="53">
        <v>3209.2321318300001</v>
      </c>
      <c r="H396" s="53">
        <v>3164.2477476800004</v>
      </c>
      <c r="I396" s="53">
        <v>3052.5881408100004</v>
      </c>
      <c r="J396" s="53">
        <v>2930.79489276</v>
      </c>
      <c r="K396" s="53">
        <v>2880.2187638400001</v>
      </c>
      <c r="L396" s="53">
        <v>2873.0059796699998</v>
      </c>
      <c r="M396" s="53">
        <v>2860.23689173</v>
      </c>
      <c r="N396" s="53">
        <v>2879.7626690100001</v>
      </c>
      <c r="O396" s="53">
        <v>2867.9373814</v>
      </c>
      <c r="P396" s="53">
        <v>2842.5458910300003</v>
      </c>
      <c r="Q396" s="53">
        <v>2810.16613198</v>
      </c>
      <c r="R396" s="53">
        <v>2829.6540787700001</v>
      </c>
      <c r="S396" s="53">
        <v>2834.12815839</v>
      </c>
      <c r="T396" s="53">
        <v>2844.1041059200002</v>
      </c>
      <c r="U396" s="53">
        <v>2848.6579533600002</v>
      </c>
      <c r="V396" s="53">
        <v>2845.9941276300001</v>
      </c>
      <c r="W396" s="53">
        <v>2849.0802979800001</v>
      </c>
      <c r="X396" s="53">
        <v>2942.18632901</v>
      </c>
      <c r="Y396" s="53">
        <v>3074.4639014499999</v>
      </c>
    </row>
    <row r="397" spans="1:25" s="54" customFormat="1" ht="15.75" x14ac:dyDescent="0.3">
      <c r="A397" s="52" t="s">
        <v>162</v>
      </c>
      <c r="B397" s="53">
        <v>2952.9594959000001</v>
      </c>
      <c r="C397" s="53">
        <v>3047.6194748400003</v>
      </c>
      <c r="D397" s="53">
        <v>3083.4023061400003</v>
      </c>
      <c r="E397" s="53">
        <v>3106.4998308700001</v>
      </c>
      <c r="F397" s="53">
        <v>3154.05565639</v>
      </c>
      <c r="G397" s="53">
        <v>3138.6068902699999</v>
      </c>
      <c r="H397" s="53">
        <v>3137.5174929200002</v>
      </c>
      <c r="I397" s="53">
        <v>3068.0091473100001</v>
      </c>
      <c r="J397" s="53">
        <v>2952.39854986</v>
      </c>
      <c r="K397" s="53">
        <v>2841.4763022400002</v>
      </c>
      <c r="L397" s="53">
        <v>2783.1227407400002</v>
      </c>
      <c r="M397" s="53">
        <v>2805.6828820199999</v>
      </c>
      <c r="N397" s="53">
        <v>2786.73452675</v>
      </c>
      <c r="O397" s="53">
        <v>2801.2496231900004</v>
      </c>
      <c r="P397" s="53">
        <v>2782.90337894</v>
      </c>
      <c r="Q397" s="53">
        <v>2787.95280852</v>
      </c>
      <c r="R397" s="53">
        <v>2804.7102300699999</v>
      </c>
      <c r="S397" s="53">
        <v>2804.2035550099999</v>
      </c>
      <c r="T397" s="53">
        <v>2809.3460034300001</v>
      </c>
      <c r="U397" s="53">
        <v>2814.3371213400001</v>
      </c>
      <c r="V397" s="53">
        <v>2815.0424296600004</v>
      </c>
      <c r="W397" s="53">
        <v>2809.9260792300001</v>
      </c>
      <c r="X397" s="53">
        <v>2888.1057562599999</v>
      </c>
      <c r="Y397" s="53">
        <v>3035.0988614799999</v>
      </c>
    </row>
    <row r="398" spans="1:25" s="54" customFormat="1" ht="15.75" x14ac:dyDescent="0.3">
      <c r="A398" s="52" t="s">
        <v>163</v>
      </c>
      <c r="B398" s="53">
        <v>3194.5157055600002</v>
      </c>
      <c r="C398" s="53">
        <v>3282.7702848100002</v>
      </c>
      <c r="D398" s="53">
        <v>3292.7279726699999</v>
      </c>
      <c r="E398" s="53">
        <v>3327.7212145200001</v>
      </c>
      <c r="F398" s="53">
        <v>3362.6561244200002</v>
      </c>
      <c r="G398" s="53">
        <v>3347.18318808</v>
      </c>
      <c r="H398" s="53">
        <v>3329.6887313299999</v>
      </c>
      <c r="I398" s="53">
        <v>3297.4900703600001</v>
      </c>
      <c r="J398" s="53">
        <v>3163.9511918500002</v>
      </c>
      <c r="K398" s="53">
        <v>3039.7317733999998</v>
      </c>
      <c r="L398" s="53">
        <v>2980.6948097700001</v>
      </c>
      <c r="M398" s="53">
        <v>2949.76213241</v>
      </c>
      <c r="N398" s="53">
        <v>2939.3501936900002</v>
      </c>
      <c r="O398" s="53">
        <v>2950.2040378500001</v>
      </c>
      <c r="P398" s="53">
        <v>2916.9502753400002</v>
      </c>
      <c r="Q398" s="53">
        <v>2920.24376613</v>
      </c>
      <c r="R398" s="53">
        <v>2961.6933065100002</v>
      </c>
      <c r="S398" s="53">
        <v>2962.2394650800002</v>
      </c>
      <c r="T398" s="53">
        <v>2966.0156161800001</v>
      </c>
      <c r="U398" s="53">
        <v>2964.52821851</v>
      </c>
      <c r="V398" s="53">
        <v>2953.7867903000001</v>
      </c>
      <c r="W398" s="53">
        <v>2944.1777818199998</v>
      </c>
      <c r="X398" s="53">
        <v>3030.3937361899998</v>
      </c>
      <c r="Y398" s="53">
        <v>3108.4533925100004</v>
      </c>
    </row>
    <row r="399" spans="1:25" s="54" customFormat="1" ht="15.75" x14ac:dyDescent="0.3">
      <c r="A399" s="52" t="s">
        <v>164</v>
      </c>
      <c r="B399" s="53">
        <v>3061.6722059100002</v>
      </c>
      <c r="C399" s="53">
        <v>3153.2294387900001</v>
      </c>
      <c r="D399" s="53">
        <v>3159.58154646</v>
      </c>
      <c r="E399" s="53">
        <v>3196.2161426700004</v>
      </c>
      <c r="F399" s="53">
        <v>3240.1184732300003</v>
      </c>
      <c r="G399" s="53">
        <v>3243.04417616</v>
      </c>
      <c r="H399" s="53">
        <v>3280.9059685900002</v>
      </c>
      <c r="I399" s="53">
        <v>3053.7966787300002</v>
      </c>
      <c r="J399" s="53">
        <v>2916.3379402800001</v>
      </c>
      <c r="K399" s="53">
        <v>2850.0824843099999</v>
      </c>
      <c r="L399" s="53">
        <v>2789.1943029200002</v>
      </c>
      <c r="M399" s="53">
        <v>2771.7638064600001</v>
      </c>
      <c r="N399" s="53">
        <v>2766.8208563300004</v>
      </c>
      <c r="O399" s="53">
        <v>2770.1331522500004</v>
      </c>
      <c r="P399" s="53">
        <v>2728.3687308200001</v>
      </c>
      <c r="Q399" s="53">
        <v>2755.55526061</v>
      </c>
      <c r="R399" s="53">
        <v>2805.2291526899999</v>
      </c>
      <c r="S399" s="53">
        <v>2794.9909170000001</v>
      </c>
      <c r="T399" s="53">
        <v>2806.0065394800004</v>
      </c>
      <c r="U399" s="53">
        <v>2827.7003325100004</v>
      </c>
      <c r="V399" s="53">
        <v>2803.0400447900001</v>
      </c>
      <c r="W399" s="53">
        <v>2800.6930884000003</v>
      </c>
      <c r="X399" s="53">
        <v>2890.4331211600002</v>
      </c>
      <c r="Y399" s="53">
        <v>2974.8650717400001</v>
      </c>
    </row>
    <row r="400" spans="1:25" s="54" customFormat="1" ht="15.75" x14ac:dyDescent="0.3">
      <c r="A400" s="52" t="s">
        <v>165</v>
      </c>
      <c r="B400" s="53">
        <v>2966.3583768400003</v>
      </c>
      <c r="C400" s="53">
        <v>3057.8249843100002</v>
      </c>
      <c r="D400" s="53">
        <v>3064.8991630500004</v>
      </c>
      <c r="E400" s="53">
        <v>3076.6939515700001</v>
      </c>
      <c r="F400" s="53">
        <v>3077.2302526000003</v>
      </c>
      <c r="G400" s="53">
        <v>3090.4412472100003</v>
      </c>
      <c r="H400" s="53">
        <v>3059.04118406</v>
      </c>
      <c r="I400" s="53">
        <v>2972.4113832100002</v>
      </c>
      <c r="J400" s="53">
        <v>2836.24342437</v>
      </c>
      <c r="K400" s="53">
        <v>2742.3181674699999</v>
      </c>
      <c r="L400" s="53">
        <v>2693.5532725800003</v>
      </c>
      <c r="M400" s="53">
        <v>2674.0458188399998</v>
      </c>
      <c r="N400" s="53">
        <v>2677.9939025800004</v>
      </c>
      <c r="O400" s="53">
        <v>2666.9418679500004</v>
      </c>
      <c r="P400" s="53">
        <v>2652.0852838800001</v>
      </c>
      <c r="Q400" s="53">
        <v>2658.9999981800001</v>
      </c>
      <c r="R400" s="53">
        <v>2687.6427065600001</v>
      </c>
      <c r="S400" s="53">
        <v>2696.8157779500002</v>
      </c>
      <c r="T400" s="53">
        <v>2697.7844164899998</v>
      </c>
      <c r="U400" s="53">
        <v>2695.19312773</v>
      </c>
      <c r="V400" s="53">
        <v>2688.2798950900001</v>
      </c>
      <c r="W400" s="53">
        <v>2684.40275109</v>
      </c>
      <c r="X400" s="53">
        <v>2760.9627213600002</v>
      </c>
      <c r="Y400" s="53">
        <v>2863.6525386200001</v>
      </c>
    </row>
    <row r="401" spans="1:25" s="54" customFormat="1" ht="15.75" x14ac:dyDescent="0.3">
      <c r="A401" s="52" t="s">
        <v>166</v>
      </c>
      <c r="B401" s="53">
        <v>2978.4868876600003</v>
      </c>
      <c r="C401" s="53">
        <v>3054.7081172100002</v>
      </c>
      <c r="D401" s="53">
        <v>3063.8868359899998</v>
      </c>
      <c r="E401" s="53">
        <v>3091.9116855000002</v>
      </c>
      <c r="F401" s="53">
        <v>3143.22242469</v>
      </c>
      <c r="G401" s="53">
        <v>3115.7390289100003</v>
      </c>
      <c r="H401" s="53">
        <v>3078.2424138900001</v>
      </c>
      <c r="I401" s="53">
        <v>2962.2116667600003</v>
      </c>
      <c r="J401" s="53">
        <v>2863.58835288</v>
      </c>
      <c r="K401" s="53">
        <v>2787.2884813199998</v>
      </c>
      <c r="L401" s="53">
        <v>2745.7761306800003</v>
      </c>
      <c r="M401" s="53">
        <v>2723.8714203500003</v>
      </c>
      <c r="N401" s="53">
        <v>2734.04901608</v>
      </c>
      <c r="O401" s="53">
        <v>2751.8621351900001</v>
      </c>
      <c r="P401" s="53">
        <v>2715.7387547100002</v>
      </c>
      <c r="Q401" s="53">
        <v>2726.4381105700004</v>
      </c>
      <c r="R401" s="53">
        <v>2757.2483756500001</v>
      </c>
      <c r="S401" s="53">
        <v>2737.0821678700004</v>
      </c>
      <c r="T401" s="53">
        <v>2728.9619213699998</v>
      </c>
      <c r="U401" s="53">
        <v>2732.3622078400003</v>
      </c>
      <c r="V401" s="53">
        <v>2708.1164524200003</v>
      </c>
      <c r="W401" s="53">
        <v>2718.7255878599999</v>
      </c>
      <c r="X401" s="53">
        <v>2771.9532896199999</v>
      </c>
      <c r="Y401" s="53">
        <v>2888.5192923499999</v>
      </c>
    </row>
    <row r="402" spans="1:25" s="54" customFormat="1" ht="15.75" x14ac:dyDescent="0.3">
      <c r="A402" s="52" t="s">
        <v>167</v>
      </c>
      <c r="B402" s="53">
        <v>2984.3674075200001</v>
      </c>
      <c r="C402" s="53">
        <v>3055.6263550399999</v>
      </c>
      <c r="D402" s="53">
        <v>3066.9582314400004</v>
      </c>
      <c r="E402" s="53">
        <v>3088.7820632399998</v>
      </c>
      <c r="F402" s="53">
        <v>3045.1762274500002</v>
      </c>
      <c r="G402" s="53">
        <v>3064.7146387100001</v>
      </c>
      <c r="H402" s="53">
        <v>2997.1529790100003</v>
      </c>
      <c r="I402" s="53">
        <v>2945.11103508</v>
      </c>
      <c r="J402" s="53">
        <v>2841.1040860000003</v>
      </c>
      <c r="K402" s="53">
        <v>2760.3062810600004</v>
      </c>
      <c r="L402" s="53">
        <v>2731.4022353500004</v>
      </c>
      <c r="M402" s="53">
        <v>2714.25726364</v>
      </c>
      <c r="N402" s="53">
        <v>2721.6943960899998</v>
      </c>
      <c r="O402" s="53">
        <v>2724.1923940200004</v>
      </c>
      <c r="P402" s="53">
        <v>2701.8246310900004</v>
      </c>
      <c r="Q402" s="53">
        <v>2718.6648476</v>
      </c>
      <c r="R402" s="53">
        <v>2748.2302397100002</v>
      </c>
      <c r="S402" s="53">
        <v>2743.49708504</v>
      </c>
      <c r="T402" s="53">
        <v>2743.1228863599999</v>
      </c>
      <c r="U402" s="53">
        <v>2740.7358795999999</v>
      </c>
      <c r="V402" s="53">
        <v>2722.3904528100002</v>
      </c>
      <c r="W402" s="53">
        <v>2727.1506540500004</v>
      </c>
      <c r="X402" s="53">
        <v>2801.1471318700001</v>
      </c>
      <c r="Y402" s="53">
        <v>2908.2211610000004</v>
      </c>
    </row>
    <row r="403" spans="1:25" ht="13.5" x14ac:dyDescent="0.2">
      <c r="E403" s="69"/>
    </row>
    <row r="404" spans="1:25" ht="30" customHeight="1" x14ac:dyDescent="0.25">
      <c r="A404" s="170" t="s">
        <v>107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ht="12.75" x14ac:dyDescent="0.2">
      <c r="A405" s="152" t="s">
        <v>69</v>
      </c>
      <c r="B405" s="232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9" customFormat="1" x14ac:dyDescent="0.2">
      <c r="A406" s="153"/>
      <c r="B406" s="102" t="s">
        <v>71</v>
      </c>
      <c r="C406" s="103" t="s">
        <v>72</v>
      </c>
      <c r="D406" s="104" t="s">
        <v>73</v>
      </c>
      <c r="E406" s="103" t="s">
        <v>74</v>
      </c>
      <c r="F406" s="103" t="s">
        <v>75</v>
      </c>
      <c r="G406" s="103" t="s">
        <v>76</v>
      </c>
      <c r="H406" s="103" t="s">
        <v>77</v>
      </c>
      <c r="I406" s="103" t="s">
        <v>78</v>
      </c>
      <c r="J406" s="103" t="s">
        <v>79</v>
      </c>
      <c r="K406" s="102" t="s">
        <v>80</v>
      </c>
      <c r="L406" s="103" t="s">
        <v>81</v>
      </c>
      <c r="M406" s="105" t="s">
        <v>82</v>
      </c>
      <c r="N406" s="102" t="s">
        <v>83</v>
      </c>
      <c r="O406" s="103" t="s">
        <v>84</v>
      </c>
      <c r="P406" s="105" t="s">
        <v>85</v>
      </c>
      <c r="Q406" s="104" t="s">
        <v>86</v>
      </c>
      <c r="R406" s="103" t="s">
        <v>87</v>
      </c>
      <c r="S406" s="104" t="s">
        <v>88</v>
      </c>
      <c r="T406" s="103" t="s">
        <v>89</v>
      </c>
      <c r="U406" s="104" t="s">
        <v>90</v>
      </c>
      <c r="V406" s="103" t="s">
        <v>91</v>
      </c>
      <c r="W406" s="104" t="s">
        <v>92</v>
      </c>
      <c r="X406" s="103" t="s">
        <v>93</v>
      </c>
      <c r="Y406" s="103" t="s">
        <v>94</v>
      </c>
    </row>
    <row r="407" spans="1:25" s="23" customFormat="1" ht="15.75" customHeight="1" x14ac:dyDescent="0.2">
      <c r="A407" s="50" t="s">
        <v>137</v>
      </c>
      <c r="B407" s="60">
        <v>2323.4760106399999</v>
      </c>
      <c r="C407" s="60">
        <v>2482.4885740300001</v>
      </c>
      <c r="D407" s="60">
        <v>2510.6064351499999</v>
      </c>
      <c r="E407" s="60">
        <v>2552.2151459300003</v>
      </c>
      <c r="F407" s="60">
        <v>2561.76031354</v>
      </c>
      <c r="G407" s="60">
        <v>2555.9501608400001</v>
      </c>
      <c r="H407" s="60">
        <v>2506.4243195400004</v>
      </c>
      <c r="I407" s="60">
        <v>2372.7766291899998</v>
      </c>
      <c r="J407" s="60">
        <v>2230.9066233900003</v>
      </c>
      <c r="K407" s="60">
        <v>2219.1902767500001</v>
      </c>
      <c r="L407" s="60">
        <v>2170.7717999300003</v>
      </c>
      <c r="M407" s="60">
        <v>2146.9701357000004</v>
      </c>
      <c r="N407" s="60">
        <v>2155.5040030700002</v>
      </c>
      <c r="O407" s="60">
        <v>2147.2141949400002</v>
      </c>
      <c r="P407" s="60">
        <v>2134.3603511299998</v>
      </c>
      <c r="Q407" s="60">
        <v>2108.4311155</v>
      </c>
      <c r="R407" s="60">
        <v>2115.2921482500001</v>
      </c>
      <c r="S407" s="60">
        <v>2115.4111270900003</v>
      </c>
      <c r="T407" s="60">
        <v>2142.4117196100001</v>
      </c>
      <c r="U407" s="60">
        <v>2146.3362987800001</v>
      </c>
      <c r="V407" s="60">
        <v>2155.1591334200002</v>
      </c>
      <c r="W407" s="60">
        <v>2141.9570749300001</v>
      </c>
      <c r="X407" s="60">
        <v>2213.8073592999999</v>
      </c>
      <c r="Y407" s="60">
        <v>2293.5971012300001</v>
      </c>
    </row>
    <row r="408" spans="1:25" s="54" customFormat="1" ht="15.75" x14ac:dyDescent="0.3">
      <c r="A408" s="52" t="s">
        <v>138</v>
      </c>
      <c r="B408" s="53">
        <v>2271.9827167800004</v>
      </c>
      <c r="C408" s="53">
        <v>2352.9412813600002</v>
      </c>
      <c r="D408" s="53">
        <v>2422.6892513500002</v>
      </c>
      <c r="E408" s="53">
        <v>2494.2896556300002</v>
      </c>
      <c r="F408" s="53">
        <v>2522.7961646499998</v>
      </c>
      <c r="G408" s="53">
        <v>2502.9886316399998</v>
      </c>
      <c r="H408" s="53">
        <v>2444.7595034800001</v>
      </c>
      <c r="I408" s="53">
        <v>2329.73205035</v>
      </c>
      <c r="J408" s="53">
        <v>2223.4490673</v>
      </c>
      <c r="K408" s="53">
        <v>2215.77530475</v>
      </c>
      <c r="L408" s="53">
        <v>2192.39890414</v>
      </c>
      <c r="M408" s="53">
        <v>2166.2089236500001</v>
      </c>
      <c r="N408" s="53">
        <v>2144.4456442999999</v>
      </c>
      <c r="O408" s="53">
        <v>2042.18691186</v>
      </c>
      <c r="P408" s="53">
        <v>2092.5687003100002</v>
      </c>
      <c r="Q408" s="53">
        <v>2110.468789</v>
      </c>
      <c r="R408" s="53">
        <v>2128.7002453599998</v>
      </c>
      <c r="S408" s="53">
        <v>2136.3905662100001</v>
      </c>
      <c r="T408" s="53">
        <v>2158.7269761899997</v>
      </c>
      <c r="U408" s="53">
        <v>2171.9735111999998</v>
      </c>
      <c r="V408" s="53">
        <v>2198.5680823900002</v>
      </c>
      <c r="W408" s="53">
        <v>2176.2808459500002</v>
      </c>
      <c r="X408" s="53">
        <v>2165.3984344300002</v>
      </c>
      <c r="Y408" s="53">
        <v>2239.8045984700002</v>
      </c>
    </row>
    <row r="409" spans="1:25" s="54" customFormat="1" ht="15.75" x14ac:dyDescent="0.3">
      <c r="A409" s="52" t="s">
        <v>139</v>
      </c>
      <c r="B409" s="53">
        <v>2394.9682935299998</v>
      </c>
      <c r="C409" s="53">
        <v>2474.3876393300002</v>
      </c>
      <c r="D409" s="53">
        <v>2474.8507555800002</v>
      </c>
      <c r="E409" s="53">
        <v>2499.98220717</v>
      </c>
      <c r="F409" s="53">
        <v>2494.4070455700003</v>
      </c>
      <c r="G409" s="53">
        <v>2500.18982835</v>
      </c>
      <c r="H409" s="53">
        <v>2454.3411788399999</v>
      </c>
      <c r="I409" s="53">
        <v>2371.1503994300001</v>
      </c>
      <c r="J409" s="53">
        <v>2254.9102984800002</v>
      </c>
      <c r="K409" s="53">
        <v>2249.6885473399998</v>
      </c>
      <c r="L409" s="53">
        <v>2216.8577033800002</v>
      </c>
      <c r="M409" s="53">
        <v>2197.9544441600001</v>
      </c>
      <c r="N409" s="53">
        <v>2204.1577739300001</v>
      </c>
      <c r="O409" s="53">
        <v>2200.9972052600001</v>
      </c>
      <c r="P409" s="53">
        <v>2197.5527241700001</v>
      </c>
      <c r="Q409" s="53">
        <v>2204.9759045400001</v>
      </c>
      <c r="R409" s="53">
        <v>2210.5590282600001</v>
      </c>
      <c r="S409" s="53">
        <v>2204.1275827199997</v>
      </c>
      <c r="T409" s="53">
        <v>2232.2119592899999</v>
      </c>
      <c r="U409" s="53">
        <v>2246.72538618</v>
      </c>
      <c r="V409" s="53">
        <v>2245.8995607500001</v>
      </c>
      <c r="W409" s="53">
        <v>2213.0963570900003</v>
      </c>
      <c r="X409" s="53">
        <v>2281.7375794300001</v>
      </c>
      <c r="Y409" s="53">
        <v>2411.5510885399999</v>
      </c>
    </row>
    <row r="410" spans="1:25" s="54" customFormat="1" ht="15.75" x14ac:dyDescent="0.3">
      <c r="A410" s="52" t="s">
        <v>140</v>
      </c>
      <c r="B410" s="53">
        <v>2447.3561690200004</v>
      </c>
      <c r="C410" s="53">
        <v>2541.8661218100001</v>
      </c>
      <c r="D410" s="53">
        <v>2532.4001675099998</v>
      </c>
      <c r="E410" s="53">
        <v>2593.5360231</v>
      </c>
      <c r="F410" s="53">
        <v>2588.8736418799999</v>
      </c>
      <c r="G410" s="53">
        <v>2588.7253222999998</v>
      </c>
      <c r="H410" s="53">
        <v>2521.91649624</v>
      </c>
      <c r="I410" s="53">
        <v>2418.6019323099999</v>
      </c>
      <c r="J410" s="53">
        <v>2303.39155923</v>
      </c>
      <c r="K410" s="53">
        <v>2261.32270763</v>
      </c>
      <c r="L410" s="53">
        <v>2206.2950264600004</v>
      </c>
      <c r="M410" s="53">
        <v>2195.1027947299999</v>
      </c>
      <c r="N410" s="53">
        <v>2189.8571807200001</v>
      </c>
      <c r="O410" s="53">
        <v>2158.9694821200001</v>
      </c>
      <c r="P410" s="53">
        <v>2144.94020129</v>
      </c>
      <c r="Q410" s="53">
        <v>2153.5183400800001</v>
      </c>
      <c r="R410" s="53">
        <v>2171.4287076600003</v>
      </c>
      <c r="S410" s="53">
        <v>2149.2787244900001</v>
      </c>
      <c r="T410" s="53">
        <v>2168.4668682900001</v>
      </c>
      <c r="U410" s="53">
        <v>2180.03971215</v>
      </c>
      <c r="V410" s="53">
        <v>2187.39646382</v>
      </c>
      <c r="W410" s="53">
        <v>2164.9667886799998</v>
      </c>
      <c r="X410" s="53">
        <v>2230.2365528199998</v>
      </c>
      <c r="Y410" s="53">
        <v>2453.5189800200001</v>
      </c>
    </row>
    <row r="411" spans="1:25" s="54" customFormat="1" ht="15.75" x14ac:dyDescent="0.3">
      <c r="A411" s="52" t="s">
        <v>141</v>
      </c>
      <c r="B411" s="53">
        <v>2338.5156424200004</v>
      </c>
      <c r="C411" s="53">
        <v>2392.55983139</v>
      </c>
      <c r="D411" s="53">
        <v>2439.2214215399999</v>
      </c>
      <c r="E411" s="53">
        <v>2483.1593373100004</v>
      </c>
      <c r="F411" s="53">
        <v>2488.0185823299998</v>
      </c>
      <c r="G411" s="53">
        <v>2482.4378678499997</v>
      </c>
      <c r="H411" s="53">
        <v>2461.8010753899998</v>
      </c>
      <c r="I411" s="53">
        <v>2370.4006926500001</v>
      </c>
      <c r="J411" s="53">
        <v>2268.3409048800004</v>
      </c>
      <c r="K411" s="53">
        <v>2193.6702292300001</v>
      </c>
      <c r="L411" s="53">
        <v>2131.5775007900002</v>
      </c>
      <c r="M411" s="53">
        <v>2090.1563121200002</v>
      </c>
      <c r="N411" s="53">
        <v>2085.2672381800003</v>
      </c>
      <c r="O411" s="53">
        <v>2091.7730323000001</v>
      </c>
      <c r="P411" s="53">
        <v>2101.3901510000001</v>
      </c>
      <c r="Q411" s="53">
        <v>2112.0730173100001</v>
      </c>
      <c r="R411" s="53">
        <v>2109.2969481</v>
      </c>
      <c r="S411" s="53">
        <v>2085.9351143499998</v>
      </c>
      <c r="T411" s="53">
        <v>2101.85054489</v>
      </c>
      <c r="U411" s="53">
        <v>2116.1134113600001</v>
      </c>
      <c r="V411" s="53">
        <v>2126.8668038400001</v>
      </c>
      <c r="W411" s="53">
        <v>2101.5113809900004</v>
      </c>
      <c r="X411" s="53">
        <v>2153.1993639000002</v>
      </c>
      <c r="Y411" s="53">
        <v>2220.6592770400002</v>
      </c>
    </row>
    <row r="412" spans="1:25" s="54" customFormat="1" ht="15.75" x14ac:dyDescent="0.3">
      <c r="A412" s="52" t="s">
        <v>142</v>
      </c>
      <c r="B412" s="53">
        <v>2303.9286680599998</v>
      </c>
      <c r="C412" s="53">
        <v>2308.9978196500001</v>
      </c>
      <c r="D412" s="53">
        <v>2349.4891071299999</v>
      </c>
      <c r="E412" s="53">
        <v>2440.3023995000003</v>
      </c>
      <c r="F412" s="53">
        <v>2456.8579424</v>
      </c>
      <c r="G412" s="53">
        <v>2390.0608140100003</v>
      </c>
      <c r="H412" s="53">
        <v>2439.1645465900001</v>
      </c>
      <c r="I412" s="53">
        <v>2369.46169336</v>
      </c>
      <c r="J412" s="53">
        <v>2313.4911290300001</v>
      </c>
      <c r="K412" s="53">
        <v>2214.65376896</v>
      </c>
      <c r="L412" s="53">
        <v>2146.4691757400001</v>
      </c>
      <c r="M412" s="53">
        <v>2111.4953173100002</v>
      </c>
      <c r="N412" s="53">
        <v>2099.1849775800001</v>
      </c>
      <c r="O412" s="53">
        <v>2125.3775640100002</v>
      </c>
      <c r="P412" s="53">
        <v>2124.5473405800003</v>
      </c>
      <c r="Q412" s="53">
        <v>2133.5337989300001</v>
      </c>
      <c r="R412" s="53">
        <v>2116.93677226</v>
      </c>
      <c r="S412" s="53">
        <v>2097.3197893900001</v>
      </c>
      <c r="T412" s="53">
        <v>2112.3784064299998</v>
      </c>
      <c r="U412" s="53">
        <v>2119.0811905600003</v>
      </c>
      <c r="V412" s="53">
        <v>2123.1901690499999</v>
      </c>
      <c r="W412" s="53">
        <v>2104.2345544300001</v>
      </c>
      <c r="X412" s="53">
        <v>2162.2312223700001</v>
      </c>
      <c r="Y412" s="53">
        <v>2244.1385860700002</v>
      </c>
    </row>
    <row r="413" spans="1:25" s="54" customFormat="1" ht="15.75" x14ac:dyDescent="0.3">
      <c r="A413" s="52" t="s">
        <v>143</v>
      </c>
      <c r="B413" s="53">
        <v>2251.4669040500003</v>
      </c>
      <c r="C413" s="53">
        <v>2349.49210042</v>
      </c>
      <c r="D413" s="53">
        <v>2385.0098535400002</v>
      </c>
      <c r="E413" s="53">
        <v>2433.7315818500001</v>
      </c>
      <c r="F413" s="53">
        <v>2432.2771315700002</v>
      </c>
      <c r="G413" s="53">
        <v>2440.1262566599999</v>
      </c>
      <c r="H413" s="53">
        <v>2485.8881754100003</v>
      </c>
      <c r="I413" s="53">
        <v>2277.9626638500004</v>
      </c>
      <c r="J413" s="53">
        <v>2170.31691004</v>
      </c>
      <c r="K413" s="53">
        <v>2116.6470159</v>
      </c>
      <c r="L413" s="53">
        <v>2061.7199007300001</v>
      </c>
      <c r="M413" s="53">
        <v>2035.0396923200001</v>
      </c>
      <c r="N413" s="53">
        <v>2035.2557830600001</v>
      </c>
      <c r="O413" s="53">
        <v>2039.4514508700001</v>
      </c>
      <c r="P413" s="53">
        <v>2041.83125322</v>
      </c>
      <c r="Q413" s="53">
        <v>2047.7826884900001</v>
      </c>
      <c r="R413" s="53">
        <v>2054.1711758500001</v>
      </c>
      <c r="S413" s="53">
        <v>2038.0920003700001</v>
      </c>
      <c r="T413" s="53">
        <v>2047.3489461300001</v>
      </c>
      <c r="U413" s="53">
        <v>2048.0919293799998</v>
      </c>
      <c r="V413" s="53">
        <v>2058.4038621199998</v>
      </c>
      <c r="W413" s="53">
        <v>2035.0410431100001</v>
      </c>
      <c r="X413" s="53">
        <v>2097.43959623</v>
      </c>
      <c r="Y413" s="53">
        <v>2185.2699957100003</v>
      </c>
    </row>
    <row r="414" spans="1:25" s="54" customFormat="1" ht="15.75" x14ac:dyDescent="0.3">
      <c r="A414" s="52" t="s">
        <v>144</v>
      </c>
      <c r="B414" s="53">
        <v>2237.1550474599999</v>
      </c>
      <c r="C414" s="53">
        <v>2338.6700041000004</v>
      </c>
      <c r="D414" s="53">
        <v>2361.66310909</v>
      </c>
      <c r="E414" s="53">
        <v>2414.1113405200003</v>
      </c>
      <c r="F414" s="53">
        <v>2430.84542629</v>
      </c>
      <c r="G414" s="53">
        <v>2406.1208979100002</v>
      </c>
      <c r="H414" s="53">
        <v>2384.1725463299999</v>
      </c>
      <c r="I414" s="53">
        <v>2304.7780362600001</v>
      </c>
      <c r="J414" s="53">
        <v>2263.6286317399999</v>
      </c>
      <c r="K414" s="53">
        <v>2191.28193336</v>
      </c>
      <c r="L414" s="53">
        <v>2145.51310091</v>
      </c>
      <c r="M414" s="53">
        <v>2123.64679037</v>
      </c>
      <c r="N414" s="53">
        <v>2116.7985093699999</v>
      </c>
      <c r="O414" s="53">
        <v>2113.8494543900001</v>
      </c>
      <c r="P414" s="53">
        <v>2112.8136664100002</v>
      </c>
      <c r="Q414" s="53">
        <v>2108.26260546</v>
      </c>
      <c r="R414" s="53">
        <v>2089.7215028000001</v>
      </c>
      <c r="S414" s="53">
        <v>2093.9485078400003</v>
      </c>
      <c r="T414" s="53">
        <v>2143.09243737</v>
      </c>
      <c r="U414" s="53">
        <v>2136.7540534099999</v>
      </c>
      <c r="V414" s="53">
        <v>2139.0740847100001</v>
      </c>
      <c r="W414" s="53">
        <v>2116.9056099600002</v>
      </c>
      <c r="X414" s="53">
        <v>2173.46600571</v>
      </c>
      <c r="Y414" s="53">
        <v>2270.27301197</v>
      </c>
    </row>
    <row r="415" spans="1:25" s="54" customFormat="1" ht="15.75" x14ac:dyDescent="0.3">
      <c r="A415" s="52" t="s">
        <v>145</v>
      </c>
      <c r="B415" s="53">
        <v>2352.0022817200002</v>
      </c>
      <c r="C415" s="53">
        <v>2460.8080500800002</v>
      </c>
      <c r="D415" s="53">
        <v>2532.2005267100003</v>
      </c>
      <c r="E415" s="53">
        <v>2559.3763988800001</v>
      </c>
      <c r="F415" s="53">
        <v>2579.63103469</v>
      </c>
      <c r="G415" s="53">
        <v>2584.3869782800002</v>
      </c>
      <c r="H415" s="53">
        <v>2535.45345206</v>
      </c>
      <c r="I415" s="53">
        <v>2439.0694967500003</v>
      </c>
      <c r="J415" s="53">
        <v>2370.2003030699998</v>
      </c>
      <c r="K415" s="53">
        <v>2298.0152468699998</v>
      </c>
      <c r="L415" s="53">
        <v>2249.2896824600002</v>
      </c>
      <c r="M415" s="53">
        <v>2263.81752843</v>
      </c>
      <c r="N415" s="53">
        <v>2278.4707014699998</v>
      </c>
      <c r="O415" s="53">
        <v>2289.9272290500003</v>
      </c>
      <c r="P415" s="53">
        <v>2281.7953200900001</v>
      </c>
      <c r="Q415" s="53">
        <v>2250.7847973200001</v>
      </c>
      <c r="R415" s="53">
        <v>2228.3112126300002</v>
      </c>
      <c r="S415" s="53">
        <v>2226.4526841799998</v>
      </c>
      <c r="T415" s="53">
        <v>2259.9050933400003</v>
      </c>
      <c r="U415" s="53">
        <v>2263.7230527900001</v>
      </c>
      <c r="V415" s="53">
        <v>2265.7609052400003</v>
      </c>
      <c r="W415" s="53">
        <v>2263.7198098700001</v>
      </c>
      <c r="X415" s="53">
        <v>2318.1365412599998</v>
      </c>
      <c r="Y415" s="53">
        <v>2399.4843448299998</v>
      </c>
    </row>
    <row r="416" spans="1:25" s="54" customFormat="1" ht="15.75" x14ac:dyDescent="0.3">
      <c r="A416" s="52" t="s">
        <v>146</v>
      </c>
      <c r="B416" s="53">
        <v>2583.8420507700002</v>
      </c>
      <c r="C416" s="53">
        <v>2663.1838876100001</v>
      </c>
      <c r="D416" s="53">
        <v>2568.6576931099999</v>
      </c>
      <c r="E416" s="53">
        <v>2692.0876167599999</v>
      </c>
      <c r="F416" s="53">
        <v>2732.9925186999999</v>
      </c>
      <c r="G416" s="53">
        <v>2711.1464776700004</v>
      </c>
      <c r="H416" s="53">
        <v>2656.45639854</v>
      </c>
      <c r="I416" s="53">
        <v>2556.0017029299997</v>
      </c>
      <c r="J416" s="53">
        <v>2466.2517684900004</v>
      </c>
      <c r="K416" s="53">
        <v>2416.2701762400002</v>
      </c>
      <c r="L416" s="53">
        <v>2362.5842618900001</v>
      </c>
      <c r="M416" s="53">
        <v>2344.3252999000001</v>
      </c>
      <c r="N416" s="53">
        <v>2345.9409459799999</v>
      </c>
      <c r="O416" s="53">
        <v>2350.7611961900002</v>
      </c>
      <c r="P416" s="53">
        <v>2341.3930939500001</v>
      </c>
      <c r="Q416" s="53">
        <v>2362.8918138400004</v>
      </c>
      <c r="R416" s="53">
        <v>2312.3356002400001</v>
      </c>
      <c r="S416" s="53">
        <v>2305.2895690599998</v>
      </c>
      <c r="T416" s="53">
        <v>2349.0140335900001</v>
      </c>
      <c r="U416" s="53">
        <v>2353.2671046100004</v>
      </c>
      <c r="V416" s="53">
        <v>2343.05641861</v>
      </c>
      <c r="W416" s="53">
        <v>2320.2266574300002</v>
      </c>
      <c r="X416" s="53">
        <v>2400.5812602699998</v>
      </c>
      <c r="Y416" s="53">
        <v>2518.5266318900003</v>
      </c>
    </row>
    <row r="417" spans="1:25" s="54" customFormat="1" ht="15.75" x14ac:dyDescent="0.3">
      <c r="A417" s="52" t="s">
        <v>147</v>
      </c>
      <c r="B417" s="53">
        <v>2493.24918196</v>
      </c>
      <c r="C417" s="53">
        <v>2568.6256879600001</v>
      </c>
      <c r="D417" s="53">
        <v>2560.0381680800001</v>
      </c>
      <c r="E417" s="53">
        <v>2591.1970774000001</v>
      </c>
      <c r="F417" s="53">
        <v>2656.7273145200002</v>
      </c>
      <c r="G417" s="53">
        <v>2636.03727794</v>
      </c>
      <c r="H417" s="53">
        <v>2582.5618453100001</v>
      </c>
      <c r="I417" s="53">
        <v>2447.1762486300004</v>
      </c>
      <c r="J417" s="53">
        <v>2365.84516833</v>
      </c>
      <c r="K417" s="53">
        <v>2283.7366284500004</v>
      </c>
      <c r="L417" s="53">
        <v>2232.03691957</v>
      </c>
      <c r="M417" s="53">
        <v>2204.2486053500002</v>
      </c>
      <c r="N417" s="53">
        <v>2214.0798222900003</v>
      </c>
      <c r="O417" s="53">
        <v>2197.5895833100003</v>
      </c>
      <c r="P417" s="53">
        <v>2193.9980185700001</v>
      </c>
      <c r="Q417" s="53">
        <v>2210.1808084900003</v>
      </c>
      <c r="R417" s="53">
        <v>2218.47560243</v>
      </c>
      <c r="S417" s="53">
        <v>2214.9672476000001</v>
      </c>
      <c r="T417" s="53">
        <v>2293.42545238</v>
      </c>
      <c r="U417" s="53">
        <v>2287.5712690500004</v>
      </c>
      <c r="V417" s="53">
        <v>2278.7476157000001</v>
      </c>
      <c r="W417" s="53">
        <v>2275.4677002099997</v>
      </c>
      <c r="X417" s="53">
        <v>2364.0467720400002</v>
      </c>
      <c r="Y417" s="53">
        <v>2526.9223304900001</v>
      </c>
    </row>
    <row r="418" spans="1:25" s="54" customFormat="1" ht="15.75" x14ac:dyDescent="0.3">
      <c r="A418" s="52" t="s">
        <v>148</v>
      </c>
      <c r="B418" s="53">
        <v>2469.91765919</v>
      </c>
      <c r="C418" s="53">
        <v>2415.6682683999998</v>
      </c>
      <c r="D418" s="53">
        <v>2404.4749614000002</v>
      </c>
      <c r="E418" s="53">
        <v>2450.02662495</v>
      </c>
      <c r="F418" s="53">
        <v>2462.1880356800002</v>
      </c>
      <c r="G418" s="53">
        <v>2449.4528891</v>
      </c>
      <c r="H418" s="53">
        <v>2447.94206506</v>
      </c>
      <c r="I418" s="53">
        <v>2388.7405186300002</v>
      </c>
      <c r="J418" s="53">
        <v>2282.5158120300002</v>
      </c>
      <c r="K418" s="53">
        <v>2190.2084657200003</v>
      </c>
      <c r="L418" s="53">
        <v>2130.6449463200001</v>
      </c>
      <c r="M418" s="53">
        <v>2096.4656988200004</v>
      </c>
      <c r="N418" s="53">
        <v>2083.7158622300003</v>
      </c>
      <c r="O418" s="53">
        <v>2100.3505619600001</v>
      </c>
      <c r="P418" s="53">
        <v>2109.3530237100003</v>
      </c>
      <c r="Q418" s="53">
        <v>2107.4812144500002</v>
      </c>
      <c r="R418" s="53">
        <v>2101.52284973</v>
      </c>
      <c r="S418" s="53">
        <v>2060.2414763699999</v>
      </c>
      <c r="T418" s="53">
        <v>2095.2625909899998</v>
      </c>
      <c r="U418" s="53">
        <v>2097.5054027200003</v>
      </c>
      <c r="V418" s="53">
        <v>2110.1261609499998</v>
      </c>
      <c r="W418" s="53">
        <v>2111.48042429</v>
      </c>
      <c r="X418" s="53">
        <v>2171.5718799000001</v>
      </c>
      <c r="Y418" s="53">
        <v>2245.3148260500002</v>
      </c>
    </row>
    <row r="419" spans="1:25" s="54" customFormat="1" ht="15.75" x14ac:dyDescent="0.3">
      <c r="A419" s="52" t="s">
        <v>149</v>
      </c>
      <c r="B419" s="53">
        <v>2234.3010144300001</v>
      </c>
      <c r="C419" s="53">
        <v>2300.8912533399998</v>
      </c>
      <c r="D419" s="53">
        <v>2351.2033541600003</v>
      </c>
      <c r="E419" s="53">
        <v>2422.7741918400002</v>
      </c>
      <c r="F419" s="53">
        <v>2400.3031688999999</v>
      </c>
      <c r="G419" s="53">
        <v>2394.6441234900003</v>
      </c>
      <c r="H419" s="53">
        <v>2398.5283787400003</v>
      </c>
      <c r="I419" s="53">
        <v>2334.9277585300001</v>
      </c>
      <c r="J419" s="53">
        <v>2257.3320412399999</v>
      </c>
      <c r="K419" s="53">
        <v>2130.9095906100001</v>
      </c>
      <c r="L419" s="53">
        <v>2048.3533593800003</v>
      </c>
      <c r="M419" s="53">
        <v>2033.78143815</v>
      </c>
      <c r="N419" s="53">
        <v>2011.63512298</v>
      </c>
      <c r="O419" s="53">
        <v>2036.2752156700001</v>
      </c>
      <c r="P419" s="53">
        <v>2069.1080344700003</v>
      </c>
      <c r="Q419" s="53">
        <v>2075.5006662300002</v>
      </c>
      <c r="R419" s="53">
        <v>2064.4019491400004</v>
      </c>
      <c r="S419" s="53">
        <v>2017.02219225</v>
      </c>
      <c r="T419" s="53">
        <v>2033.03678513</v>
      </c>
      <c r="U419" s="53">
        <v>2004.2904463</v>
      </c>
      <c r="V419" s="53">
        <v>1998.05774262</v>
      </c>
      <c r="W419" s="53">
        <v>2004.57295099</v>
      </c>
      <c r="X419" s="53">
        <v>2069.01164109</v>
      </c>
      <c r="Y419" s="53">
        <v>2150.5892448900004</v>
      </c>
    </row>
    <row r="420" spans="1:25" s="54" customFormat="1" ht="15.75" x14ac:dyDescent="0.3">
      <c r="A420" s="52" t="s">
        <v>150</v>
      </c>
      <c r="B420" s="53">
        <v>2319.2878061400002</v>
      </c>
      <c r="C420" s="53">
        <v>2417.7708848900002</v>
      </c>
      <c r="D420" s="53">
        <v>2423.93078186</v>
      </c>
      <c r="E420" s="53">
        <v>2497.0603231499999</v>
      </c>
      <c r="F420" s="53">
        <v>2506.4708037199998</v>
      </c>
      <c r="G420" s="53">
        <v>2496.0869490499999</v>
      </c>
      <c r="H420" s="53">
        <v>2469.5792998900001</v>
      </c>
      <c r="I420" s="53">
        <v>2328.2268706700002</v>
      </c>
      <c r="J420" s="53">
        <v>2194.6324833799999</v>
      </c>
      <c r="K420" s="53">
        <v>2130.41526552</v>
      </c>
      <c r="L420" s="53">
        <v>2096.46073045</v>
      </c>
      <c r="M420" s="53">
        <v>2101.48364279</v>
      </c>
      <c r="N420" s="53">
        <v>2164.9312537300002</v>
      </c>
      <c r="O420" s="53">
        <v>2204.1116935999999</v>
      </c>
      <c r="P420" s="53">
        <v>2204.6246461199999</v>
      </c>
      <c r="Q420" s="53">
        <v>2221.64445587</v>
      </c>
      <c r="R420" s="53">
        <v>2222.0403814400001</v>
      </c>
      <c r="S420" s="53">
        <v>2182.3063517299997</v>
      </c>
      <c r="T420" s="53">
        <v>2202.52450099</v>
      </c>
      <c r="U420" s="53">
        <v>2202.3310238900003</v>
      </c>
      <c r="V420" s="53">
        <v>2191.9050873200003</v>
      </c>
      <c r="W420" s="53">
        <v>2190.7392407699999</v>
      </c>
      <c r="X420" s="53">
        <v>2281.8548275100002</v>
      </c>
      <c r="Y420" s="53">
        <v>2375.1469520600003</v>
      </c>
    </row>
    <row r="421" spans="1:25" s="54" customFormat="1" ht="15.75" x14ac:dyDescent="0.3">
      <c r="A421" s="52" t="s">
        <v>151</v>
      </c>
      <c r="B421" s="53">
        <v>2424.41872005</v>
      </c>
      <c r="C421" s="53">
        <v>2523.8590452500002</v>
      </c>
      <c r="D421" s="53">
        <v>2584.1094138899998</v>
      </c>
      <c r="E421" s="53">
        <v>2666.4897759599999</v>
      </c>
      <c r="F421" s="53">
        <v>2734.97428485</v>
      </c>
      <c r="G421" s="53">
        <v>2690.4674982700003</v>
      </c>
      <c r="H421" s="53">
        <v>2604.10250791</v>
      </c>
      <c r="I421" s="53">
        <v>2495.5947427700003</v>
      </c>
      <c r="J421" s="53">
        <v>2373.8142820900002</v>
      </c>
      <c r="K421" s="53">
        <v>2271.8405353400003</v>
      </c>
      <c r="L421" s="53">
        <v>2254.5485367400001</v>
      </c>
      <c r="M421" s="53">
        <v>2243.2432582600004</v>
      </c>
      <c r="N421" s="53">
        <v>2241.3576857500002</v>
      </c>
      <c r="O421" s="53">
        <v>2230.2229142699998</v>
      </c>
      <c r="P421" s="53">
        <v>2230.5248778</v>
      </c>
      <c r="Q421" s="53">
        <v>2231.5846717599998</v>
      </c>
      <c r="R421" s="53">
        <v>2183.5914300599998</v>
      </c>
      <c r="S421" s="53">
        <v>2180.2722152800002</v>
      </c>
      <c r="T421" s="53">
        <v>2227.8822858000003</v>
      </c>
      <c r="U421" s="53">
        <v>2218.89269745</v>
      </c>
      <c r="V421" s="53">
        <v>2217.5516257500003</v>
      </c>
      <c r="W421" s="53">
        <v>2217.0212225</v>
      </c>
      <c r="X421" s="53">
        <v>2313.5047251300002</v>
      </c>
      <c r="Y421" s="53">
        <v>2399.5415578000002</v>
      </c>
    </row>
    <row r="422" spans="1:25" s="54" customFormat="1" ht="15.75" x14ac:dyDescent="0.3">
      <c r="A422" s="52" t="s">
        <v>152</v>
      </c>
      <c r="B422" s="53">
        <v>2530.9370582000001</v>
      </c>
      <c r="C422" s="53">
        <v>2574.67107721</v>
      </c>
      <c r="D422" s="53">
        <v>2572.2521354400001</v>
      </c>
      <c r="E422" s="53">
        <v>2588.9563991499999</v>
      </c>
      <c r="F422" s="53">
        <v>2642.9182425500003</v>
      </c>
      <c r="G422" s="53">
        <v>2589.7666126300001</v>
      </c>
      <c r="H422" s="53">
        <v>2607.5257750000001</v>
      </c>
      <c r="I422" s="53">
        <v>2490.7583967800001</v>
      </c>
      <c r="J422" s="53">
        <v>2412.1144372400004</v>
      </c>
      <c r="K422" s="53">
        <v>2334.6387809100002</v>
      </c>
      <c r="L422" s="53">
        <v>2293.0636875800001</v>
      </c>
      <c r="M422" s="53">
        <v>2267.10108588</v>
      </c>
      <c r="N422" s="53">
        <v>2276.71010471</v>
      </c>
      <c r="O422" s="53">
        <v>2283.66250519</v>
      </c>
      <c r="P422" s="53">
        <v>2264.4689298600001</v>
      </c>
      <c r="Q422" s="53">
        <v>2277.7839791000001</v>
      </c>
      <c r="R422" s="53">
        <v>2227.0942502500002</v>
      </c>
      <c r="S422" s="53">
        <v>2214.7818283900001</v>
      </c>
      <c r="T422" s="53">
        <v>2251.0836556200002</v>
      </c>
      <c r="U422" s="53">
        <v>2249.5911850900002</v>
      </c>
      <c r="V422" s="53">
        <v>2250.7605754900001</v>
      </c>
      <c r="W422" s="53">
        <v>2247.00031954</v>
      </c>
      <c r="X422" s="53">
        <v>2314.9247375700002</v>
      </c>
      <c r="Y422" s="53">
        <v>2419.6136798400003</v>
      </c>
    </row>
    <row r="423" spans="1:25" s="54" customFormat="1" ht="15.75" x14ac:dyDescent="0.3">
      <c r="A423" s="52" t="s">
        <v>153</v>
      </c>
      <c r="B423" s="53">
        <v>2373.53528375</v>
      </c>
      <c r="C423" s="53">
        <v>2452.46241336</v>
      </c>
      <c r="D423" s="53">
        <v>2437.2440065800001</v>
      </c>
      <c r="E423" s="53">
        <v>2439.1836533599999</v>
      </c>
      <c r="F423" s="53">
        <v>2461.2406681299999</v>
      </c>
      <c r="G423" s="53">
        <v>2450.49214566</v>
      </c>
      <c r="H423" s="53">
        <v>2403.0771811300001</v>
      </c>
      <c r="I423" s="53">
        <v>2317.3582658100004</v>
      </c>
      <c r="J423" s="53">
        <v>2207.4763482400003</v>
      </c>
      <c r="K423" s="53">
        <v>2148.3980613200001</v>
      </c>
      <c r="L423" s="53">
        <v>2107.1157657200001</v>
      </c>
      <c r="M423" s="53">
        <v>2075.8987585499999</v>
      </c>
      <c r="N423" s="53">
        <v>2104.5654378099998</v>
      </c>
      <c r="O423" s="53">
        <v>2102.3361305500002</v>
      </c>
      <c r="P423" s="53">
        <v>2100.8696493100001</v>
      </c>
      <c r="Q423" s="53">
        <v>2120.9353552500002</v>
      </c>
      <c r="R423" s="53">
        <v>2079.3930049600003</v>
      </c>
      <c r="S423" s="53">
        <v>2077.2511841400001</v>
      </c>
      <c r="T423" s="53">
        <v>2110.6449435599998</v>
      </c>
      <c r="U423" s="53">
        <v>2119.7659203200001</v>
      </c>
      <c r="V423" s="53">
        <v>2124.91868024</v>
      </c>
      <c r="W423" s="53">
        <v>2115.4428714800001</v>
      </c>
      <c r="X423" s="53">
        <v>2175.8974406400002</v>
      </c>
      <c r="Y423" s="53">
        <v>2279.7254815599999</v>
      </c>
    </row>
    <row r="424" spans="1:25" s="54" customFormat="1" ht="15.75" x14ac:dyDescent="0.3">
      <c r="A424" s="52" t="s">
        <v>154</v>
      </c>
      <c r="B424" s="53">
        <v>2385.3639026400001</v>
      </c>
      <c r="C424" s="53">
        <v>2481.55628222</v>
      </c>
      <c r="D424" s="53">
        <v>2490.56260703</v>
      </c>
      <c r="E424" s="53">
        <v>2513.1563436799997</v>
      </c>
      <c r="F424" s="53">
        <v>2562.2216141400004</v>
      </c>
      <c r="G424" s="53">
        <v>2542.6103250800002</v>
      </c>
      <c r="H424" s="53">
        <v>2491.27053101</v>
      </c>
      <c r="I424" s="53">
        <v>2374.81053595</v>
      </c>
      <c r="J424" s="53">
        <v>2258.2978044600004</v>
      </c>
      <c r="K424" s="53">
        <v>2186.5512767600003</v>
      </c>
      <c r="L424" s="53">
        <v>2140.4881304</v>
      </c>
      <c r="M424" s="53">
        <v>2106.6813923099999</v>
      </c>
      <c r="N424" s="53">
        <v>2113.2411218300003</v>
      </c>
      <c r="O424" s="53">
        <v>2110.0644702300001</v>
      </c>
      <c r="P424" s="53">
        <v>2106.5096584100002</v>
      </c>
      <c r="Q424" s="53">
        <v>2110.9484382299997</v>
      </c>
      <c r="R424" s="53">
        <v>2098.3702319399999</v>
      </c>
      <c r="S424" s="53">
        <v>2085.3647189900003</v>
      </c>
      <c r="T424" s="53">
        <v>2129.2601086599998</v>
      </c>
      <c r="U424" s="53">
        <v>2131.9540564899999</v>
      </c>
      <c r="V424" s="53">
        <v>2113.6269415799998</v>
      </c>
      <c r="W424" s="53">
        <v>2101.0183852999999</v>
      </c>
      <c r="X424" s="53">
        <v>2166.8624639300001</v>
      </c>
      <c r="Y424" s="53">
        <v>2267.7981804299998</v>
      </c>
    </row>
    <row r="425" spans="1:25" s="54" customFormat="1" ht="15.75" x14ac:dyDescent="0.3">
      <c r="A425" s="52" t="s">
        <v>155</v>
      </c>
      <c r="B425" s="53">
        <v>2305.65434903</v>
      </c>
      <c r="C425" s="53">
        <v>2382.1910594800001</v>
      </c>
      <c r="D425" s="53">
        <v>2377.9210641999998</v>
      </c>
      <c r="E425" s="53">
        <v>2348.7209677199999</v>
      </c>
      <c r="F425" s="53">
        <v>2412.0617103300001</v>
      </c>
      <c r="G425" s="53">
        <v>2416.5029206099998</v>
      </c>
      <c r="H425" s="53">
        <v>2424.9190394900002</v>
      </c>
      <c r="I425" s="53">
        <v>2395.18758424</v>
      </c>
      <c r="J425" s="53">
        <v>2314.0018663600003</v>
      </c>
      <c r="K425" s="53">
        <v>2202.90851264</v>
      </c>
      <c r="L425" s="53">
        <v>2131.4141899200004</v>
      </c>
      <c r="M425" s="53">
        <v>2097.6732126000002</v>
      </c>
      <c r="N425" s="53">
        <v>2093.82196961</v>
      </c>
      <c r="O425" s="53">
        <v>2104.76321805</v>
      </c>
      <c r="P425" s="53">
        <v>2078.74064795</v>
      </c>
      <c r="Q425" s="53">
        <v>2077.3900359700001</v>
      </c>
      <c r="R425" s="53">
        <v>2110.2667926100003</v>
      </c>
      <c r="S425" s="53">
        <v>2108.9237471400002</v>
      </c>
      <c r="T425" s="53">
        <v>2112.97895251</v>
      </c>
      <c r="U425" s="53">
        <v>2134.0353150700003</v>
      </c>
      <c r="V425" s="53">
        <v>2137.4291327999999</v>
      </c>
      <c r="W425" s="53">
        <v>2126.1624506200001</v>
      </c>
      <c r="X425" s="53">
        <v>2191.3119756800002</v>
      </c>
      <c r="Y425" s="53">
        <v>2278.8205025300003</v>
      </c>
    </row>
    <row r="426" spans="1:25" s="54" customFormat="1" ht="15.75" x14ac:dyDescent="0.3">
      <c r="A426" s="52" t="s">
        <v>156</v>
      </c>
      <c r="B426" s="53">
        <v>2339.0927236900002</v>
      </c>
      <c r="C426" s="53">
        <v>2411.01019662</v>
      </c>
      <c r="D426" s="53">
        <v>2422.7755467000002</v>
      </c>
      <c r="E426" s="53">
        <v>2474.9419332500001</v>
      </c>
      <c r="F426" s="53">
        <v>2500.4498232699998</v>
      </c>
      <c r="G426" s="53">
        <v>2484.5218438800002</v>
      </c>
      <c r="H426" s="53">
        <v>2497.9172207800002</v>
      </c>
      <c r="I426" s="53">
        <v>2345.5691021800003</v>
      </c>
      <c r="J426" s="53">
        <v>2324.4854962999998</v>
      </c>
      <c r="K426" s="53">
        <v>2213.4946277600002</v>
      </c>
      <c r="L426" s="53">
        <v>2134.4445288900001</v>
      </c>
      <c r="M426" s="53">
        <v>2133.2163193699998</v>
      </c>
      <c r="N426" s="53">
        <v>2115.0326489700001</v>
      </c>
      <c r="O426" s="53">
        <v>2125.2035047999998</v>
      </c>
      <c r="P426" s="53">
        <v>2118.6542415900003</v>
      </c>
      <c r="Q426" s="53">
        <v>2115.6327208500002</v>
      </c>
      <c r="R426" s="53">
        <v>2138.5603606499999</v>
      </c>
      <c r="S426" s="53">
        <v>2135.395485</v>
      </c>
      <c r="T426" s="53">
        <v>2121.82262266</v>
      </c>
      <c r="U426" s="53">
        <v>2118.77269449</v>
      </c>
      <c r="V426" s="53">
        <v>2125.7163504500004</v>
      </c>
      <c r="W426" s="53">
        <v>2123.4261156600001</v>
      </c>
      <c r="X426" s="53">
        <v>2218.5142663900001</v>
      </c>
      <c r="Y426" s="53">
        <v>2281.3803844599997</v>
      </c>
    </row>
    <row r="427" spans="1:25" s="54" customFormat="1" ht="15.75" x14ac:dyDescent="0.3">
      <c r="A427" s="52" t="s">
        <v>157</v>
      </c>
      <c r="B427" s="53">
        <v>2557.7737592200001</v>
      </c>
      <c r="C427" s="53">
        <v>2597.5661039500001</v>
      </c>
      <c r="D427" s="53">
        <v>2638.7835413600001</v>
      </c>
      <c r="E427" s="53">
        <v>2650.4680028299999</v>
      </c>
      <c r="F427" s="53">
        <v>2718.2848573299998</v>
      </c>
      <c r="G427" s="53">
        <v>2718.6746158100004</v>
      </c>
      <c r="H427" s="53">
        <v>2744.8056721800003</v>
      </c>
      <c r="I427" s="53">
        <v>2598.2531074600001</v>
      </c>
      <c r="J427" s="53">
        <v>2485.7700476500004</v>
      </c>
      <c r="K427" s="53">
        <v>2414.6654254200002</v>
      </c>
      <c r="L427" s="53">
        <v>2371.8761752</v>
      </c>
      <c r="M427" s="53">
        <v>2354.0509431</v>
      </c>
      <c r="N427" s="53">
        <v>2336.1789199200002</v>
      </c>
      <c r="O427" s="53">
        <v>2347.12383907</v>
      </c>
      <c r="P427" s="53">
        <v>2309.27577415</v>
      </c>
      <c r="Q427" s="53">
        <v>2321.9198879200003</v>
      </c>
      <c r="R427" s="53">
        <v>2357.2318257799998</v>
      </c>
      <c r="S427" s="53">
        <v>2344.7554273800001</v>
      </c>
      <c r="T427" s="53">
        <v>2347.1574449500004</v>
      </c>
      <c r="U427" s="53">
        <v>2352.7554266699999</v>
      </c>
      <c r="V427" s="53">
        <v>2354.94960111</v>
      </c>
      <c r="W427" s="53">
        <v>2323.7231250900004</v>
      </c>
      <c r="X427" s="53">
        <v>2415.8191380200001</v>
      </c>
      <c r="Y427" s="53">
        <v>2517.7013311000001</v>
      </c>
    </row>
    <row r="428" spans="1:25" s="54" customFormat="1" ht="15.75" x14ac:dyDescent="0.3">
      <c r="A428" s="52" t="s">
        <v>158</v>
      </c>
      <c r="B428" s="53">
        <v>2462.1228670600003</v>
      </c>
      <c r="C428" s="53">
        <v>2574.4834541700002</v>
      </c>
      <c r="D428" s="53">
        <v>2597.6838665599998</v>
      </c>
      <c r="E428" s="53">
        <v>2586.0329220600001</v>
      </c>
      <c r="F428" s="53">
        <v>2615.17017227</v>
      </c>
      <c r="G428" s="53">
        <v>2603.0446456300001</v>
      </c>
      <c r="H428" s="53">
        <v>2533.7811516800002</v>
      </c>
      <c r="I428" s="53">
        <v>2437.5853728500001</v>
      </c>
      <c r="J428" s="53">
        <v>2403.99178278</v>
      </c>
      <c r="K428" s="53">
        <v>2308.0589405299997</v>
      </c>
      <c r="L428" s="53">
        <v>2278.81701101</v>
      </c>
      <c r="M428" s="53">
        <v>2264.7344654600001</v>
      </c>
      <c r="N428" s="53">
        <v>2260.4773152300004</v>
      </c>
      <c r="O428" s="53">
        <v>2247.5300536900004</v>
      </c>
      <c r="P428" s="53">
        <v>2211.8755532499999</v>
      </c>
      <c r="Q428" s="53">
        <v>2195.3091113800001</v>
      </c>
      <c r="R428" s="53">
        <v>2216.0616229500001</v>
      </c>
      <c r="S428" s="53">
        <v>2230.0723276899998</v>
      </c>
      <c r="T428" s="53">
        <v>2234.9184047200001</v>
      </c>
      <c r="U428" s="53">
        <v>2226.9756577799999</v>
      </c>
      <c r="V428" s="53">
        <v>2231.92238</v>
      </c>
      <c r="W428" s="53">
        <v>2227.3322530100004</v>
      </c>
      <c r="X428" s="53">
        <v>2304.61607658</v>
      </c>
      <c r="Y428" s="53">
        <v>2405.6015705300001</v>
      </c>
    </row>
    <row r="429" spans="1:25" s="54" customFormat="1" ht="15.75" x14ac:dyDescent="0.3">
      <c r="A429" s="52" t="s">
        <v>159</v>
      </c>
      <c r="B429" s="53">
        <v>2490.4167297100003</v>
      </c>
      <c r="C429" s="53">
        <v>2567.80542087</v>
      </c>
      <c r="D429" s="53">
        <v>2586.36741274</v>
      </c>
      <c r="E429" s="53">
        <v>2602.1543162200001</v>
      </c>
      <c r="F429" s="53">
        <v>2650.2767079200003</v>
      </c>
      <c r="G429" s="53">
        <v>2616.27549735</v>
      </c>
      <c r="H429" s="53">
        <v>2584.2998777600001</v>
      </c>
      <c r="I429" s="53">
        <v>2455.9291999699999</v>
      </c>
      <c r="J429" s="53">
        <v>2314.0098745300002</v>
      </c>
      <c r="K429" s="53">
        <v>2267.2036993400002</v>
      </c>
      <c r="L429" s="53">
        <v>2240.2489546500001</v>
      </c>
      <c r="M429" s="53">
        <v>2232.2074692000001</v>
      </c>
      <c r="N429" s="53">
        <v>2216.9882901299998</v>
      </c>
      <c r="O429" s="53">
        <v>2220.0005539600002</v>
      </c>
      <c r="P429" s="53">
        <v>2189.1928317500001</v>
      </c>
      <c r="Q429" s="53">
        <v>2197.1701110499998</v>
      </c>
      <c r="R429" s="53">
        <v>2238.5163463200001</v>
      </c>
      <c r="S429" s="53">
        <v>2245.5545532400001</v>
      </c>
      <c r="T429" s="53">
        <v>2234.8241181900003</v>
      </c>
      <c r="U429" s="53">
        <v>2241.9886132700003</v>
      </c>
      <c r="V429" s="53">
        <v>2232.8029601500002</v>
      </c>
      <c r="W429" s="53">
        <v>2227.99724655</v>
      </c>
      <c r="X429" s="53">
        <v>2264.8334453699999</v>
      </c>
      <c r="Y429" s="53">
        <v>2348.5877643700001</v>
      </c>
    </row>
    <row r="430" spans="1:25" s="54" customFormat="1" ht="15.75" x14ac:dyDescent="0.3">
      <c r="A430" s="52" t="s">
        <v>160</v>
      </c>
      <c r="B430" s="53">
        <v>2389.0574511100003</v>
      </c>
      <c r="C430" s="53">
        <v>2463.32835664</v>
      </c>
      <c r="D430" s="53">
        <v>2470.6069522400003</v>
      </c>
      <c r="E430" s="53">
        <v>2483.47571522</v>
      </c>
      <c r="F430" s="53">
        <v>2530.1668707600002</v>
      </c>
      <c r="G430" s="53">
        <v>2507.1220920599999</v>
      </c>
      <c r="H430" s="53">
        <v>2426.1584717400001</v>
      </c>
      <c r="I430" s="53">
        <v>2379.0761362499998</v>
      </c>
      <c r="J430" s="53">
        <v>2267.7282753300001</v>
      </c>
      <c r="K430" s="53">
        <v>2231.2126906200001</v>
      </c>
      <c r="L430" s="53">
        <v>2235.84552794</v>
      </c>
      <c r="M430" s="53">
        <v>2230.2952267999999</v>
      </c>
      <c r="N430" s="53">
        <v>2225.1894032700002</v>
      </c>
      <c r="O430" s="53">
        <v>2222.7278289800001</v>
      </c>
      <c r="P430" s="53">
        <v>2188.8294128400003</v>
      </c>
      <c r="Q430" s="53">
        <v>2211.5219369000001</v>
      </c>
      <c r="R430" s="53">
        <v>2241.0414804800002</v>
      </c>
      <c r="S430" s="53">
        <v>2236.7880489999998</v>
      </c>
      <c r="T430" s="53">
        <v>2243.2882911400002</v>
      </c>
      <c r="U430" s="53">
        <v>2244.8181937899999</v>
      </c>
      <c r="V430" s="53">
        <v>2229.36944795</v>
      </c>
      <c r="W430" s="53">
        <v>2194.02243843</v>
      </c>
      <c r="X430" s="53">
        <v>2237.8183197799999</v>
      </c>
      <c r="Y430" s="53">
        <v>2317.3876852100002</v>
      </c>
    </row>
    <row r="431" spans="1:25" s="54" customFormat="1" ht="15.75" x14ac:dyDescent="0.3">
      <c r="A431" s="52" t="s">
        <v>161</v>
      </c>
      <c r="B431" s="53">
        <v>2541.52190793</v>
      </c>
      <c r="C431" s="53">
        <v>2623.5884383900002</v>
      </c>
      <c r="D431" s="53">
        <v>2613.8118369800004</v>
      </c>
      <c r="E431" s="53">
        <v>2648.7964264700004</v>
      </c>
      <c r="F431" s="53">
        <v>2668.8764274600003</v>
      </c>
      <c r="G431" s="53">
        <v>2648.7621318299998</v>
      </c>
      <c r="H431" s="53">
        <v>2603.7777476800002</v>
      </c>
      <c r="I431" s="53">
        <v>2492.1181408100001</v>
      </c>
      <c r="J431" s="53">
        <v>2370.3248927599998</v>
      </c>
      <c r="K431" s="53">
        <v>2319.7487638399998</v>
      </c>
      <c r="L431" s="53">
        <v>2312.53597967</v>
      </c>
      <c r="M431" s="53">
        <v>2299.7668917299998</v>
      </c>
      <c r="N431" s="53">
        <v>2319.2926690100003</v>
      </c>
      <c r="O431" s="53">
        <v>2307.4673813999998</v>
      </c>
      <c r="P431" s="53">
        <v>2282.0758910300001</v>
      </c>
      <c r="Q431" s="53">
        <v>2249.6961319800002</v>
      </c>
      <c r="R431" s="53">
        <v>2269.1840787700003</v>
      </c>
      <c r="S431" s="53">
        <v>2273.6581583900002</v>
      </c>
      <c r="T431" s="53">
        <v>2283.6341059200004</v>
      </c>
      <c r="U431" s="53">
        <v>2288.1879533600004</v>
      </c>
      <c r="V431" s="53">
        <v>2285.5241276300003</v>
      </c>
      <c r="W431" s="53">
        <v>2288.6102979799998</v>
      </c>
      <c r="X431" s="53">
        <v>2381.7163290099998</v>
      </c>
      <c r="Y431" s="53">
        <v>2513.9939014500001</v>
      </c>
    </row>
    <row r="432" spans="1:25" s="54" customFormat="1" ht="15.75" x14ac:dyDescent="0.3">
      <c r="A432" s="52" t="s">
        <v>162</v>
      </c>
      <c r="B432" s="53">
        <v>2392.4894959000003</v>
      </c>
      <c r="C432" s="53">
        <v>2487.14947484</v>
      </c>
      <c r="D432" s="53">
        <v>2522.93230614</v>
      </c>
      <c r="E432" s="53">
        <v>2546.0298308700003</v>
      </c>
      <c r="F432" s="53">
        <v>2593.5856563900002</v>
      </c>
      <c r="G432" s="53">
        <v>2578.1368902700001</v>
      </c>
      <c r="H432" s="53">
        <v>2577.04749292</v>
      </c>
      <c r="I432" s="53">
        <v>2507.5391473099999</v>
      </c>
      <c r="J432" s="53">
        <v>2391.9285498600002</v>
      </c>
      <c r="K432" s="53">
        <v>2281.00630224</v>
      </c>
      <c r="L432" s="53">
        <v>2222.6527407399999</v>
      </c>
      <c r="M432" s="53">
        <v>2245.2128820200001</v>
      </c>
      <c r="N432" s="53">
        <v>2226.2645267500002</v>
      </c>
      <c r="O432" s="53">
        <v>2240.7796231900002</v>
      </c>
      <c r="P432" s="53">
        <v>2222.4333789399998</v>
      </c>
      <c r="Q432" s="53">
        <v>2227.4828085200002</v>
      </c>
      <c r="R432" s="53">
        <v>2244.2402300700001</v>
      </c>
      <c r="S432" s="53">
        <v>2243.7335550100001</v>
      </c>
      <c r="T432" s="53">
        <v>2248.8760034300003</v>
      </c>
      <c r="U432" s="53">
        <v>2253.8671213400003</v>
      </c>
      <c r="V432" s="53">
        <v>2254.5724296600001</v>
      </c>
      <c r="W432" s="53">
        <v>2249.4560792299999</v>
      </c>
      <c r="X432" s="53">
        <v>2327.6357562600001</v>
      </c>
      <c r="Y432" s="53">
        <v>2474.6288614800001</v>
      </c>
    </row>
    <row r="433" spans="1:25" s="54" customFormat="1" ht="15.75" x14ac:dyDescent="0.3">
      <c r="A433" s="52" t="s">
        <v>163</v>
      </c>
      <c r="B433" s="53">
        <v>2634.04570556</v>
      </c>
      <c r="C433" s="53">
        <v>2722.3002848100004</v>
      </c>
      <c r="D433" s="53">
        <v>2732.2579726699996</v>
      </c>
      <c r="E433" s="53">
        <v>2767.2512145199998</v>
      </c>
      <c r="F433" s="53">
        <v>2802.1861244199999</v>
      </c>
      <c r="G433" s="53">
        <v>2786.7131880799998</v>
      </c>
      <c r="H433" s="53">
        <v>2769.2187313300001</v>
      </c>
      <c r="I433" s="53">
        <v>2737.0200703600003</v>
      </c>
      <c r="J433" s="53">
        <v>2603.48119185</v>
      </c>
      <c r="K433" s="53">
        <v>2479.2617734</v>
      </c>
      <c r="L433" s="53">
        <v>2420.2248097700003</v>
      </c>
      <c r="M433" s="53">
        <v>2389.2921324099998</v>
      </c>
      <c r="N433" s="53">
        <v>2378.8801936899999</v>
      </c>
      <c r="O433" s="53">
        <v>2389.7340378500003</v>
      </c>
      <c r="P433" s="53">
        <v>2356.4802753399999</v>
      </c>
      <c r="Q433" s="53">
        <v>2359.7737661299998</v>
      </c>
      <c r="R433" s="53">
        <v>2401.2233065099999</v>
      </c>
      <c r="S433" s="53">
        <v>2401.7694650800004</v>
      </c>
      <c r="T433" s="53">
        <v>2405.5456161800003</v>
      </c>
      <c r="U433" s="53">
        <v>2404.0582185100002</v>
      </c>
      <c r="V433" s="53">
        <v>2393.3167903000003</v>
      </c>
      <c r="W433" s="53">
        <v>2383.70778182</v>
      </c>
      <c r="X433" s="53">
        <v>2469.92373619</v>
      </c>
      <c r="Y433" s="53">
        <v>2547.9833925100002</v>
      </c>
    </row>
    <row r="434" spans="1:25" s="54" customFormat="1" ht="15.75" x14ac:dyDescent="0.3">
      <c r="A434" s="52" t="s">
        <v>164</v>
      </c>
      <c r="B434" s="53">
        <v>2501.20220591</v>
      </c>
      <c r="C434" s="53">
        <v>2592.7594387899999</v>
      </c>
      <c r="D434" s="53">
        <v>2599.1115464599998</v>
      </c>
      <c r="E434" s="53">
        <v>2635.7461426700002</v>
      </c>
      <c r="F434" s="53">
        <v>2679.6484732300005</v>
      </c>
      <c r="G434" s="53">
        <v>2682.5741761600002</v>
      </c>
      <c r="H434" s="53">
        <v>2720.4359685899999</v>
      </c>
      <c r="I434" s="53">
        <v>2493.3266787299999</v>
      </c>
      <c r="J434" s="53">
        <v>2355.8679402799999</v>
      </c>
      <c r="K434" s="53">
        <v>2289.6124843100001</v>
      </c>
      <c r="L434" s="53">
        <v>2228.7243029199999</v>
      </c>
      <c r="M434" s="53">
        <v>2211.2938064600003</v>
      </c>
      <c r="N434" s="53">
        <v>2206.3508563300002</v>
      </c>
      <c r="O434" s="53">
        <v>2209.6631522500002</v>
      </c>
      <c r="P434" s="53">
        <v>2167.8987308200003</v>
      </c>
      <c r="Q434" s="53">
        <v>2195.0852606099998</v>
      </c>
      <c r="R434" s="53">
        <v>2244.7591526900001</v>
      </c>
      <c r="S434" s="53">
        <v>2234.5209169999998</v>
      </c>
      <c r="T434" s="53">
        <v>2245.5365394800001</v>
      </c>
      <c r="U434" s="53">
        <v>2267.2303325100002</v>
      </c>
      <c r="V434" s="53">
        <v>2242.5700447899999</v>
      </c>
      <c r="W434" s="53">
        <v>2240.2230884000001</v>
      </c>
      <c r="X434" s="53">
        <v>2329.9631211599999</v>
      </c>
      <c r="Y434" s="53">
        <v>2414.3950717400003</v>
      </c>
    </row>
    <row r="435" spans="1:25" s="54" customFormat="1" ht="15.75" x14ac:dyDescent="0.3">
      <c r="A435" s="52" t="s">
        <v>165</v>
      </c>
      <c r="B435" s="53">
        <v>2405.8883768400001</v>
      </c>
      <c r="C435" s="53">
        <v>2497.35498431</v>
      </c>
      <c r="D435" s="53">
        <v>2504.4291630500002</v>
      </c>
      <c r="E435" s="53">
        <v>2516.2239515700003</v>
      </c>
      <c r="F435" s="53">
        <v>2516.7602526000001</v>
      </c>
      <c r="G435" s="53">
        <v>2529.97124721</v>
      </c>
      <c r="H435" s="53">
        <v>2498.5711840600002</v>
      </c>
      <c r="I435" s="53">
        <v>2411.9413832099999</v>
      </c>
      <c r="J435" s="53">
        <v>2275.7734243700002</v>
      </c>
      <c r="K435" s="53">
        <v>2181.8481674700001</v>
      </c>
      <c r="L435" s="53">
        <v>2133.0832725800001</v>
      </c>
      <c r="M435" s="53">
        <v>2113.57581884</v>
      </c>
      <c r="N435" s="53">
        <v>2117.5239025800001</v>
      </c>
      <c r="O435" s="53">
        <v>2106.4718679500002</v>
      </c>
      <c r="P435" s="53">
        <v>2091.6152838799999</v>
      </c>
      <c r="Q435" s="53">
        <v>2098.5299981799999</v>
      </c>
      <c r="R435" s="53">
        <v>2127.1727065599998</v>
      </c>
      <c r="S435" s="53">
        <v>2136.3457779500004</v>
      </c>
      <c r="T435" s="53">
        <v>2137.31441649</v>
      </c>
      <c r="U435" s="53">
        <v>2134.7231277299998</v>
      </c>
      <c r="V435" s="53">
        <v>2127.8098950900003</v>
      </c>
      <c r="W435" s="53">
        <v>2123.9327510900002</v>
      </c>
      <c r="X435" s="53">
        <v>2200.4927213600004</v>
      </c>
      <c r="Y435" s="53">
        <v>2303.1825386199998</v>
      </c>
    </row>
    <row r="436" spans="1:25" s="54" customFormat="1" ht="15.75" x14ac:dyDescent="0.3">
      <c r="A436" s="52" t="s">
        <v>166</v>
      </c>
      <c r="B436" s="53">
        <v>2418.0168876600001</v>
      </c>
      <c r="C436" s="53">
        <v>2494.2381172100004</v>
      </c>
      <c r="D436" s="53">
        <v>2503.41683599</v>
      </c>
      <c r="E436" s="53">
        <v>2531.4416854999999</v>
      </c>
      <c r="F436" s="53">
        <v>2582.7524246900002</v>
      </c>
      <c r="G436" s="53">
        <v>2555.2690289100001</v>
      </c>
      <c r="H436" s="53">
        <v>2517.7724138900003</v>
      </c>
      <c r="I436" s="53">
        <v>2401.74166676</v>
      </c>
      <c r="J436" s="53">
        <v>2303.1183528800002</v>
      </c>
      <c r="K436" s="53">
        <v>2226.81848132</v>
      </c>
      <c r="L436" s="53">
        <v>2185.30613068</v>
      </c>
      <c r="M436" s="53">
        <v>2163.4014203500001</v>
      </c>
      <c r="N436" s="53">
        <v>2173.5790160799997</v>
      </c>
      <c r="O436" s="53">
        <v>2191.3921351899999</v>
      </c>
      <c r="P436" s="53">
        <v>2155.2687547100004</v>
      </c>
      <c r="Q436" s="53">
        <v>2165.9681105700001</v>
      </c>
      <c r="R436" s="53">
        <v>2196.7783756500003</v>
      </c>
      <c r="S436" s="53">
        <v>2176.6121678700001</v>
      </c>
      <c r="T436" s="53">
        <v>2168.49192137</v>
      </c>
      <c r="U436" s="53">
        <v>2171.8922078400001</v>
      </c>
      <c r="V436" s="53">
        <v>2147.6464524200001</v>
      </c>
      <c r="W436" s="53">
        <v>2158.2555878600001</v>
      </c>
      <c r="X436" s="53">
        <v>2211.4832896200001</v>
      </c>
      <c r="Y436" s="53">
        <v>2328.0492923500001</v>
      </c>
    </row>
    <row r="437" spans="1:25" s="54" customFormat="1" ht="15.75" x14ac:dyDescent="0.3">
      <c r="A437" s="52" t="s">
        <v>167</v>
      </c>
      <c r="B437" s="53">
        <v>2423.8974075200003</v>
      </c>
      <c r="C437" s="53">
        <v>2495.1563550400001</v>
      </c>
      <c r="D437" s="53">
        <v>2506.4882314400002</v>
      </c>
      <c r="E437" s="53">
        <v>2528.31206324</v>
      </c>
      <c r="F437" s="53">
        <v>2484.7062274500004</v>
      </c>
      <c r="G437" s="53">
        <v>2504.2446387099999</v>
      </c>
      <c r="H437" s="53">
        <v>2436.6829790100001</v>
      </c>
      <c r="I437" s="53">
        <v>2384.6410350800002</v>
      </c>
      <c r="J437" s="53">
        <v>2280.634086</v>
      </c>
      <c r="K437" s="53">
        <v>2199.8362810600001</v>
      </c>
      <c r="L437" s="53">
        <v>2170.9322353500002</v>
      </c>
      <c r="M437" s="53">
        <v>2153.7872636399998</v>
      </c>
      <c r="N437" s="53">
        <v>2161.22439609</v>
      </c>
      <c r="O437" s="53">
        <v>2163.7223940200001</v>
      </c>
      <c r="P437" s="53">
        <v>2141.3546310900001</v>
      </c>
      <c r="Q437" s="53">
        <v>2158.1948475999998</v>
      </c>
      <c r="R437" s="53">
        <v>2187.76023971</v>
      </c>
      <c r="S437" s="53">
        <v>2183.0270850400002</v>
      </c>
      <c r="T437" s="53">
        <v>2182.6528863600001</v>
      </c>
      <c r="U437" s="53">
        <v>2180.2658796000001</v>
      </c>
      <c r="V437" s="53">
        <v>2161.9204528099999</v>
      </c>
      <c r="W437" s="53">
        <v>2166.6806540500002</v>
      </c>
      <c r="X437" s="53">
        <v>2240.6771318700003</v>
      </c>
      <c r="Y437" s="53">
        <v>2347.7511610000001</v>
      </c>
    </row>
    <row r="438" spans="1:25" s="23" customFormat="1" ht="12.75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</row>
    <row r="439" spans="1:25" s="23" customFormat="1" ht="12.75" x14ac:dyDescent="0.2">
      <c r="A439" s="152" t="s">
        <v>69</v>
      </c>
      <c r="B439" s="232" t="s">
        <v>96</v>
      </c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3"/>
    </row>
    <row r="440" spans="1:25" s="23" customFormat="1" x14ac:dyDescent="0.2">
      <c r="A440" s="153"/>
      <c r="B440" s="102" t="s">
        <v>71</v>
      </c>
      <c r="C440" s="103" t="s">
        <v>72</v>
      </c>
      <c r="D440" s="104" t="s">
        <v>73</v>
      </c>
      <c r="E440" s="103" t="s">
        <v>74</v>
      </c>
      <c r="F440" s="103" t="s">
        <v>75</v>
      </c>
      <c r="G440" s="103" t="s">
        <v>76</v>
      </c>
      <c r="H440" s="103" t="s">
        <v>77</v>
      </c>
      <c r="I440" s="103" t="s">
        <v>78</v>
      </c>
      <c r="J440" s="103" t="s">
        <v>79</v>
      </c>
      <c r="K440" s="102" t="s">
        <v>80</v>
      </c>
      <c r="L440" s="103" t="s">
        <v>81</v>
      </c>
      <c r="M440" s="105" t="s">
        <v>82</v>
      </c>
      <c r="N440" s="102" t="s">
        <v>83</v>
      </c>
      <c r="O440" s="103" t="s">
        <v>84</v>
      </c>
      <c r="P440" s="105" t="s">
        <v>85</v>
      </c>
      <c r="Q440" s="104" t="s">
        <v>86</v>
      </c>
      <c r="R440" s="103" t="s">
        <v>87</v>
      </c>
      <c r="S440" s="104" t="s">
        <v>88</v>
      </c>
      <c r="T440" s="103" t="s">
        <v>89</v>
      </c>
      <c r="U440" s="104" t="s">
        <v>90</v>
      </c>
      <c r="V440" s="103" t="s">
        <v>91</v>
      </c>
      <c r="W440" s="104" t="s">
        <v>92</v>
      </c>
      <c r="X440" s="103" t="s">
        <v>93</v>
      </c>
      <c r="Y440" s="103" t="s">
        <v>94</v>
      </c>
    </row>
    <row r="441" spans="1:25" s="23" customFormat="1" ht="16.5" customHeight="1" x14ac:dyDescent="0.2">
      <c r="A441" s="50" t="s">
        <v>137</v>
      </c>
      <c r="B441" s="60">
        <v>2323.4760106399999</v>
      </c>
      <c r="C441" s="60">
        <v>2482.4885740300001</v>
      </c>
      <c r="D441" s="60">
        <v>2510.6064351499999</v>
      </c>
      <c r="E441" s="60">
        <v>2552.2151459300003</v>
      </c>
      <c r="F441" s="60">
        <v>2561.76031354</v>
      </c>
      <c r="G441" s="60">
        <v>2555.9501608400001</v>
      </c>
      <c r="H441" s="60">
        <v>2506.4243195400004</v>
      </c>
      <c r="I441" s="60">
        <v>2372.7766291899998</v>
      </c>
      <c r="J441" s="60">
        <v>2230.9066233900003</v>
      </c>
      <c r="K441" s="60">
        <v>2219.1902767500001</v>
      </c>
      <c r="L441" s="60">
        <v>2170.7717999300003</v>
      </c>
      <c r="M441" s="60">
        <v>2146.9701357000004</v>
      </c>
      <c r="N441" s="60">
        <v>2155.5040030700002</v>
      </c>
      <c r="O441" s="60">
        <v>2147.2141949400002</v>
      </c>
      <c r="P441" s="60">
        <v>2134.3603511299998</v>
      </c>
      <c r="Q441" s="60">
        <v>2108.4311155</v>
      </c>
      <c r="R441" s="60">
        <v>2115.2921482500001</v>
      </c>
      <c r="S441" s="60">
        <v>2115.4111270900003</v>
      </c>
      <c r="T441" s="60">
        <v>2142.4117196100001</v>
      </c>
      <c r="U441" s="60">
        <v>2146.3362987800001</v>
      </c>
      <c r="V441" s="60">
        <v>2155.1591334200002</v>
      </c>
      <c r="W441" s="60">
        <v>2141.9570749300001</v>
      </c>
      <c r="X441" s="60">
        <v>2213.8073592999999</v>
      </c>
      <c r="Y441" s="60">
        <v>2293.5971012300001</v>
      </c>
    </row>
    <row r="442" spans="1:25" s="54" customFormat="1" ht="15.75" x14ac:dyDescent="0.3">
      <c r="A442" s="52" t="s">
        <v>138</v>
      </c>
      <c r="B442" s="53">
        <v>2271.9827167800004</v>
      </c>
      <c r="C442" s="53">
        <v>2352.9412813600002</v>
      </c>
      <c r="D442" s="53">
        <v>2422.6892513500002</v>
      </c>
      <c r="E442" s="53">
        <v>2494.2896556300002</v>
      </c>
      <c r="F442" s="53">
        <v>2522.7961646499998</v>
      </c>
      <c r="G442" s="53">
        <v>2502.9886316399998</v>
      </c>
      <c r="H442" s="53">
        <v>2444.7595034800001</v>
      </c>
      <c r="I442" s="53">
        <v>2329.73205035</v>
      </c>
      <c r="J442" s="53">
        <v>2223.4490673</v>
      </c>
      <c r="K442" s="53">
        <v>2215.77530475</v>
      </c>
      <c r="L442" s="53">
        <v>2192.39890414</v>
      </c>
      <c r="M442" s="53">
        <v>2166.2089236500001</v>
      </c>
      <c r="N442" s="53">
        <v>2144.4456442999999</v>
      </c>
      <c r="O442" s="53">
        <v>2042.18691186</v>
      </c>
      <c r="P442" s="53">
        <v>2092.5687003100002</v>
      </c>
      <c r="Q442" s="53">
        <v>2110.468789</v>
      </c>
      <c r="R442" s="53">
        <v>2128.7002453599998</v>
      </c>
      <c r="S442" s="53">
        <v>2136.3905662100001</v>
      </c>
      <c r="T442" s="53">
        <v>2158.7269761899997</v>
      </c>
      <c r="U442" s="53">
        <v>2171.9735111999998</v>
      </c>
      <c r="V442" s="53">
        <v>2198.5680823900002</v>
      </c>
      <c r="W442" s="53">
        <v>2176.2808459500002</v>
      </c>
      <c r="X442" s="53">
        <v>2165.3984344300002</v>
      </c>
      <c r="Y442" s="53">
        <v>2239.8045984700002</v>
      </c>
    </row>
    <row r="443" spans="1:25" s="54" customFormat="1" ht="15.75" x14ac:dyDescent="0.3">
      <c r="A443" s="52" t="s">
        <v>139</v>
      </c>
      <c r="B443" s="53">
        <v>2394.9682935299998</v>
      </c>
      <c r="C443" s="53">
        <v>2474.3876393300002</v>
      </c>
      <c r="D443" s="53">
        <v>2474.8507555800002</v>
      </c>
      <c r="E443" s="53">
        <v>2499.98220717</v>
      </c>
      <c r="F443" s="53">
        <v>2494.4070455700003</v>
      </c>
      <c r="G443" s="53">
        <v>2500.18982835</v>
      </c>
      <c r="H443" s="53">
        <v>2454.3411788399999</v>
      </c>
      <c r="I443" s="53">
        <v>2371.1503994300001</v>
      </c>
      <c r="J443" s="53">
        <v>2254.9102984800002</v>
      </c>
      <c r="K443" s="53">
        <v>2249.6885473399998</v>
      </c>
      <c r="L443" s="53">
        <v>2216.8577033800002</v>
      </c>
      <c r="M443" s="53">
        <v>2197.9544441600001</v>
      </c>
      <c r="N443" s="53">
        <v>2204.1577739300001</v>
      </c>
      <c r="O443" s="53">
        <v>2200.9972052600001</v>
      </c>
      <c r="P443" s="53">
        <v>2197.5527241700001</v>
      </c>
      <c r="Q443" s="53">
        <v>2204.9759045400001</v>
      </c>
      <c r="R443" s="53">
        <v>2210.5590282600001</v>
      </c>
      <c r="S443" s="53">
        <v>2204.1275827199997</v>
      </c>
      <c r="T443" s="53">
        <v>2232.2119592899999</v>
      </c>
      <c r="U443" s="53">
        <v>2246.72538618</v>
      </c>
      <c r="V443" s="53">
        <v>2245.8995607500001</v>
      </c>
      <c r="W443" s="53">
        <v>2213.0963570900003</v>
      </c>
      <c r="X443" s="53">
        <v>2281.7375794300001</v>
      </c>
      <c r="Y443" s="53">
        <v>2411.5510885399999</v>
      </c>
    </row>
    <row r="444" spans="1:25" s="54" customFormat="1" ht="15.75" x14ac:dyDescent="0.3">
      <c r="A444" s="52" t="s">
        <v>140</v>
      </c>
      <c r="B444" s="53">
        <v>2447.3561690200004</v>
      </c>
      <c r="C444" s="53">
        <v>2541.8661218100001</v>
      </c>
      <c r="D444" s="53">
        <v>2532.4001675099998</v>
      </c>
      <c r="E444" s="53">
        <v>2593.5360231</v>
      </c>
      <c r="F444" s="53">
        <v>2588.8736418799999</v>
      </c>
      <c r="G444" s="53">
        <v>2588.7253222999998</v>
      </c>
      <c r="H444" s="53">
        <v>2521.91649624</v>
      </c>
      <c r="I444" s="53">
        <v>2418.6019323099999</v>
      </c>
      <c r="J444" s="53">
        <v>2303.39155923</v>
      </c>
      <c r="K444" s="53">
        <v>2261.32270763</v>
      </c>
      <c r="L444" s="53">
        <v>2206.2950264600004</v>
      </c>
      <c r="M444" s="53">
        <v>2195.1027947299999</v>
      </c>
      <c r="N444" s="53">
        <v>2189.8571807200001</v>
      </c>
      <c r="O444" s="53">
        <v>2158.9694821200001</v>
      </c>
      <c r="P444" s="53">
        <v>2144.94020129</v>
      </c>
      <c r="Q444" s="53">
        <v>2153.5183400800001</v>
      </c>
      <c r="R444" s="53">
        <v>2171.4287076600003</v>
      </c>
      <c r="S444" s="53">
        <v>2149.2787244900001</v>
      </c>
      <c r="T444" s="53">
        <v>2168.4668682900001</v>
      </c>
      <c r="U444" s="53">
        <v>2180.03971215</v>
      </c>
      <c r="V444" s="53">
        <v>2187.39646382</v>
      </c>
      <c r="W444" s="53">
        <v>2164.9667886799998</v>
      </c>
      <c r="X444" s="53">
        <v>2230.2365528199998</v>
      </c>
      <c r="Y444" s="53">
        <v>2453.5189800200001</v>
      </c>
    </row>
    <row r="445" spans="1:25" s="54" customFormat="1" ht="15.75" x14ac:dyDescent="0.3">
      <c r="A445" s="52" t="s">
        <v>141</v>
      </c>
      <c r="B445" s="53">
        <v>2338.5156424200004</v>
      </c>
      <c r="C445" s="53">
        <v>2392.55983139</v>
      </c>
      <c r="D445" s="53">
        <v>2439.2214215399999</v>
      </c>
      <c r="E445" s="53">
        <v>2483.1593373100004</v>
      </c>
      <c r="F445" s="53">
        <v>2488.0185823299998</v>
      </c>
      <c r="G445" s="53">
        <v>2482.4378678499997</v>
      </c>
      <c r="H445" s="53">
        <v>2461.8010753899998</v>
      </c>
      <c r="I445" s="53">
        <v>2370.4006926500001</v>
      </c>
      <c r="J445" s="53">
        <v>2268.3409048800004</v>
      </c>
      <c r="K445" s="53">
        <v>2193.6702292300001</v>
      </c>
      <c r="L445" s="53">
        <v>2131.5775007900002</v>
      </c>
      <c r="M445" s="53">
        <v>2090.1563121200002</v>
      </c>
      <c r="N445" s="53">
        <v>2085.2672381800003</v>
      </c>
      <c r="O445" s="53">
        <v>2091.7730323000001</v>
      </c>
      <c r="P445" s="53">
        <v>2101.3901510000001</v>
      </c>
      <c r="Q445" s="53">
        <v>2112.0730173100001</v>
      </c>
      <c r="R445" s="53">
        <v>2109.2969481</v>
      </c>
      <c r="S445" s="53">
        <v>2085.9351143499998</v>
      </c>
      <c r="T445" s="53">
        <v>2101.85054489</v>
      </c>
      <c r="U445" s="53">
        <v>2116.1134113600001</v>
      </c>
      <c r="V445" s="53">
        <v>2126.8668038400001</v>
      </c>
      <c r="W445" s="53">
        <v>2101.5113809900004</v>
      </c>
      <c r="X445" s="53">
        <v>2153.1993639000002</v>
      </c>
      <c r="Y445" s="53">
        <v>2220.6592770400002</v>
      </c>
    </row>
    <row r="446" spans="1:25" s="54" customFormat="1" ht="15.75" x14ac:dyDescent="0.3">
      <c r="A446" s="52" t="s">
        <v>142</v>
      </c>
      <c r="B446" s="53">
        <v>2303.9286680599998</v>
      </c>
      <c r="C446" s="53">
        <v>2308.9978196500001</v>
      </c>
      <c r="D446" s="53">
        <v>2349.4891071299999</v>
      </c>
      <c r="E446" s="53">
        <v>2440.3023995000003</v>
      </c>
      <c r="F446" s="53">
        <v>2456.8579424</v>
      </c>
      <c r="G446" s="53">
        <v>2390.0608140100003</v>
      </c>
      <c r="H446" s="53">
        <v>2439.1645465900001</v>
      </c>
      <c r="I446" s="53">
        <v>2369.46169336</v>
      </c>
      <c r="J446" s="53">
        <v>2313.4911290300001</v>
      </c>
      <c r="K446" s="53">
        <v>2214.65376896</v>
      </c>
      <c r="L446" s="53">
        <v>2146.4691757400001</v>
      </c>
      <c r="M446" s="53">
        <v>2111.4953173100002</v>
      </c>
      <c r="N446" s="53">
        <v>2099.1849775800001</v>
      </c>
      <c r="O446" s="53">
        <v>2125.3775640100002</v>
      </c>
      <c r="P446" s="53">
        <v>2124.5473405800003</v>
      </c>
      <c r="Q446" s="53">
        <v>2133.5337989300001</v>
      </c>
      <c r="R446" s="53">
        <v>2116.93677226</v>
      </c>
      <c r="S446" s="53">
        <v>2097.3197893900001</v>
      </c>
      <c r="T446" s="53">
        <v>2112.3784064299998</v>
      </c>
      <c r="U446" s="53">
        <v>2119.0811905600003</v>
      </c>
      <c r="V446" s="53">
        <v>2123.1901690499999</v>
      </c>
      <c r="W446" s="53">
        <v>2104.2345544300001</v>
      </c>
      <c r="X446" s="53">
        <v>2162.2312223700001</v>
      </c>
      <c r="Y446" s="53">
        <v>2244.1385860700002</v>
      </c>
    </row>
    <row r="447" spans="1:25" s="54" customFormat="1" ht="15.75" x14ac:dyDescent="0.3">
      <c r="A447" s="52" t="s">
        <v>143</v>
      </c>
      <c r="B447" s="53">
        <v>2251.4669040500003</v>
      </c>
      <c r="C447" s="53">
        <v>2349.49210042</v>
      </c>
      <c r="D447" s="53">
        <v>2385.0098535400002</v>
      </c>
      <c r="E447" s="53">
        <v>2433.7315818500001</v>
      </c>
      <c r="F447" s="53">
        <v>2432.2771315700002</v>
      </c>
      <c r="G447" s="53">
        <v>2440.1262566599999</v>
      </c>
      <c r="H447" s="53">
        <v>2485.8881754100003</v>
      </c>
      <c r="I447" s="53">
        <v>2277.9626638500004</v>
      </c>
      <c r="J447" s="53">
        <v>2170.31691004</v>
      </c>
      <c r="K447" s="53">
        <v>2116.6470159</v>
      </c>
      <c r="L447" s="53">
        <v>2061.7199007300001</v>
      </c>
      <c r="M447" s="53">
        <v>2035.0396923200001</v>
      </c>
      <c r="N447" s="53">
        <v>2035.2557830600001</v>
      </c>
      <c r="O447" s="53">
        <v>2039.4514508700001</v>
      </c>
      <c r="P447" s="53">
        <v>2041.83125322</v>
      </c>
      <c r="Q447" s="53">
        <v>2047.7826884900001</v>
      </c>
      <c r="R447" s="53">
        <v>2054.1711758500001</v>
      </c>
      <c r="S447" s="53">
        <v>2038.0920003700001</v>
      </c>
      <c r="T447" s="53">
        <v>2047.3489461300001</v>
      </c>
      <c r="U447" s="53">
        <v>2048.0919293799998</v>
      </c>
      <c r="V447" s="53">
        <v>2058.4038621199998</v>
      </c>
      <c r="W447" s="53">
        <v>2035.0410431100001</v>
      </c>
      <c r="X447" s="53">
        <v>2097.43959623</v>
      </c>
      <c r="Y447" s="53">
        <v>2185.2699957100003</v>
      </c>
    </row>
    <row r="448" spans="1:25" s="54" customFormat="1" ht="15.75" x14ac:dyDescent="0.3">
      <c r="A448" s="52" t="s">
        <v>144</v>
      </c>
      <c r="B448" s="53">
        <v>2237.1550474599999</v>
      </c>
      <c r="C448" s="53">
        <v>2338.6700041000004</v>
      </c>
      <c r="D448" s="53">
        <v>2361.66310909</v>
      </c>
      <c r="E448" s="53">
        <v>2414.1113405200003</v>
      </c>
      <c r="F448" s="53">
        <v>2430.84542629</v>
      </c>
      <c r="G448" s="53">
        <v>2406.1208979100002</v>
      </c>
      <c r="H448" s="53">
        <v>2384.1725463299999</v>
      </c>
      <c r="I448" s="53">
        <v>2304.7780362600001</v>
      </c>
      <c r="J448" s="53">
        <v>2263.6286317399999</v>
      </c>
      <c r="K448" s="53">
        <v>2191.28193336</v>
      </c>
      <c r="L448" s="53">
        <v>2145.51310091</v>
      </c>
      <c r="M448" s="53">
        <v>2123.64679037</v>
      </c>
      <c r="N448" s="53">
        <v>2116.7985093699999</v>
      </c>
      <c r="O448" s="53">
        <v>2113.8494543900001</v>
      </c>
      <c r="P448" s="53">
        <v>2112.8136664100002</v>
      </c>
      <c r="Q448" s="53">
        <v>2108.26260546</v>
      </c>
      <c r="R448" s="53">
        <v>2089.7215028000001</v>
      </c>
      <c r="S448" s="53">
        <v>2093.9485078400003</v>
      </c>
      <c r="T448" s="53">
        <v>2143.09243737</v>
      </c>
      <c r="U448" s="53">
        <v>2136.7540534099999</v>
      </c>
      <c r="V448" s="53">
        <v>2139.0740847100001</v>
      </c>
      <c r="W448" s="53">
        <v>2116.9056099600002</v>
      </c>
      <c r="X448" s="53">
        <v>2173.46600571</v>
      </c>
      <c r="Y448" s="53">
        <v>2270.27301197</v>
      </c>
    </row>
    <row r="449" spans="1:25" s="54" customFormat="1" ht="15.75" x14ac:dyDescent="0.3">
      <c r="A449" s="52" t="s">
        <v>145</v>
      </c>
      <c r="B449" s="53">
        <v>2352.0022817200002</v>
      </c>
      <c r="C449" s="53">
        <v>2460.8080500800002</v>
      </c>
      <c r="D449" s="53">
        <v>2532.2005267100003</v>
      </c>
      <c r="E449" s="53">
        <v>2559.3763988800001</v>
      </c>
      <c r="F449" s="53">
        <v>2579.63103469</v>
      </c>
      <c r="G449" s="53">
        <v>2584.3869782800002</v>
      </c>
      <c r="H449" s="53">
        <v>2535.45345206</v>
      </c>
      <c r="I449" s="53">
        <v>2439.0694967500003</v>
      </c>
      <c r="J449" s="53">
        <v>2370.2003030699998</v>
      </c>
      <c r="K449" s="53">
        <v>2298.0152468699998</v>
      </c>
      <c r="L449" s="53">
        <v>2249.2896824600002</v>
      </c>
      <c r="M449" s="53">
        <v>2263.81752843</v>
      </c>
      <c r="N449" s="53">
        <v>2278.4707014699998</v>
      </c>
      <c r="O449" s="53">
        <v>2289.9272290500003</v>
      </c>
      <c r="P449" s="53">
        <v>2281.7953200900001</v>
      </c>
      <c r="Q449" s="53">
        <v>2250.7847973200001</v>
      </c>
      <c r="R449" s="53">
        <v>2228.3112126300002</v>
      </c>
      <c r="S449" s="53">
        <v>2226.4526841799998</v>
      </c>
      <c r="T449" s="53">
        <v>2259.9050933400003</v>
      </c>
      <c r="U449" s="53">
        <v>2263.7230527900001</v>
      </c>
      <c r="V449" s="53">
        <v>2265.7609052400003</v>
      </c>
      <c r="W449" s="53">
        <v>2263.7198098700001</v>
      </c>
      <c r="X449" s="53">
        <v>2318.1365412599998</v>
      </c>
      <c r="Y449" s="53">
        <v>2399.4843448299998</v>
      </c>
    </row>
    <row r="450" spans="1:25" s="54" customFormat="1" ht="15.75" x14ac:dyDescent="0.3">
      <c r="A450" s="52" t="s">
        <v>146</v>
      </c>
      <c r="B450" s="53">
        <v>2583.8420507700002</v>
      </c>
      <c r="C450" s="53">
        <v>2663.1838876100001</v>
      </c>
      <c r="D450" s="53">
        <v>2568.6576931099999</v>
      </c>
      <c r="E450" s="53">
        <v>2692.0876167599999</v>
      </c>
      <c r="F450" s="53">
        <v>2732.9925186999999</v>
      </c>
      <c r="G450" s="53">
        <v>2711.1464776700004</v>
      </c>
      <c r="H450" s="53">
        <v>2656.45639854</v>
      </c>
      <c r="I450" s="53">
        <v>2556.0017029299997</v>
      </c>
      <c r="J450" s="53">
        <v>2466.2517684900004</v>
      </c>
      <c r="K450" s="53">
        <v>2416.2701762400002</v>
      </c>
      <c r="L450" s="53">
        <v>2362.5842618900001</v>
      </c>
      <c r="M450" s="53">
        <v>2344.3252999000001</v>
      </c>
      <c r="N450" s="53">
        <v>2345.9409459799999</v>
      </c>
      <c r="O450" s="53">
        <v>2350.7611961900002</v>
      </c>
      <c r="P450" s="53">
        <v>2341.3930939500001</v>
      </c>
      <c r="Q450" s="53">
        <v>2362.8918138400004</v>
      </c>
      <c r="R450" s="53">
        <v>2312.3356002400001</v>
      </c>
      <c r="S450" s="53">
        <v>2305.2895690599998</v>
      </c>
      <c r="T450" s="53">
        <v>2349.0140335900001</v>
      </c>
      <c r="U450" s="53">
        <v>2353.2671046100004</v>
      </c>
      <c r="V450" s="53">
        <v>2343.05641861</v>
      </c>
      <c r="W450" s="53">
        <v>2320.2266574300002</v>
      </c>
      <c r="X450" s="53">
        <v>2400.5812602699998</v>
      </c>
      <c r="Y450" s="53">
        <v>2518.5266318900003</v>
      </c>
    </row>
    <row r="451" spans="1:25" s="54" customFormat="1" ht="15.75" x14ac:dyDescent="0.3">
      <c r="A451" s="52" t="s">
        <v>147</v>
      </c>
      <c r="B451" s="53">
        <v>2493.24918196</v>
      </c>
      <c r="C451" s="53">
        <v>2568.6256879600001</v>
      </c>
      <c r="D451" s="53">
        <v>2560.0381680800001</v>
      </c>
      <c r="E451" s="53">
        <v>2591.1970774000001</v>
      </c>
      <c r="F451" s="53">
        <v>2656.7273145200002</v>
      </c>
      <c r="G451" s="53">
        <v>2636.03727794</v>
      </c>
      <c r="H451" s="53">
        <v>2582.5618453100001</v>
      </c>
      <c r="I451" s="53">
        <v>2447.1762486300004</v>
      </c>
      <c r="J451" s="53">
        <v>2365.84516833</v>
      </c>
      <c r="K451" s="53">
        <v>2283.7366284500004</v>
      </c>
      <c r="L451" s="53">
        <v>2232.03691957</v>
      </c>
      <c r="M451" s="53">
        <v>2204.2486053500002</v>
      </c>
      <c r="N451" s="53">
        <v>2214.0798222900003</v>
      </c>
      <c r="O451" s="53">
        <v>2197.5895833100003</v>
      </c>
      <c r="P451" s="53">
        <v>2193.9980185700001</v>
      </c>
      <c r="Q451" s="53">
        <v>2210.1808084900003</v>
      </c>
      <c r="R451" s="53">
        <v>2218.47560243</v>
      </c>
      <c r="S451" s="53">
        <v>2214.9672476000001</v>
      </c>
      <c r="T451" s="53">
        <v>2293.42545238</v>
      </c>
      <c r="U451" s="53">
        <v>2287.5712690500004</v>
      </c>
      <c r="V451" s="53">
        <v>2278.7476157000001</v>
      </c>
      <c r="W451" s="53">
        <v>2275.4677002099997</v>
      </c>
      <c r="X451" s="53">
        <v>2364.0467720400002</v>
      </c>
      <c r="Y451" s="53">
        <v>2526.9223304900001</v>
      </c>
    </row>
    <row r="452" spans="1:25" s="54" customFormat="1" ht="15.75" x14ac:dyDescent="0.3">
      <c r="A452" s="52" t="s">
        <v>148</v>
      </c>
      <c r="B452" s="53">
        <v>2469.91765919</v>
      </c>
      <c r="C452" s="53">
        <v>2415.6682683999998</v>
      </c>
      <c r="D452" s="53">
        <v>2404.4749614000002</v>
      </c>
      <c r="E452" s="53">
        <v>2450.02662495</v>
      </c>
      <c r="F452" s="53">
        <v>2462.1880356800002</v>
      </c>
      <c r="G452" s="53">
        <v>2449.4528891</v>
      </c>
      <c r="H452" s="53">
        <v>2447.94206506</v>
      </c>
      <c r="I452" s="53">
        <v>2388.7405186300002</v>
      </c>
      <c r="J452" s="53">
        <v>2282.5158120300002</v>
      </c>
      <c r="K452" s="53">
        <v>2190.2084657200003</v>
      </c>
      <c r="L452" s="53">
        <v>2130.6449463200001</v>
      </c>
      <c r="M452" s="53">
        <v>2096.4656988200004</v>
      </c>
      <c r="N452" s="53">
        <v>2083.7158622300003</v>
      </c>
      <c r="O452" s="53">
        <v>2100.3505619600001</v>
      </c>
      <c r="P452" s="53">
        <v>2109.3530237100003</v>
      </c>
      <c r="Q452" s="53">
        <v>2107.4812144500002</v>
      </c>
      <c r="R452" s="53">
        <v>2101.52284973</v>
      </c>
      <c r="S452" s="53">
        <v>2060.2414763699999</v>
      </c>
      <c r="T452" s="53">
        <v>2095.2625909899998</v>
      </c>
      <c r="U452" s="53">
        <v>2097.5054027200003</v>
      </c>
      <c r="V452" s="53">
        <v>2110.1261609499998</v>
      </c>
      <c r="W452" s="53">
        <v>2111.48042429</v>
      </c>
      <c r="X452" s="53">
        <v>2171.5718799000001</v>
      </c>
      <c r="Y452" s="53">
        <v>2245.3148260500002</v>
      </c>
    </row>
    <row r="453" spans="1:25" s="54" customFormat="1" ht="15.75" x14ac:dyDescent="0.3">
      <c r="A453" s="52" t="s">
        <v>149</v>
      </c>
      <c r="B453" s="53">
        <v>2234.3010144300001</v>
      </c>
      <c r="C453" s="53">
        <v>2300.8912533399998</v>
      </c>
      <c r="D453" s="53">
        <v>2351.2033541600003</v>
      </c>
      <c r="E453" s="53">
        <v>2422.7741918400002</v>
      </c>
      <c r="F453" s="53">
        <v>2400.3031688999999</v>
      </c>
      <c r="G453" s="53">
        <v>2394.6441234900003</v>
      </c>
      <c r="H453" s="53">
        <v>2398.5283787400003</v>
      </c>
      <c r="I453" s="53">
        <v>2334.9277585300001</v>
      </c>
      <c r="J453" s="53">
        <v>2257.3320412399999</v>
      </c>
      <c r="K453" s="53">
        <v>2130.9095906100001</v>
      </c>
      <c r="L453" s="53">
        <v>2048.3533593800003</v>
      </c>
      <c r="M453" s="53">
        <v>2033.78143815</v>
      </c>
      <c r="N453" s="53">
        <v>2011.63512298</v>
      </c>
      <c r="O453" s="53">
        <v>2036.2752156700001</v>
      </c>
      <c r="P453" s="53">
        <v>2069.1080344700003</v>
      </c>
      <c r="Q453" s="53">
        <v>2075.5006662300002</v>
      </c>
      <c r="R453" s="53">
        <v>2064.4019491400004</v>
      </c>
      <c r="S453" s="53">
        <v>2017.02219225</v>
      </c>
      <c r="T453" s="53">
        <v>2033.03678513</v>
      </c>
      <c r="U453" s="53">
        <v>2004.2904463</v>
      </c>
      <c r="V453" s="53">
        <v>1998.05774262</v>
      </c>
      <c r="W453" s="53">
        <v>2004.57295099</v>
      </c>
      <c r="X453" s="53">
        <v>2069.01164109</v>
      </c>
      <c r="Y453" s="53">
        <v>2150.5892448900004</v>
      </c>
    </row>
    <row r="454" spans="1:25" s="54" customFormat="1" ht="15.75" x14ac:dyDescent="0.3">
      <c r="A454" s="52" t="s">
        <v>150</v>
      </c>
      <c r="B454" s="53">
        <v>2319.2878061400002</v>
      </c>
      <c r="C454" s="53">
        <v>2417.7708848900002</v>
      </c>
      <c r="D454" s="53">
        <v>2423.93078186</v>
      </c>
      <c r="E454" s="53">
        <v>2497.0603231499999</v>
      </c>
      <c r="F454" s="53">
        <v>2506.4708037199998</v>
      </c>
      <c r="G454" s="53">
        <v>2496.0869490499999</v>
      </c>
      <c r="H454" s="53">
        <v>2469.5792998900001</v>
      </c>
      <c r="I454" s="53">
        <v>2328.2268706700002</v>
      </c>
      <c r="J454" s="53">
        <v>2194.6324833799999</v>
      </c>
      <c r="K454" s="53">
        <v>2130.41526552</v>
      </c>
      <c r="L454" s="53">
        <v>2096.46073045</v>
      </c>
      <c r="M454" s="53">
        <v>2101.48364279</v>
      </c>
      <c r="N454" s="53">
        <v>2164.9312537300002</v>
      </c>
      <c r="O454" s="53">
        <v>2204.1116935999999</v>
      </c>
      <c r="P454" s="53">
        <v>2204.6246461199999</v>
      </c>
      <c r="Q454" s="53">
        <v>2221.64445587</v>
      </c>
      <c r="R454" s="53">
        <v>2222.0403814400001</v>
      </c>
      <c r="S454" s="53">
        <v>2182.3063517299997</v>
      </c>
      <c r="T454" s="53">
        <v>2202.52450099</v>
      </c>
      <c r="U454" s="53">
        <v>2202.3310238900003</v>
      </c>
      <c r="V454" s="53">
        <v>2191.9050873200003</v>
      </c>
      <c r="W454" s="53">
        <v>2190.7392407699999</v>
      </c>
      <c r="X454" s="53">
        <v>2281.8548275100002</v>
      </c>
      <c r="Y454" s="53">
        <v>2375.1469520600003</v>
      </c>
    </row>
    <row r="455" spans="1:25" s="54" customFormat="1" ht="15.75" x14ac:dyDescent="0.3">
      <c r="A455" s="52" t="s">
        <v>151</v>
      </c>
      <c r="B455" s="53">
        <v>2424.41872005</v>
      </c>
      <c r="C455" s="53">
        <v>2523.8590452500002</v>
      </c>
      <c r="D455" s="53">
        <v>2584.1094138899998</v>
      </c>
      <c r="E455" s="53">
        <v>2666.4897759599999</v>
      </c>
      <c r="F455" s="53">
        <v>2734.97428485</v>
      </c>
      <c r="G455" s="53">
        <v>2690.4674982700003</v>
      </c>
      <c r="H455" s="53">
        <v>2604.10250791</v>
      </c>
      <c r="I455" s="53">
        <v>2495.5947427700003</v>
      </c>
      <c r="J455" s="53">
        <v>2373.8142820900002</v>
      </c>
      <c r="K455" s="53">
        <v>2271.8405353400003</v>
      </c>
      <c r="L455" s="53">
        <v>2254.5485367400001</v>
      </c>
      <c r="M455" s="53">
        <v>2243.2432582600004</v>
      </c>
      <c r="N455" s="53">
        <v>2241.3576857500002</v>
      </c>
      <c r="O455" s="53">
        <v>2230.2229142699998</v>
      </c>
      <c r="P455" s="53">
        <v>2230.5248778</v>
      </c>
      <c r="Q455" s="53">
        <v>2231.5846717599998</v>
      </c>
      <c r="R455" s="53">
        <v>2183.5914300599998</v>
      </c>
      <c r="S455" s="53">
        <v>2180.2722152800002</v>
      </c>
      <c r="T455" s="53">
        <v>2227.8822858000003</v>
      </c>
      <c r="U455" s="53">
        <v>2218.89269745</v>
      </c>
      <c r="V455" s="53">
        <v>2217.5516257500003</v>
      </c>
      <c r="W455" s="53">
        <v>2217.0212225</v>
      </c>
      <c r="X455" s="53">
        <v>2313.5047251300002</v>
      </c>
      <c r="Y455" s="53">
        <v>2399.5415578000002</v>
      </c>
    </row>
    <row r="456" spans="1:25" s="54" customFormat="1" ht="15.75" x14ac:dyDescent="0.3">
      <c r="A456" s="52" t="s">
        <v>152</v>
      </c>
      <c r="B456" s="53">
        <v>2530.9370582000001</v>
      </c>
      <c r="C456" s="53">
        <v>2574.67107721</v>
      </c>
      <c r="D456" s="53">
        <v>2572.2521354400001</v>
      </c>
      <c r="E456" s="53">
        <v>2588.9563991499999</v>
      </c>
      <c r="F456" s="53">
        <v>2642.9182425500003</v>
      </c>
      <c r="G456" s="53">
        <v>2589.7666126300001</v>
      </c>
      <c r="H456" s="53">
        <v>2607.5257750000001</v>
      </c>
      <c r="I456" s="53">
        <v>2490.7583967800001</v>
      </c>
      <c r="J456" s="53">
        <v>2412.1144372400004</v>
      </c>
      <c r="K456" s="53">
        <v>2334.6387809100002</v>
      </c>
      <c r="L456" s="53">
        <v>2293.0636875800001</v>
      </c>
      <c r="M456" s="53">
        <v>2267.10108588</v>
      </c>
      <c r="N456" s="53">
        <v>2276.71010471</v>
      </c>
      <c r="O456" s="53">
        <v>2283.66250519</v>
      </c>
      <c r="P456" s="53">
        <v>2264.4689298600001</v>
      </c>
      <c r="Q456" s="53">
        <v>2277.7839791000001</v>
      </c>
      <c r="R456" s="53">
        <v>2227.0942502500002</v>
      </c>
      <c r="S456" s="53">
        <v>2214.7818283900001</v>
      </c>
      <c r="T456" s="53">
        <v>2251.0836556200002</v>
      </c>
      <c r="U456" s="53">
        <v>2249.5911850900002</v>
      </c>
      <c r="V456" s="53">
        <v>2250.7605754900001</v>
      </c>
      <c r="W456" s="53">
        <v>2247.00031954</v>
      </c>
      <c r="X456" s="53">
        <v>2314.9247375700002</v>
      </c>
      <c r="Y456" s="53">
        <v>2419.6136798400003</v>
      </c>
    </row>
    <row r="457" spans="1:25" s="54" customFormat="1" ht="15.75" x14ac:dyDescent="0.3">
      <c r="A457" s="52" t="s">
        <v>153</v>
      </c>
      <c r="B457" s="53">
        <v>2373.53528375</v>
      </c>
      <c r="C457" s="53">
        <v>2452.46241336</v>
      </c>
      <c r="D457" s="53">
        <v>2437.2440065800001</v>
      </c>
      <c r="E457" s="53">
        <v>2439.1836533599999</v>
      </c>
      <c r="F457" s="53">
        <v>2461.2406681299999</v>
      </c>
      <c r="G457" s="53">
        <v>2450.49214566</v>
      </c>
      <c r="H457" s="53">
        <v>2403.0771811300001</v>
      </c>
      <c r="I457" s="53">
        <v>2317.3582658100004</v>
      </c>
      <c r="J457" s="53">
        <v>2207.4763482400003</v>
      </c>
      <c r="K457" s="53">
        <v>2148.3980613200001</v>
      </c>
      <c r="L457" s="53">
        <v>2107.1157657200001</v>
      </c>
      <c r="M457" s="53">
        <v>2075.8987585499999</v>
      </c>
      <c r="N457" s="53">
        <v>2104.5654378099998</v>
      </c>
      <c r="O457" s="53">
        <v>2102.3361305500002</v>
      </c>
      <c r="P457" s="53">
        <v>2100.8696493100001</v>
      </c>
      <c r="Q457" s="53">
        <v>2120.9353552500002</v>
      </c>
      <c r="R457" s="53">
        <v>2079.3930049600003</v>
      </c>
      <c r="S457" s="53">
        <v>2077.2511841400001</v>
      </c>
      <c r="T457" s="53">
        <v>2110.6449435599998</v>
      </c>
      <c r="U457" s="53">
        <v>2119.7659203200001</v>
      </c>
      <c r="V457" s="53">
        <v>2124.91868024</v>
      </c>
      <c r="W457" s="53">
        <v>2115.4428714800001</v>
      </c>
      <c r="X457" s="53">
        <v>2175.8974406400002</v>
      </c>
      <c r="Y457" s="53">
        <v>2279.7254815599999</v>
      </c>
    </row>
    <row r="458" spans="1:25" s="54" customFormat="1" ht="15.75" x14ac:dyDescent="0.3">
      <c r="A458" s="52" t="s">
        <v>154</v>
      </c>
      <c r="B458" s="53">
        <v>2385.3639026400001</v>
      </c>
      <c r="C458" s="53">
        <v>2481.55628222</v>
      </c>
      <c r="D458" s="53">
        <v>2490.56260703</v>
      </c>
      <c r="E458" s="53">
        <v>2513.1563436799997</v>
      </c>
      <c r="F458" s="53">
        <v>2562.2216141400004</v>
      </c>
      <c r="G458" s="53">
        <v>2542.6103250800002</v>
      </c>
      <c r="H458" s="53">
        <v>2491.27053101</v>
      </c>
      <c r="I458" s="53">
        <v>2374.81053595</v>
      </c>
      <c r="J458" s="53">
        <v>2258.2978044600004</v>
      </c>
      <c r="K458" s="53">
        <v>2186.5512767600003</v>
      </c>
      <c r="L458" s="53">
        <v>2140.4881304</v>
      </c>
      <c r="M458" s="53">
        <v>2106.6813923099999</v>
      </c>
      <c r="N458" s="53">
        <v>2113.2411218300003</v>
      </c>
      <c r="O458" s="53">
        <v>2110.0644702300001</v>
      </c>
      <c r="P458" s="53">
        <v>2106.5096584100002</v>
      </c>
      <c r="Q458" s="53">
        <v>2110.9484382299997</v>
      </c>
      <c r="R458" s="53">
        <v>2098.3702319399999</v>
      </c>
      <c r="S458" s="53">
        <v>2085.3647189900003</v>
      </c>
      <c r="T458" s="53">
        <v>2129.2601086599998</v>
      </c>
      <c r="U458" s="53">
        <v>2131.9540564899999</v>
      </c>
      <c r="V458" s="53">
        <v>2113.6269415799998</v>
      </c>
      <c r="W458" s="53">
        <v>2101.0183852999999</v>
      </c>
      <c r="X458" s="53">
        <v>2166.8624639300001</v>
      </c>
      <c r="Y458" s="53">
        <v>2267.7981804299998</v>
      </c>
    </row>
    <row r="459" spans="1:25" s="54" customFormat="1" ht="15.75" x14ac:dyDescent="0.3">
      <c r="A459" s="52" t="s">
        <v>155</v>
      </c>
      <c r="B459" s="53">
        <v>2305.65434903</v>
      </c>
      <c r="C459" s="53">
        <v>2382.1910594800001</v>
      </c>
      <c r="D459" s="53">
        <v>2377.9210641999998</v>
      </c>
      <c r="E459" s="53">
        <v>2348.7209677199999</v>
      </c>
      <c r="F459" s="53">
        <v>2412.0617103300001</v>
      </c>
      <c r="G459" s="53">
        <v>2416.5029206099998</v>
      </c>
      <c r="H459" s="53">
        <v>2424.9190394900002</v>
      </c>
      <c r="I459" s="53">
        <v>2395.18758424</v>
      </c>
      <c r="J459" s="53">
        <v>2314.0018663600003</v>
      </c>
      <c r="K459" s="53">
        <v>2202.90851264</v>
      </c>
      <c r="L459" s="53">
        <v>2131.4141899200004</v>
      </c>
      <c r="M459" s="53">
        <v>2097.6732126000002</v>
      </c>
      <c r="N459" s="53">
        <v>2093.82196961</v>
      </c>
      <c r="O459" s="53">
        <v>2104.76321805</v>
      </c>
      <c r="P459" s="53">
        <v>2078.74064795</v>
      </c>
      <c r="Q459" s="53">
        <v>2077.3900359700001</v>
      </c>
      <c r="R459" s="53">
        <v>2110.2667926100003</v>
      </c>
      <c r="S459" s="53">
        <v>2108.9237471400002</v>
      </c>
      <c r="T459" s="53">
        <v>2112.97895251</v>
      </c>
      <c r="U459" s="53">
        <v>2134.0353150700003</v>
      </c>
      <c r="V459" s="53">
        <v>2137.4291327999999</v>
      </c>
      <c r="W459" s="53">
        <v>2126.1624506200001</v>
      </c>
      <c r="X459" s="53">
        <v>2191.3119756800002</v>
      </c>
      <c r="Y459" s="53">
        <v>2278.8205025300003</v>
      </c>
    </row>
    <row r="460" spans="1:25" s="54" customFormat="1" ht="15.75" x14ac:dyDescent="0.3">
      <c r="A460" s="52" t="s">
        <v>156</v>
      </c>
      <c r="B460" s="53">
        <v>2339.0927236900002</v>
      </c>
      <c r="C460" s="53">
        <v>2411.01019662</v>
      </c>
      <c r="D460" s="53">
        <v>2422.7755467000002</v>
      </c>
      <c r="E460" s="53">
        <v>2474.9419332500001</v>
      </c>
      <c r="F460" s="53">
        <v>2500.4498232699998</v>
      </c>
      <c r="G460" s="53">
        <v>2484.5218438800002</v>
      </c>
      <c r="H460" s="53">
        <v>2497.9172207800002</v>
      </c>
      <c r="I460" s="53">
        <v>2345.5691021800003</v>
      </c>
      <c r="J460" s="53">
        <v>2324.4854962999998</v>
      </c>
      <c r="K460" s="53">
        <v>2213.4946277600002</v>
      </c>
      <c r="L460" s="53">
        <v>2134.4445288900001</v>
      </c>
      <c r="M460" s="53">
        <v>2133.2163193699998</v>
      </c>
      <c r="N460" s="53">
        <v>2115.0326489700001</v>
      </c>
      <c r="O460" s="53">
        <v>2125.2035047999998</v>
      </c>
      <c r="P460" s="53">
        <v>2118.6542415900003</v>
      </c>
      <c r="Q460" s="53">
        <v>2115.6327208500002</v>
      </c>
      <c r="R460" s="53">
        <v>2138.5603606499999</v>
      </c>
      <c r="S460" s="53">
        <v>2135.395485</v>
      </c>
      <c r="T460" s="53">
        <v>2121.82262266</v>
      </c>
      <c r="U460" s="53">
        <v>2118.77269449</v>
      </c>
      <c r="V460" s="53">
        <v>2125.7163504500004</v>
      </c>
      <c r="W460" s="53">
        <v>2123.4261156600001</v>
      </c>
      <c r="X460" s="53">
        <v>2218.5142663900001</v>
      </c>
      <c r="Y460" s="53">
        <v>2281.3803844599997</v>
      </c>
    </row>
    <row r="461" spans="1:25" s="54" customFormat="1" ht="15.75" x14ac:dyDescent="0.3">
      <c r="A461" s="52" t="s">
        <v>157</v>
      </c>
      <c r="B461" s="53">
        <v>2557.7737592200001</v>
      </c>
      <c r="C461" s="53">
        <v>2597.5661039500001</v>
      </c>
      <c r="D461" s="53">
        <v>2638.7835413600001</v>
      </c>
      <c r="E461" s="53">
        <v>2650.4680028299999</v>
      </c>
      <c r="F461" s="53">
        <v>2718.2848573299998</v>
      </c>
      <c r="G461" s="53">
        <v>2718.6746158100004</v>
      </c>
      <c r="H461" s="53">
        <v>2744.8056721800003</v>
      </c>
      <c r="I461" s="53">
        <v>2598.2531074600001</v>
      </c>
      <c r="J461" s="53">
        <v>2485.7700476500004</v>
      </c>
      <c r="K461" s="53">
        <v>2414.6654254200002</v>
      </c>
      <c r="L461" s="53">
        <v>2371.8761752</v>
      </c>
      <c r="M461" s="53">
        <v>2354.0509431</v>
      </c>
      <c r="N461" s="53">
        <v>2336.1789199200002</v>
      </c>
      <c r="O461" s="53">
        <v>2347.12383907</v>
      </c>
      <c r="P461" s="53">
        <v>2309.27577415</v>
      </c>
      <c r="Q461" s="53">
        <v>2321.9198879200003</v>
      </c>
      <c r="R461" s="53">
        <v>2357.2318257799998</v>
      </c>
      <c r="S461" s="53">
        <v>2344.7554273800001</v>
      </c>
      <c r="T461" s="53">
        <v>2347.1574449500004</v>
      </c>
      <c r="U461" s="53">
        <v>2352.7554266699999</v>
      </c>
      <c r="V461" s="53">
        <v>2354.94960111</v>
      </c>
      <c r="W461" s="53">
        <v>2323.7231250900004</v>
      </c>
      <c r="X461" s="53">
        <v>2415.8191380200001</v>
      </c>
      <c r="Y461" s="53">
        <v>2517.7013311000001</v>
      </c>
    </row>
    <row r="462" spans="1:25" s="54" customFormat="1" ht="15.75" x14ac:dyDescent="0.3">
      <c r="A462" s="52" t="s">
        <v>158</v>
      </c>
      <c r="B462" s="53">
        <v>2462.1228670600003</v>
      </c>
      <c r="C462" s="53">
        <v>2574.4834541700002</v>
      </c>
      <c r="D462" s="53">
        <v>2597.6838665599998</v>
      </c>
      <c r="E462" s="53">
        <v>2586.0329220600001</v>
      </c>
      <c r="F462" s="53">
        <v>2615.17017227</v>
      </c>
      <c r="G462" s="53">
        <v>2603.0446456300001</v>
      </c>
      <c r="H462" s="53">
        <v>2533.7811516800002</v>
      </c>
      <c r="I462" s="53">
        <v>2437.5853728500001</v>
      </c>
      <c r="J462" s="53">
        <v>2403.99178278</v>
      </c>
      <c r="K462" s="53">
        <v>2308.0589405299997</v>
      </c>
      <c r="L462" s="53">
        <v>2278.81701101</v>
      </c>
      <c r="M462" s="53">
        <v>2264.7344654600001</v>
      </c>
      <c r="N462" s="53">
        <v>2260.4773152300004</v>
      </c>
      <c r="O462" s="53">
        <v>2247.5300536900004</v>
      </c>
      <c r="P462" s="53">
        <v>2211.8755532499999</v>
      </c>
      <c r="Q462" s="53">
        <v>2195.3091113800001</v>
      </c>
      <c r="R462" s="53">
        <v>2216.0616229500001</v>
      </c>
      <c r="S462" s="53">
        <v>2230.0723276899998</v>
      </c>
      <c r="T462" s="53">
        <v>2234.9184047200001</v>
      </c>
      <c r="U462" s="53">
        <v>2226.9756577799999</v>
      </c>
      <c r="V462" s="53">
        <v>2231.92238</v>
      </c>
      <c r="W462" s="53">
        <v>2227.3322530100004</v>
      </c>
      <c r="X462" s="53">
        <v>2304.61607658</v>
      </c>
      <c r="Y462" s="53">
        <v>2405.6015705300001</v>
      </c>
    </row>
    <row r="463" spans="1:25" s="54" customFormat="1" ht="15.75" x14ac:dyDescent="0.3">
      <c r="A463" s="52" t="s">
        <v>159</v>
      </c>
      <c r="B463" s="53">
        <v>2490.4167297100003</v>
      </c>
      <c r="C463" s="53">
        <v>2567.80542087</v>
      </c>
      <c r="D463" s="53">
        <v>2586.36741274</v>
      </c>
      <c r="E463" s="53">
        <v>2602.1543162200001</v>
      </c>
      <c r="F463" s="53">
        <v>2650.2767079200003</v>
      </c>
      <c r="G463" s="53">
        <v>2616.27549735</v>
      </c>
      <c r="H463" s="53">
        <v>2584.2998777600001</v>
      </c>
      <c r="I463" s="53">
        <v>2455.9291999699999</v>
      </c>
      <c r="J463" s="53">
        <v>2314.0098745300002</v>
      </c>
      <c r="K463" s="53">
        <v>2267.2036993400002</v>
      </c>
      <c r="L463" s="53">
        <v>2240.2489546500001</v>
      </c>
      <c r="M463" s="53">
        <v>2232.2074692000001</v>
      </c>
      <c r="N463" s="53">
        <v>2216.9882901299998</v>
      </c>
      <c r="O463" s="53">
        <v>2220.0005539600002</v>
      </c>
      <c r="P463" s="53">
        <v>2189.1928317500001</v>
      </c>
      <c r="Q463" s="53">
        <v>2197.1701110499998</v>
      </c>
      <c r="R463" s="53">
        <v>2238.5163463200001</v>
      </c>
      <c r="S463" s="53">
        <v>2245.5545532400001</v>
      </c>
      <c r="T463" s="53">
        <v>2234.8241181900003</v>
      </c>
      <c r="U463" s="53">
        <v>2241.9886132700003</v>
      </c>
      <c r="V463" s="53">
        <v>2232.8029601500002</v>
      </c>
      <c r="W463" s="53">
        <v>2227.99724655</v>
      </c>
      <c r="X463" s="53">
        <v>2264.8334453699999</v>
      </c>
      <c r="Y463" s="53">
        <v>2348.5877643700001</v>
      </c>
    </row>
    <row r="464" spans="1:25" s="54" customFormat="1" ht="15.75" x14ac:dyDescent="0.3">
      <c r="A464" s="52" t="s">
        <v>160</v>
      </c>
      <c r="B464" s="53">
        <v>2389.0574511100003</v>
      </c>
      <c r="C464" s="53">
        <v>2463.32835664</v>
      </c>
      <c r="D464" s="53">
        <v>2470.6069522400003</v>
      </c>
      <c r="E464" s="53">
        <v>2483.47571522</v>
      </c>
      <c r="F464" s="53">
        <v>2530.1668707600002</v>
      </c>
      <c r="G464" s="53">
        <v>2507.1220920599999</v>
      </c>
      <c r="H464" s="53">
        <v>2426.1584717400001</v>
      </c>
      <c r="I464" s="53">
        <v>2379.0761362499998</v>
      </c>
      <c r="J464" s="53">
        <v>2267.7282753300001</v>
      </c>
      <c r="K464" s="53">
        <v>2231.2126906200001</v>
      </c>
      <c r="L464" s="53">
        <v>2235.84552794</v>
      </c>
      <c r="M464" s="53">
        <v>2230.2952267999999</v>
      </c>
      <c r="N464" s="53">
        <v>2225.1894032700002</v>
      </c>
      <c r="O464" s="53">
        <v>2222.7278289800001</v>
      </c>
      <c r="P464" s="53">
        <v>2188.8294128400003</v>
      </c>
      <c r="Q464" s="53">
        <v>2211.5219369000001</v>
      </c>
      <c r="R464" s="53">
        <v>2241.0414804800002</v>
      </c>
      <c r="S464" s="53">
        <v>2236.7880489999998</v>
      </c>
      <c r="T464" s="53">
        <v>2243.2882911400002</v>
      </c>
      <c r="U464" s="53">
        <v>2244.8181937899999</v>
      </c>
      <c r="V464" s="53">
        <v>2229.36944795</v>
      </c>
      <c r="W464" s="53">
        <v>2194.02243843</v>
      </c>
      <c r="X464" s="53">
        <v>2237.8183197799999</v>
      </c>
      <c r="Y464" s="53">
        <v>2317.3876852100002</v>
      </c>
    </row>
    <row r="465" spans="1:25" s="54" customFormat="1" ht="15.75" x14ac:dyDescent="0.3">
      <c r="A465" s="52" t="s">
        <v>161</v>
      </c>
      <c r="B465" s="53">
        <v>2541.52190793</v>
      </c>
      <c r="C465" s="53">
        <v>2623.5884383900002</v>
      </c>
      <c r="D465" s="53">
        <v>2613.8118369800004</v>
      </c>
      <c r="E465" s="53">
        <v>2648.7964264700004</v>
      </c>
      <c r="F465" s="53">
        <v>2668.8764274600003</v>
      </c>
      <c r="G465" s="53">
        <v>2648.7621318299998</v>
      </c>
      <c r="H465" s="53">
        <v>2603.7777476800002</v>
      </c>
      <c r="I465" s="53">
        <v>2492.1181408100001</v>
      </c>
      <c r="J465" s="53">
        <v>2370.3248927599998</v>
      </c>
      <c r="K465" s="53">
        <v>2319.7487638399998</v>
      </c>
      <c r="L465" s="53">
        <v>2312.53597967</v>
      </c>
      <c r="M465" s="53">
        <v>2299.7668917299998</v>
      </c>
      <c r="N465" s="53">
        <v>2319.2926690100003</v>
      </c>
      <c r="O465" s="53">
        <v>2307.4673813999998</v>
      </c>
      <c r="P465" s="53">
        <v>2282.0758910300001</v>
      </c>
      <c r="Q465" s="53">
        <v>2249.6961319800002</v>
      </c>
      <c r="R465" s="53">
        <v>2269.1840787700003</v>
      </c>
      <c r="S465" s="53">
        <v>2273.6581583900002</v>
      </c>
      <c r="T465" s="53">
        <v>2283.6341059200004</v>
      </c>
      <c r="U465" s="53">
        <v>2288.1879533600004</v>
      </c>
      <c r="V465" s="53">
        <v>2285.5241276300003</v>
      </c>
      <c r="W465" s="53">
        <v>2288.6102979799998</v>
      </c>
      <c r="X465" s="53">
        <v>2381.7163290099998</v>
      </c>
      <c r="Y465" s="53">
        <v>2513.9939014500001</v>
      </c>
    </row>
    <row r="466" spans="1:25" s="54" customFormat="1" ht="15.75" x14ac:dyDescent="0.3">
      <c r="A466" s="52" t="s">
        <v>162</v>
      </c>
      <c r="B466" s="53">
        <v>2392.4894959000003</v>
      </c>
      <c r="C466" s="53">
        <v>2487.14947484</v>
      </c>
      <c r="D466" s="53">
        <v>2522.93230614</v>
      </c>
      <c r="E466" s="53">
        <v>2546.0298308700003</v>
      </c>
      <c r="F466" s="53">
        <v>2593.5856563900002</v>
      </c>
      <c r="G466" s="53">
        <v>2578.1368902700001</v>
      </c>
      <c r="H466" s="53">
        <v>2577.04749292</v>
      </c>
      <c r="I466" s="53">
        <v>2507.5391473099999</v>
      </c>
      <c r="J466" s="53">
        <v>2391.9285498600002</v>
      </c>
      <c r="K466" s="53">
        <v>2281.00630224</v>
      </c>
      <c r="L466" s="53">
        <v>2222.6527407399999</v>
      </c>
      <c r="M466" s="53">
        <v>2245.2128820200001</v>
      </c>
      <c r="N466" s="53">
        <v>2226.2645267500002</v>
      </c>
      <c r="O466" s="53">
        <v>2240.7796231900002</v>
      </c>
      <c r="P466" s="53">
        <v>2222.4333789399998</v>
      </c>
      <c r="Q466" s="53">
        <v>2227.4828085200002</v>
      </c>
      <c r="R466" s="53">
        <v>2244.2402300700001</v>
      </c>
      <c r="S466" s="53">
        <v>2243.7335550100001</v>
      </c>
      <c r="T466" s="53">
        <v>2248.8760034300003</v>
      </c>
      <c r="U466" s="53">
        <v>2253.8671213400003</v>
      </c>
      <c r="V466" s="53">
        <v>2254.5724296600001</v>
      </c>
      <c r="W466" s="53">
        <v>2249.4560792299999</v>
      </c>
      <c r="X466" s="53">
        <v>2327.6357562600001</v>
      </c>
      <c r="Y466" s="53">
        <v>2474.6288614800001</v>
      </c>
    </row>
    <row r="467" spans="1:25" s="54" customFormat="1" ht="15.75" x14ac:dyDescent="0.3">
      <c r="A467" s="52" t="s">
        <v>163</v>
      </c>
      <c r="B467" s="53">
        <v>2634.04570556</v>
      </c>
      <c r="C467" s="53">
        <v>2722.3002848100004</v>
      </c>
      <c r="D467" s="53">
        <v>2732.2579726699996</v>
      </c>
      <c r="E467" s="53">
        <v>2767.2512145199998</v>
      </c>
      <c r="F467" s="53">
        <v>2802.1861244199999</v>
      </c>
      <c r="G467" s="53">
        <v>2786.7131880799998</v>
      </c>
      <c r="H467" s="53">
        <v>2769.2187313300001</v>
      </c>
      <c r="I467" s="53">
        <v>2737.0200703600003</v>
      </c>
      <c r="J467" s="53">
        <v>2603.48119185</v>
      </c>
      <c r="K467" s="53">
        <v>2479.2617734</v>
      </c>
      <c r="L467" s="53">
        <v>2420.2248097700003</v>
      </c>
      <c r="M467" s="53">
        <v>2389.2921324099998</v>
      </c>
      <c r="N467" s="53">
        <v>2378.8801936899999</v>
      </c>
      <c r="O467" s="53">
        <v>2389.7340378500003</v>
      </c>
      <c r="P467" s="53">
        <v>2356.4802753399999</v>
      </c>
      <c r="Q467" s="53">
        <v>2359.7737661299998</v>
      </c>
      <c r="R467" s="53">
        <v>2401.2233065099999</v>
      </c>
      <c r="S467" s="53">
        <v>2401.7694650800004</v>
      </c>
      <c r="T467" s="53">
        <v>2405.5456161800003</v>
      </c>
      <c r="U467" s="53">
        <v>2404.0582185100002</v>
      </c>
      <c r="V467" s="53">
        <v>2393.3167903000003</v>
      </c>
      <c r="W467" s="53">
        <v>2383.70778182</v>
      </c>
      <c r="X467" s="53">
        <v>2469.92373619</v>
      </c>
      <c r="Y467" s="53">
        <v>2547.9833925100002</v>
      </c>
    </row>
    <row r="468" spans="1:25" s="54" customFormat="1" ht="15.75" x14ac:dyDescent="0.3">
      <c r="A468" s="52" t="s">
        <v>164</v>
      </c>
      <c r="B468" s="53">
        <v>2501.20220591</v>
      </c>
      <c r="C468" s="53">
        <v>2592.7594387899999</v>
      </c>
      <c r="D468" s="53">
        <v>2599.1115464599998</v>
      </c>
      <c r="E468" s="53">
        <v>2635.7461426700002</v>
      </c>
      <c r="F468" s="53">
        <v>2679.6484732300005</v>
      </c>
      <c r="G468" s="53">
        <v>2682.5741761600002</v>
      </c>
      <c r="H468" s="53">
        <v>2720.4359685899999</v>
      </c>
      <c r="I468" s="53">
        <v>2493.3266787299999</v>
      </c>
      <c r="J468" s="53">
        <v>2355.8679402799999</v>
      </c>
      <c r="K468" s="53">
        <v>2289.6124843100001</v>
      </c>
      <c r="L468" s="53">
        <v>2228.7243029199999</v>
      </c>
      <c r="M468" s="53">
        <v>2211.2938064600003</v>
      </c>
      <c r="N468" s="53">
        <v>2206.3508563300002</v>
      </c>
      <c r="O468" s="53">
        <v>2209.6631522500002</v>
      </c>
      <c r="P468" s="53">
        <v>2167.8987308200003</v>
      </c>
      <c r="Q468" s="53">
        <v>2195.0852606099998</v>
      </c>
      <c r="R468" s="53">
        <v>2244.7591526900001</v>
      </c>
      <c r="S468" s="53">
        <v>2234.5209169999998</v>
      </c>
      <c r="T468" s="53">
        <v>2245.5365394800001</v>
      </c>
      <c r="U468" s="53">
        <v>2267.2303325100002</v>
      </c>
      <c r="V468" s="53">
        <v>2242.5700447899999</v>
      </c>
      <c r="W468" s="53">
        <v>2240.2230884000001</v>
      </c>
      <c r="X468" s="53">
        <v>2329.9631211599999</v>
      </c>
      <c r="Y468" s="53">
        <v>2414.3950717400003</v>
      </c>
    </row>
    <row r="469" spans="1:25" s="54" customFormat="1" ht="15.75" x14ac:dyDescent="0.3">
      <c r="A469" s="52" t="s">
        <v>165</v>
      </c>
      <c r="B469" s="53">
        <v>2405.8883768400001</v>
      </c>
      <c r="C469" s="53">
        <v>2497.35498431</v>
      </c>
      <c r="D469" s="53">
        <v>2504.4291630500002</v>
      </c>
      <c r="E469" s="53">
        <v>2516.2239515700003</v>
      </c>
      <c r="F469" s="53">
        <v>2516.7602526000001</v>
      </c>
      <c r="G469" s="53">
        <v>2529.97124721</v>
      </c>
      <c r="H469" s="53">
        <v>2498.5711840600002</v>
      </c>
      <c r="I469" s="53">
        <v>2411.9413832099999</v>
      </c>
      <c r="J469" s="53">
        <v>2275.7734243700002</v>
      </c>
      <c r="K469" s="53">
        <v>2181.8481674700001</v>
      </c>
      <c r="L469" s="53">
        <v>2133.0832725800001</v>
      </c>
      <c r="M469" s="53">
        <v>2113.57581884</v>
      </c>
      <c r="N469" s="53">
        <v>2117.5239025800001</v>
      </c>
      <c r="O469" s="53">
        <v>2106.4718679500002</v>
      </c>
      <c r="P469" s="53">
        <v>2091.6152838799999</v>
      </c>
      <c r="Q469" s="53">
        <v>2098.5299981799999</v>
      </c>
      <c r="R469" s="53">
        <v>2127.1727065599998</v>
      </c>
      <c r="S469" s="53">
        <v>2136.3457779500004</v>
      </c>
      <c r="T469" s="53">
        <v>2137.31441649</v>
      </c>
      <c r="U469" s="53">
        <v>2134.7231277299998</v>
      </c>
      <c r="V469" s="53">
        <v>2127.8098950900003</v>
      </c>
      <c r="W469" s="53">
        <v>2123.9327510900002</v>
      </c>
      <c r="X469" s="53">
        <v>2200.4927213600004</v>
      </c>
      <c r="Y469" s="53">
        <v>2303.1825386199998</v>
      </c>
    </row>
    <row r="470" spans="1:25" s="54" customFormat="1" ht="15.75" x14ac:dyDescent="0.3">
      <c r="A470" s="52" t="s">
        <v>166</v>
      </c>
      <c r="B470" s="53">
        <v>2418.0168876600001</v>
      </c>
      <c r="C470" s="53">
        <v>2494.2381172100004</v>
      </c>
      <c r="D470" s="53">
        <v>2503.41683599</v>
      </c>
      <c r="E470" s="53">
        <v>2531.4416854999999</v>
      </c>
      <c r="F470" s="53">
        <v>2582.7524246900002</v>
      </c>
      <c r="G470" s="53">
        <v>2555.2690289100001</v>
      </c>
      <c r="H470" s="53">
        <v>2517.7724138900003</v>
      </c>
      <c r="I470" s="53">
        <v>2401.74166676</v>
      </c>
      <c r="J470" s="53">
        <v>2303.1183528800002</v>
      </c>
      <c r="K470" s="53">
        <v>2226.81848132</v>
      </c>
      <c r="L470" s="53">
        <v>2185.30613068</v>
      </c>
      <c r="M470" s="53">
        <v>2163.4014203500001</v>
      </c>
      <c r="N470" s="53">
        <v>2173.5790160799997</v>
      </c>
      <c r="O470" s="53">
        <v>2191.3921351899999</v>
      </c>
      <c r="P470" s="53">
        <v>2155.2687547100004</v>
      </c>
      <c r="Q470" s="53">
        <v>2165.9681105700001</v>
      </c>
      <c r="R470" s="53">
        <v>2196.7783756500003</v>
      </c>
      <c r="S470" s="53">
        <v>2176.6121678700001</v>
      </c>
      <c r="T470" s="53">
        <v>2168.49192137</v>
      </c>
      <c r="U470" s="53">
        <v>2171.8922078400001</v>
      </c>
      <c r="V470" s="53">
        <v>2147.6464524200001</v>
      </c>
      <c r="W470" s="53">
        <v>2158.2555878600001</v>
      </c>
      <c r="X470" s="53">
        <v>2211.4832896200001</v>
      </c>
      <c r="Y470" s="53">
        <v>2328.0492923500001</v>
      </c>
    </row>
    <row r="471" spans="1:25" s="54" customFormat="1" ht="15.75" x14ac:dyDescent="0.3">
      <c r="A471" s="52" t="s">
        <v>167</v>
      </c>
      <c r="B471" s="53">
        <v>2423.8974075200003</v>
      </c>
      <c r="C471" s="53">
        <v>2495.1563550400001</v>
      </c>
      <c r="D471" s="53">
        <v>2506.4882314400002</v>
      </c>
      <c r="E471" s="53">
        <v>2528.31206324</v>
      </c>
      <c r="F471" s="53">
        <v>2484.7062274500004</v>
      </c>
      <c r="G471" s="53">
        <v>2504.2446387099999</v>
      </c>
      <c r="H471" s="53">
        <v>2436.6829790100001</v>
      </c>
      <c r="I471" s="53">
        <v>2384.6410350800002</v>
      </c>
      <c r="J471" s="53">
        <v>2280.634086</v>
      </c>
      <c r="K471" s="53">
        <v>2199.8362810600001</v>
      </c>
      <c r="L471" s="53">
        <v>2170.9322353500002</v>
      </c>
      <c r="M471" s="53">
        <v>2153.7872636399998</v>
      </c>
      <c r="N471" s="53">
        <v>2161.22439609</v>
      </c>
      <c r="O471" s="53">
        <v>2163.7223940200001</v>
      </c>
      <c r="P471" s="53">
        <v>2141.3546310900001</v>
      </c>
      <c r="Q471" s="53">
        <v>2158.1948475999998</v>
      </c>
      <c r="R471" s="53">
        <v>2187.76023971</v>
      </c>
      <c r="S471" s="53">
        <v>2183.0270850400002</v>
      </c>
      <c r="T471" s="53">
        <v>2182.6528863600001</v>
      </c>
      <c r="U471" s="53">
        <v>2180.2658796000001</v>
      </c>
      <c r="V471" s="53">
        <v>2161.9204528099999</v>
      </c>
      <c r="W471" s="53">
        <v>2166.6806540500002</v>
      </c>
      <c r="X471" s="53">
        <v>2240.6771318700003</v>
      </c>
      <c r="Y471" s="53">
        <v>2347.7511610000001</v>
      </c>
    </row>
    <row r="472" spans="1:25" ht="13.5" x14ac:dyDescent="0.2">
      <c r="E472" s="69"/>
    </row>
    <row r="473" spans="1:25" s="70" customFormat="1" ht="33.75" customHeight="1" x14ac:dyDescent="0.25">
      <c r="A473" s="170" t="s">
        <v>108</v>
      </c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</row>
    <row r="474" spans="1:25" ht="15.75" customHeight="1" x14ac:dyDescent="0.2">
      <c r="A474" s="152" t="s">
        <v>69</v>
      </c>
      <c r="B474" s="232" t="s">
        <v>70</v>
      </c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3"/>
    </row>
    <row r="475" spans="1:25" s="49" customFormat="1" x14ac:dyDescent="0.2">
      <c r="A475" s="153"/>
      <c r="B475" s="102" t="s">
        <v>71</v>
      </c>
      <c r="C475" s="103" t="s">
        <v>72</v>
      </c>
      <c r="D475" s="104" t="s">
        <v>73</v>
      </c>
      <c r="E475" s="103" t="s">
        <v>74</v>
      </c>
      <c r="F475" s="103" t="s">
        <v>75</v>
      </c>
      <c r="G475" s="103" t="s">
        <v>76</v>
      </c>
      <c r="H475" s="103" t="s">
        <v>77</v>
      </c>
      <c r="I475" s="103" t="s">
        <v>78</v>
      </c>
      <c r="J475" s="103" t="s">
        <v>79</v>
      </c>
      <c r="K475" s="102" t="s">
        <v>80</v>
      </c>
      <c r="L475" s="103" t="s">
        <v>81</v>
      </c>
      <c r="M475" s="105" t="s">
        <v>82</v>
      </c>
      <c r="N475" s="102" t="s">
        <v>83</v>
      </c>
      <c r="O475" s="103" t="s">
        <v>84</v>
      </c>
      <c r="P475" s="105" t="s">
        <v>85</v>
      </c>
      <c r="Q475" s="104" t="s">
        <v>86</v>
      </c>
      <c r="R475" s="103" t="s">
        <v>87</v>
      </c>
      <c r="S475" s="104" t="s">
        <v>88</v>
      </c>
      <c r="T475" s="103" t="s">
        <v>89</v>
      </c>
      <c r="U475" s="104" t="s">
        <v>90</v>
      </c>
      <c r="V475" s="103" t="s">
        <v>91</v>
      </c>
      <c r="W475" s="104" t="s">
        <v>92</v>
      </c>
      <c r="X475" s="103" t="s">
        <v>93</v>
      </c>
      <c r="Y475" s="103" t="s">
        <v>94</v>
      </c>
    </row>
    <row r="476" spans="1:25" s="23" customFormat="1" ht="15" customHeight="1" x14ac:dyDescent="0.2">
      <c r="A476" s="50" t="s">
        <v>137</v>
      </c>
      <c r="B476" s="60">
        <v>2550.5475486400001</v>
      </c>
      <c r="C476" s="60">
        <v>2709.5601120300003</v>
      </c>
      <c r="D476" s="60">
        <v>2737.6779731500001</v>
      </c>
      <c r="E476" s="60">
        <v>2779.28668393</v>
      </c>
      <c r="F476" s="60">
        <v>2788.8318515400001</v>
      </c>
      <c r="G476" s="60">
        <v>2783.0216988400002</v>
      </c>
      <c r="H476" s="60">
        <v>2733.4958575400001</v>
      </c>
      <c r="I476" s="60">
        <v>2599.8481671899999</v>
      </c>
      <c r="J476" s="60">
        <v>2457.97816139</v>
      </c>
      <c r="K476" s="60">
        <v>2446.2618147500002</v>
      </c>
      <c r="L476" s="60">
        <v>2397.84333793</v>
      </c>
      <c r="M476" s="60">
        <v>2374.0416737</v>
      </c>
      <c r="N476" s="60">
        <v>2382.5755410700003</v>
      </c>
      <c r="O476" s="60">
        <v>2374.2857329399999</v>
      </c>
      <c r="P476" s="60">
        <v>2361.4318891299999</v>
      </c>
      <c r="Q476" s="60">
        <v>2335.5026535000002</v>
      </c>
      <c r="R476" s="60">
        <v>2342.3636862500002</v>
      </c>
      <c r="S476" s="60">
        <v>2342.48266509</v>
      </c>
      <c r="T476" s="60">
        <v>2369.4832576100002</v>
      </c>
      <c r="U476" s="60">
        <v>2373.4078367800003</v>
      </c>
      <c r="V476" s="60">
        <v>2382.2306714199999</v>
      </c>
      <c r="W476" s="60">
        <v>2369.0286129300002</v>
      </c>
      <c r="X476" s="60">
        <v>2440.8788973000001</v>
      </c>
      <c r="Y476" s="60">
        <v>2520.6686392300003</v>
      </c>
    </row>
    <row r="477" spans="1:25" s="54" customFormat="1" ht="15.75" x14ac:dyDescent="0.3">
      <c r="A477" s="52" t="s">
        <v>138</v>
      </c>
      <c r="B477" s="53">
        <v>2499.0542547800001</v>
      </c>
      <c r="C477" s="53">
        <v>2580.0128193600003</v>
      </c>
      <c r="D477" s="53">
        <v>2649.7607893500003</v>
      </c>
      <c r="E477" s="53">
        <v>2721.3611936299999</v>
      </c>
      <c r="F477" s="53">
        <v>2749.86770265</v>
      </c>
      <c r="G477" s="53">
        <v>2730.0601696399999</v>
      </c>
      <c r="H477" s="53">
        <v>2671.8310414800003</v>
      </c>
      <c r="I477" s="53">
        <v>2556.8035883500002</v>
      </c>
      <c r="J477" s="53">
        <v>2450.5206053000002</v>
      </c>
      <c r="K477" s="53">
        <v>2442.8468427500002</v>
      </c>
      <c r="L477" s="53">
        <v>2419.4704421400002</v>
      </c>
      <c r="M477" s="53">
        <v>2393.2804616500002</v>
      </c>
      <c r="N477" s="53">
        <v>2371.5171823000001</v>
      </c>
      <c r="O477" s="53">
        <v>2269.2584498599999</v>
      </c>
      <c r="P477" s="53">
        <v>2319.6402383100003</v>
      </c>
      <c r="Q477" s="53">
        <v>2337.5403270000002</v>
      </c>
      <c r="R477" s="53">
        <v>2355.77178336</v>
      </c>
      <c r="S477" s="53">
        <v>2363.4621042100002</v>
      </c>
      <c r="T477" s="53">
        <v>2385.7985141899999</v>
      </c>
      <c r="U477" s="53">
        <v>2399.0450492</v>
      </c>
      <c r="V477" s="53">
        <v>2425.6396203899999</v>
      </c>
      <c r="W477" s="53">
        <v>2403.3523839500003</v>
      </c>
      <c r="X477" s="53">
        <v>2392.4699724300003</v>
      </c>
      <c r="Y477" s="53">
        <v>2466.8761364699999</v>
      </c>
    </row>
    <row r="478" spans="1:25" s="54" customFormat="1" ht="15.75" x14ac:dyDescent="0.3">
      <c r="A478" s="52" t="s">
        <v>139</v>
      </c>
      <c r="B478" s="53">
        <v>2622.0398315299999</v>
      </c>
      <c r="C478" s="53">
        <v>2701.4591773300003</v>
      </c>
      <c r="D478" s="53">
        <v>2701.9222935800003</v>
      </c>
      <c r="E478" s="53">
        <v>2727.0537451700002</v>
      </c>
      <c r="F478" s="53">
        <v>2721.47858357</v>
      </c>
      <c r="G478" s="53">
        <v>2727.2613663500001</v>
      </c>
      <c r="H478" s="53">
        <v>2681.41271684</v>
      </c>
      <c r="I478" s="53">
        <v>2598.2219374300003</v>
      </c>
      <c r="J478" s="53">
        <v>2481.9818364800003</v>
      </c>
      <c r="K478" s="53">
        <v>2476.7600853399999</v>
      </c>
      <c r="L478" s="53">
        <v>2443.9292413799999</v>
      </c>
      <c r="M478" s="53">
        <v>2425.0259821600002</v>
      </c>
      <c r="N478" s="53">
        <v>2431.2293119300002</v>
      </c>
      <c r="O478" s="53">
        <v>2428.0687432600002</v>
      </c>
      <c r="P478" s="53">
        <v>2424.6242621700003</v>
      </c>
      <c r="Q478" s="53">
        <v>2432.0474425400002</v>
      </c>
      <c r="R478" s="53">
        <v>2437.6305662600003</v>
      </c>
      <c r="S478" s="53">
        <v>2431.1991207199999</v>
      </c>
      <c r="T478" s="53">
        <v>2459.28349729</v>
      </c>
      <c r="U478" s="53">
        <v>2473.7969241800001</v>
      </c>
      <c r="V478" s="53">
        <v>2472.9710987500002</v>
      </c>
      <c r="W478" s="53">
        <v>2440.16789509</v>
      </c>
      <c r="X478" s="53">
        <v>2508.8091174300002</v>
      </c>
      <c r="Y478" s="53">
        <v>2638.6226265400001</v>
      </c>
    </row>
    <row r="479" spans="1:25" s="54" customFormat="1" ht="15.75" x14ac:dyDescent="0.3">
      <c r="A479" s="52" t="s">
        <v>140</v>
      </c>
      <c r="B479" s="53">
        <v>2674.4277070200001</v>
      </c>
      <c r="C479" s="53">
        <v>2768.9376598100002</v>
      </c>
      <c r="D479" s="53">
        <v>2759.47170551</v>
      </c>
      <c r="E479" s="53">
        <v>2820.6075611000001</v>
      </c>
      <c r="F479" s="53">
        <v>2815.9451798800001</v>
      </c>
      <c r="G479" s="53">
        <v>2815.7968602999999</v>
      </c>
      <c r="H479" s="53">
        <v>2748.9880342400002</v>
      </c>
      <c r="I479" s="53">
        <v>2645.6734703100001</v>
      </c>
      <c r="J479" s="53">
        <v>2530.4630972300001</v>
      </c>
      <c r="K479" s="53">
        <v>2488.3942456300001</v>
      </c>
      <c r="L479" s="53">
        <v>2433.3665644600001</v>
      </c>
      <c r="M479" s="53">
        <v>2422.1743327300001</v>
      </c>
      <c r="N479" s="53">
        <v>2416.9287187200002</v>
      </c>
      <c r="O479" s="53">
        <v>2386.0410201200002</v>
      </c>
      <c r="P479" s="53">
        <v>2372.0117392900002</v>
      </c>
      <c r="Q479" s="53">
        <v>2380.5898780800003</v>
      </c>
      <c r="R479" s="53">
        <v>2398.50024566</v>
      </c>
      <c r="S479" s="53">
        <v>2376.3502624900002</v>
      </c>
      <c r="T479" s="53">
        <v>2395.5384062900002</v>
      </c>
      <c r="U479" s="53">
        <v>2407.1112501500002</v>
      </c>
      <c r="V479" s="53">
        <v>2414.4680018200002</v>
      </c>
      <c r="W479" s="53">
        <v>2392.03832668</v>
      </c>
      <c r="X479" s="53">
        <v>2457.30809082</v>
      </c>
      <c r="Y479" s="53">
        <v>2680.5905180200002</v>
      </c>
    </row>
    <row r="480" spans="1:25" s="54" customFormat="1" ht="15.75" x14ac:dyDescent="0.3">
      <c r="A480" s="52" t="s">
        <v>141</v>
      </c>
      <c r="B480" s="53">
        <v>2565.5871804200001</v>
      </c>
      <c r="C480" s="53">
        <v>2619.6313693900001</v>
      </c>
      <c r="D480" s="53">
        <v>2666.2929595400001</v>
      </c>
      <c r="E480" s="53">
        <v>2710.2308753100001</v>
      </c>
      <c r="F480" s="53">
        <v>2715.09012033</v>
      </c>
      <c r="G480" s="53">
        <v>2709.5094058499999</v>
      </c>
      <c r="H480" s="53">
        <v>2688.87261339</v>
      </c>
      <c r="I480" s="53">
        <v>2597.4722306500003</v>
      </c>
      <c r="J480" s="53">
        <v>2495.4124428800001</v>
      </c>
      <c r="K480" s="53">
        <v>2420.7417672300003</v>
      </c>
      <c r="L480" s="53">
        <v>2358.6490387900003</v>
      </c>
      <c r="M480" s="53">
        <v>2317.2278501200003</v>
      </c>
      <c r="N480" s="53">
        <v>2312.33877618</v>
      </c>
      <c r="O480" s="53">
        <v>2318.8445703000002</v>
      </c>
      <c r="P480" s="53">
        <v>2328.4616890000002</v>
      </c>
      <c r="Q480" s="53">
        <v>2339.1445553100002</v>
      </c>
      <c r="R480" s="53">
        <v>2336.3684861000002</v>
      </c>
      <c r="S480" s="53">
        <v>2313.00665235</v>
      </c>
      <c r="T480" s="53">
        <v>2328.9220828900002</v>
      </c>
      <c r="U480" s="53">
        <v>2343.1849493600002</v>
      </c>
      <c r="V480" s="53">
        <v>2353.9383418400002</v>
      </c>
      <c r="W480" s="53">
        <v>2328.5829189900001</v>
      </c>
      <c r="X480" s="53">
        <v>2380.2709018999999</v>
      </c>
      <c r="Y480" s="53">
        <v>2447.7308150399999</v>
      </c>
    </row>
    <row r="481" spans="1:25" s="54" customFormat="1" ht="15.75" x14ac:dyDescent="0.3">
      <c r="A481" s="52" t="s">
        <v>142</v>
      </c>
      <c r="B481" s="53">
        <v>2531.00020606</v>
      </c>
      <c r="C481" s="53">
        <v>2536.0693576500003</v>
      </c>
      <c r="D481" s="53">
        <v>2576.56064513</v>
      </c>
      <c r="E481" s="53">
        <v>2667.3739375</v>
      </c>
      <c r="F481" s="53">
        <v>2683.9294804000001</v>
      </c>
      <c r="G481" s="53">
        <v>2617.13235201</v>
      </c>
      <c r="H481" s="53">
        <v>2666.2360845900002</v>
      </c>
      <c r="I481" s="53">
        <v>2596.5332313600002</v>
      </c>
      <c r="J481" s="53">
        <v>2540.5626670300003</v>
      </c>
      <c r="K481" s="53">
        <v>2441.7253069600001</v>
      </c>
      <c r="L481" s="53">
        <v>2373.5407137400002</v>
      </c>
      <c r="M481" s="53">
        <v>2338.5668553099999</v>
      </c>
      <c r="N481" s="53">
        <v>2326.2565155800003</v>
      </c>
      <c r="O481" s="53">
        <v>2352.4491020099999</v>
      </c>
      <c r="P481" s="53">
        <v>2351.61887858</v>
      </c>
      <c r="Q481" s="53">
        <v>2360.6053369300002</v>
      </c>
      <c r="R481" s="53">
        <v>2344.0083102600001</v>
      </c>
      <c r="S481" s="53">
        <v>2324.3913273900002</v>
      </c>
      <c r="T481" s="53">
        <v>2339.44994443</v>
      </c>
      <c r="U481" s="53">
        <v>2346.15272856</v>
      </c>
      <c r="V481" s="53">
        <v>2350.26170705</v>
      </c>
      <c r="W481" s="53">
        <v>2331.3060924300003</v>
      </c>
      <c r="X481" s="53">
        <v>2389.3027603700002</v>
      </c>
      <c r="Y481" s="53">
        <v>2471.2101240699999</v>
      </c>
    </row>
    <row r="482" spans="1:25" s="54" customFormat="1" ht="15.75" x14ac:dyDescent="0.3">
      <c r="A482" s="52" t="s">
        <v>143</v>
      </c>
      <c r="B482" s="53">
        <v>2478.53844205</v>
      </c>
      <c r="C482" s="53">
        <v>2576.5636384200002</v>
      </c>
      <c r="D482" s="53">
        <v>2612.0813915399999</v>
      </c>
      <c r="E482" s="53">
        <v>2660.8031198500003</v>
      </c>
      <c r="F482" s="53">
        <v>2659.3486695700003</v>
      </c>
      <c r="G482" s="53">
        <v>2667.19779466</v>
      </c>
      <c r="H482" s="53">
        <v>2712.9597134099999</v>
      </c>
      <c r="I482" s="53">
        <v>2505.03420185</v>
      </c>
      <c r="J482" s="53">
        <v>2397.3884480400002</v>
      </c>
      <c r="K482" s="53">
        <v>2343.7185539000002</v>
      </c>
      <c r="L482" s="53">
        <v>2288.7914387300002</v>
      </c>
      <c r="M482" s="53">
        <v>2262.1112303200002</v>
      </c>
      <c r="N482" s="53">
        <v>2262.32732106</v>
      </c>
      <c r="O482" s="53">
        <v>2266.5229888700001</v>
      </c>
      <c r="P482" s="53">
        <v>2268.9027912199999</v>
      </c>
      <c r="Q482" s="53">
        <v>2274.8542264900002</v>
      </c>
      <c r="R482" s="53">
        <v>2281.2427138500002</v>
      </c>
      <c r="S482" s="53">
        <v>2265.16353837</v>
      </c>
      <c r="T482" s="53">
        <v>2274.4204841300002</v>
      </c>
      <c r="U482" s="53">
        <v>2275.1634673799999</v>
      </c>
      <c r="V482" s="53">
        <v>2285.4754001199999</v>
      </c>
      <c r="W482" s="53">
        <v>2262.1125811100001</v>
      </c>
      <c r="X482" s="53">
        <v>2324.5111342300002</v>
      </c>
      <c r="Y482" s="53">
        <v>2412.34153371</v>
      </c>
    </row>
    <row r="483" spans="1:25" s="54" customFormat="1" ht="15.75" x14ac:dyDescent="0.3">
      <c r="A483" s="52" t="s">
        <v>144</v>
      </c>
      <c r="B483" s="53">
        <v>2464.22658546</v>
      </c>
      <c r="C483" s="53">
        <v>2565.7415421000001</v>
      </c>
      <c r="D483" s="53">
        <v>2588.7346470900002</v>
      </c>
      <c r="E483" s="53">
        <v>2641.18287852</v>
      </c>
      <c r="F483" s="53">
        <v>2657.9169642900001</v>
      </c>
      <c r="G483" s="53">
        <v>2633.1924359100003</v>
      </c>
      <c r="H483" s="53">
        <v>2611.2440843300001</v>
      </c>
      <c r="I483" s="53">
        <v>2531.8495742600003</v>
      </c>
      <c r="J483" s="53">
        <v>2490.7001697400001</v>
      </c>
      <c r="K483" s="53">
        <v>2418.3534713600002</v>
      </c>
      <c r="L483" s="53">
        <v>2372.5846389100002</v>
      </c>
      <c r="M483" s="53">
        <v>2350.7183283700001</v>
      </c>
      <c r="N483" s="53">
        <v>2343.8700473700001</v>
      </c>
      <c r="O483" s="53">
        <v>2340.9209923900003</v>
      </c>
      <c r="P483" s="53">
        <v>2339.8852044099999</v>
      </c>
      <c r="Q483" s="53">
        <v>2335.3341434600002</v>
      </c>
      <c r="R483" s="53">
        <v>2316.7930408000002</v>
      </c>
      <c r="S483" s="53">
        <v>2321.02004584</v>
      </c>
      <c r="T483" s="53">
        <v>2370.1639753700001</v>
      </c>
      <c r="U483" s="53">
        <v>2363.82559141</v>
      </c>
      <c r="V483" s="53">
        <v>2366.1456227100002</v>
      </c>
      <c r="W483" s="53">
        <v>2343.9771479599999</v>
      </c>
      <c r="X483" s="53">
        <v>2400.5375437100001</v>
      </c>
      <c r="Y483" s="53">
        <v>2497.3445499700001</v>
      </c>
    </row>
    <row r="484" spans="1:25" s="54" customFormat="1" ht="15.75" x14ac:dyDescent="0.3">
      <c r="A484" s="52" t="s">
        <v>145</v>
      </c>
      <c r="B484" s="53">
        <v>2579.0738197200003</v>
      </c>
      <c r="C484" s="53">
        <v>2687.8795880800003</v>
      </c>
      <c r="D484" s="53">
        <v>2759.27206471</v>
      </c>
      <c r="E484" s="53">
        <v>2786.4479368800003</v>
      </c>
      <c r="F484" s="53">
        <v>2806.7025726900001</v>
      </c>
      <c r="G484" s="53">
        <v>2811.4585162799999</v>
      </c>
      <c r="H484" s="53">
        <v>2762.5249900600002</v>
      </c>
      <c r="I484" s="53">
        <v>2666.14103475</v>
      </c>
      <c r="J484" s="53">
        <v>2597.2718410699999</v>
      </c>
      <c r="K484" s="53">
        <v>2525.08678487</v>
      </c>
      <c r="L484" s="53">
        <v>2476.3612204599999</v>
      </c>
      <c r="M484" s="53">
        <v>2490.8890664300002</v>
      </c>
      <c r="N484" s="53">
        <v>2505.5422394699999</v>
      </c>
      <c r="O484" s="53">
        <v>2516.99876705</v>
      </c>
      <c r="P484" s="53">
        <v>2508.8668580900003</v>
      </c>
      <c r="Q484" s="53">
        <v>2477.8563353200002</v>
      </c>
      <c r="R484" s="53">
        <v>2455.3827506299999</v>
      </c>
      <c r="S484" s="53">
        <v>2453.5242221799999</v>
      </c>
      <c r="T484" s="53">
        <v>2486.97663134</v>
      </c>
      <c r="U484" s="53">
        <v>2490.7945907900003</v>
      </c>
      <c r="V484" s="53">
        <v>2492.83244324</v>
      </c>
      <c r="W484" s="53">
        <v>2490.7913478700002</v>
      </c>
      <c r="X484" s="53">
        <v>2545.20807926</v>
      </c>
      <c r="Y484" s="53">
        <v>2626.55588283</v>
      </c>
    </row>
    <row r="485" spans="1:25" s="54" customFormat="1" ht="15.75" x14ac:dyDescent="0.3">
      <c r="A485" s="52" t="s">
        <v>146</v>
      </c>
      <c r="B485" s="53">
        <v>2810.9135887699999</v>
      </c>
      <c r="C485" s="53">
        <v>2890.2554256100002</v>
      </c>
      <c r="D485" s="53">
        <v>2795.72923111</v>
      </c>
      <c r="E485" s="53">
        <v>2919.1591547600001</v>
      </c>
      <c r="F485" s="53">
        <v>2960.0640567</v>
      </c>
      <c r="G485" s="53">
        <v>2938.2180156700001</v>
      </c>
      <c r="H485" s="53">
        <v>2883.5279365400002</v>
      </c>
      <c r="I485" s="53">
        <v>2783.0732409299999</v>
      </c>
      <c r="J485" s="53">
        <v>2693.32330649</v>
      </c>
      <c r="K485" s="53">
        <v>2643.3417142400003</v>
      </c>
      <c r="L485" s="53">
        <v>2589.6557998900003</v>
      </c>
      <c r="M485" s="53">
        <v>2571.3968379000003</v>
      </c>
      <c r="N485" s="53">
        <v>2573.0124839800001</v>
      </c>
      <c r="O485" s="53">
        <v>2577.8327341899999</v>
      </c>
      <c r="P485" s="53">
        <v>2568.4646319500002</v>
      </c>
      <c r="Q485" s="53">
        <v>2589.9633518400001</v>
      </c>
      <c r="R485" s="53">
        <v>2539.4071382400002</v>
      </c>
      <c r="S485" s="53">
        <v>2532.36110706</v>
      </c>
      <c r="T485" s="53">
        <v>2576.0855715900002</v>
      </c>
      <c r="U485" s="53">
        <v>2580.3386426100001</v>
      </c>
      <c r="V485" s="53">
        <v>2570.1279566100002</v>
      </c>
      <c r="W485" s="53">
        <v>2547.2981954300003</v>
      </c>
      <c r="X485" s="53">
        <v>2627.6527982699999</v>
      </c>
      <c r="Y485" s="53">
        <v>2745.59816989</v>
      </c>
    </row>
    <row r="486" spans="1:25" s="54" customFormat="1" ht="15.75" x14ac:dyDescent="0.3">
      <c r="A486" s="52" t="s">
        <v>147</v>
      </c>
      <c r="B486" s="53">
        <v>2720.3207199600001</v>
      </c>
      <c r="C486" s="53">
        <v>2795.6972259600002</v>
      </c>
      <c r="D486" s="53">
        <v>2787.1097060800003</v>
      </c>
      <c r="E486" s="53">
        <v>2818.2686154000003</v>
      </c>
      <c r="F486" s="53">
        <v>2883.7988525200003</v>
      </c>
      <c r="G486" s="53">
        <v>2863.1088159400001</v>
      </c>
      <c r="H486" s="53">
        <v>2809.6333833100002</v>
      </c>
      <c r="I486" s="53">
        <v>2674.2477866300001</v>
      </c>
      <c r="J486" s="53">
        <v>2592.9167063300001</v>
      </c>
      <c r="K486" s="53">
        <v>2510.80816645</v>
      </c>
      <c r="L486" s="53">
        <v>2459.1084575700002</v>
      </c>
      <c r="M486" s="53">
        <v>2431.3201433500003</v>
      </c>
      <c r="N486" s="53">
        <v>2441.15136029</v>
      </c>
      <c r="O486" s="53">
        <v>2424.66112131</v>
      </c>
      <c r="P486" s="53">
        <v>2421.0695565700003</v>
      </c>
      <c r="Q486" s="53">
        <v>2437.25234649</v>
      </c>
      <c r="R486" s="53">
        <v>2445.5471404300001</v>
      </c>
      <c r="S486" s="53">
        <v>2442.0387856000002</v>
      </c>
      <c r="T486" s="53">
        <v>2520.4969903800002</v>
      </c>
      <c r="U486" s="53">
        <v>2514.6428070500001</v>
      </c>
      <c r="V486" s="53">
        <v>2505.8191537000002</v>
      </c>
      <c r="W486" s="53">
        <v>2502.5392382099999</v>
      </c>
      <c r="X486" s="53">
        <v>2591.1183100400003</v>
      </c>
      <c r="Y486" s="53">
        <v>2753.9938684900003</v>
      </c>
    </row>
    <row r="487" spans="1:25" s="54" customFormat="1" ht="15.75" x14ac:dyDescent="0.3">
      <c r="A487" s="52" t="s">
        <v>148</v>
      </c>
      <c r="B487" s="53">
        <v>2696.9891971900001</v>
      </c>
      <c r="C487" s="53">
        <v>2642.7398063999999</v>
      </c>
      <c r="D487" s="53">
        <v>2631.5464993999999</v>
      </c>
      <c r="E487" s="53">
        <v>2677.0981629500002</v>
      </c>
      <c r="F487" s="53">
        <v>2689.2595736799999</v>
      </c>
      <c r="G487" s="53">
        <v>2676.5244271000001</v>
      </c>
      <c r="H487" s="53">
        <v>2675.0136030600002</v>
      </c>
      <c r="I487" s="53">
        <v>2615.8120566299999</v>
      </c>
      <c r="J487" s="53">
        <v>2509.5873500299999</v>
      </c>
      <c r="K487" s="53">
        <v>2417.28000372</v>
      </c>
      <c r="L487" s="53">
        <v>2357.7164843200003</v>
      </c>
      <c r="M487" s="53">
        <v>2323.5372368200001</v>
      </c>
      <c r="N487" s="53">
        <v>2310.78740023</v>
      </c>
      <c r="O487" s="53">
        <v>2327.4220999600002</v>
      </c>
      <c r="P487" s="53">
        <v>2336.42456171</v>
      </c>
      <c r="Q487" s="53">
        <v>2334.5527524500003</v>
      </c>
      <c r="R487" s="53">
        <v>2328.5943877300001</v>
      </c>
      <c r="S487" s="53">
        <v>2287.31301437</v>
      </c>
      <c r="T487" s="53">
        <v>2322.33412899</v>
      </c>
      <c r="U487" s="53">
        <v>2324.57694072</v>
      </c>
      <c r="V487" s="53">
        <v>2337.1976989499999</v>
      </c>
      <c r="W487" s="53">
        <v>2338.5519622900001</v>
      </c>
      <c r="X487" s="53">
        <v>2398.6434179000003</v>
      </c>
      <c r="Y487" s="53">
        <v>2472.3863640499999</v>
      </c>
    </row>
    <row r="488" spans="1:25" s="54" customFormat="1" ht="15.75" x14ac:dyDescent="0.3">
      <c r="A488" s="52" t="s">
        <v>149</v>
      </c>
      <c r="B488" s="53">
        <v>2461.3725524300003</v>
      </c>
      <c r="C488" s="53">
        <v>2527.96279134</v>
      </c>
      <c r="D488" s="53">
        <v>2578.27489216</v>
      </c>
      <c r="E488" s="53">
        <v>2649.8457298400003</v>
      </c>
      <c r="F488" s="53">
        <v>2627.3747069000001</v>
      </c>
      <c r="G488" s="53">
        <v>2621.71566149</v>
      </c>
      <c r="H488" s="53">
        <v>2625.59991674</v>
      </c>
      <c r="I488" s="53">
        <v>2561.9992965300003</v>
      </c>
      <c r="J488" s="53">
        <v>2484.40357924</v>
      </c>
      <c r="K488" s="53">
        <v>2357.9811286100003</v>
      </c>
      <c r="L488" s="53">
        <v>2275.4248973799999</v>
      </c>
      <c r="M488" s="53">
        <v>2260.8529761499999</v>
      </c>
      <c r="N488" s="53">
        <v>2238.7066609799999</v>
      </c>
      <c r="O488" s="53">
        <v>2263.34675367</v>
      </c>
      <c r="P488" s="53">
        <v>2296.17957247</v>
      </c>
      <c r="Q488" s="53">
        <v>2302.5722042299999</v>
      </c>
      <c r="R488" s="53">
        <v>2291.4734871400001</v>
      </c>
      <c r="S488" s="53">
        <v>2244.0937302500001</v>
      </c>
      <c r="T488" s="53">
        <v>2260.1083231299999</v>
      </c>
      <c r="U488" s="53">
        <v>2231.3619843000001</v>
      </c>
      <c r="V488" s="53">
        <v>2225.1292806199999</v>
      </c>
      <c r="W488" s="53">
        <v>2231.6444889899999</v>
      </c>
      <c r="X488" s="53">
        <v>2296.0831790900002</v>
      </c>
      <c r="Y488" s="53">
        <v>2377.6607828900001</v>
      </c>
    </row>
    <row r="489" spans="1:25" s="54" customFormat="1" ht="15.75" x14ac:dyDescent="0.3">
      <c r="A489" s="52" t="s">
        <v>150</v>
      </c>
      <c r="B489" s="53">
        <v>2546.3593441400003</v>
      </c>
      <c r="C489" s="53">
        <v>2644.8424228900003</v>
      </c>
      <c r="D489" s="53">
        <v>2651.0023198600002</v>
      </c>
      <c r="E489" s="53">
        <v>2724.1318611500001</v>
      </c>
      <c r="F489" s="53">
        <v>2733.54234172</v>
      </c>
      <c r="G489" s="53">
        <v>2723.1584870500001</v>
      </c>
      <c r="H489" s="53">
        <v>2696.6508378900003</v>
      </c>
      <c r="I489" s="53">
        <v>2555.2984086700003</v>
      </c>
      <c r="J489" s="53">
        <v>2421.7040213800001</v>
      </c>
      <c r="K489" s="53">
        <v>2357.4868035200002</v>
      </c>
      <c r="L489" s="53">
        <v>2323.5322684500002</v>
      </c>
      <c r="M489" s="53">
        <v>2328.5551807900001</v>
      </c>
      <c r="N489" s="53">
        <v>2392.0027917299999</v>
      </c>
      <c r="O489" s="53">
        <v>2431.1832316</v>
      </c>
      <c r="P489" s="53">
        <v>2431.69618412</v>
      </c>
      <c r="Q489" s="53">
        <v>2448.7159938700001</v>
      </c>
      <c r="R489" s="53">
        <v>2449.1119194400003</v>
      </c>
      <c r="S489" s="53">
        <v>2409.3778897299999</v>
      </c>
      <c r="T489" s="53">
        <v>2429.5960389900001</v>
      </c>
      <c r="U489" s="53">
        <v>2429.40256189</v>
      </c>
      <c r="V489" s="53">
        <v>2418.97662532</v>
      </c>
      <c r="W489" s="53">
        <v>2417.8107787700001</v>
      </c>
      <c r="X489" s="53">
        <v>2508.9263655100003</v>
      </c>
      <c r="Y489" s="53">
        <v>2602.21849006</v>
      </c>
    </row>
    <row r="490" spans="1:25" s="54" customFormat="1" ht="15.75" x14ac:dyDescent="0.3">
      <c r="A490" s="52" t="s">
        <v>151</v>
      </c>
      <c r="B490" s="53">
        <v>2651.4902580500002</v>
      </c>
      <c r="C490" s="53">
        <v>2750.9305832499999</v>
      </c>
      <c r="D490" s="53">
        <v>2811.18095189</v>
      </c>
      <c r="E490" s="53">
        <v>2893.56131396</v>
      </c>
      <c r="F490" s="53">
        <v>2962.0458228500001</v>
      </c>
      <c r="G490" s="53">
        <v>2917.5390362700005</v>
      </c>
      <c r="H490" s="53">
        <v>2831.1740459100001</v>
      </c>
      <c r="I490" s="53">
        <v>2722.66628077</v>
      </c>
      <c r="J490" s="53">
        <v>2600.8858200899999</v>
      </c>
      <c r="K490" s="53">
        <v>2498.91207334</v>
      </c>
      <c r="L490" s="53">
        <v>2481.6200747400003</v>
      </c>
      <c r="M490" s="53">
        <v>2470.3147962600001</v>
      </c>
      <c r="N490" s="53">
        <v>2468.4292237499999</v>
      </c>
      <c r="O490" s="53">
        <v>2457.29445227</v>
      </c>
      <c r="P490" s="53">
        <v>2457.5964158000002</v>
      </c>
      <c r="Q490" s="53">
        <v>2458.6562097599999</v>
      </c>
      <c r="R490" s="53">
        <v>2410.6629680599999</v>
      </c>
      <c r="S490" s="53">
        <v>2407.3437532800003</v>
      </c>
      <c r="T490" s="53">
        <v>2454.9538238</v>
      </c>
      <c r="U490" s="53">
        <v>2445.9642354500002</v>
      </c>
      <c r="V490" s="53">
        <v>2444.62316375</v>
      </c>
      <c r="W490" s="53">
        <v>2444.0927605000002</v>
      </c>
      <c r="X490" s="53">
        <v>2540.5762631299999</v>
      </c>
      <c r="Y490" s="53">
        <v>2626.6130957999999</v>
      </c>
    </row>
    <row r="491" spans="1:25" s="54" customFormat="1" ht="15.75" x14ac:dyDescent="0.3">
      <c r="A491" s="52" t="s">
        <v>152</v>
      </c>
      <c r="B491" s="53">
        <v>2758.0085962000003</v>
      </c>
      <c r="C491" s="53">
        <v>2801.7426152100002</v>
      </c>
      <c r="D491" s="53">
        <v>2799.3236734400002</v>
      </c>
      <c r="E491" s="53">
        <v>2816.0279371500001</v>
      </c>
      <c r="F491" s="53">
        <v>2869.98978055</v>
      </c>
      <c r="G491" s="53">
        <v>2816.8381506300002</v>
      </c>
      <c r="H491" s="53">
        <v>2834.5973130000002</v>
      </c>
      <c r="I491" s="53">
        <v>2717.8299347800003</v>
      </c>
      <c r="J491" s="53">
        <v>2639.1859752400001</v>
      </c>
      <c r="K491" s="53">
        <v>2561.7103189100003</v>
      </c>
      <c r="L491" s="53">
        <v>2520.1352255800002</v>
      </c>
      <c r="M491" s="53">
        <v>2494.1726238800002</v>
      </c>
      <c r="N491" s="53">
        <v>2503.7816427100001</v>
      </c>
      <c r="O491" s="53">
        <v>2510.7340431900002</v>
      </c>
      <c r="P491" s="53">
        <v>2491.5404678600003</v>
      </c>
      <c r="Q491" s="53">
        <v>2504.8555171000003</v>
      </c>
      <c r="R491" s="53">
        <v>2454.1657882499999</v>
      </c>
      <c r="S491" s="53">
        <v>2441.8533663900002</v>
      </c>
      <c r="T491" s="53">
        <v>2478.1551936200003</v>
      </c>
      <c r="U491" s="53">
        <v>2476.6627230900003</v>
      </c>
      <c r="V491" s="53">
        <v>2477.8321134900002</v>
      </c>
      <c r="W491" s="53">
        <v>2474.0718575400001</v>
      </c>
      <c r="X491" s="53">
        <v>2541.9962755700003</v>
      </c>
      <c r="Y491" s="53">
        <v>2646.68521784</v>
      </c>
    </row>
    <row r="492" spans="1:25" s="54" customFormat="1" ht="15.75" x14ac:dyDescent="0.3">
      <c r="A492" s="52" t="s">
        <v>153</v>
      </c>
      <c r="B492" s="53">
        <v>2600.6068217500001</v>
      </c>
      <c r="C492" s="53">
        <v>2679.5339513600002</v>
      </c>
      <c r="D492" s="53">
        <v>2664.3155445800003</v>
      </c>
      <c r="E492" s="53">
        <v>2666.25519136</v>
      </c>
      <c r="F492" s="53">
        <v>2688.31220613</v>
      </c>
      <c r="G492" s="53">
        <v>2677.5636836600002</v>
      </c>
      <c r="H492" s="53">
        <v>2630.1487191300002</v>
      </c>
      <c r="I492" s="53">
        <v>2544.4298038100001</v>
      </c>
      <c r="J492" s="53">
        <v>2434.54788624</v>
      </c>
      <c r="K492" s="53">
        <v>2375.4695993200003</v>
      </c>
      <c r="L492" s="53">
        <v>2334.1873037200003</v>
      </c>
      <c r="M492" s="53">
        <v>2302.9702965500001</v>
      </c>
      <c r="N492" s="53">
        <v>2331.63697581</v>
      </c>
      <c r="O492" s="53">
        <v>2329.4076685499999</v>
      </c>
      <c r="P492" s="53">
        <v>2327.9411873100003</v>
      </c>
      <c r="Q492" s="53">
        <v>2348.0068932500003</v>
      </c>
      <c r="R492" s="53">
        <v>2306.46454296</v>
      </c>
      <c r="S492" s="53">
        <v>2304.3227221400002</v>
      </c>
      <c r="T492" s="53">
        <v>2337.7164815599999</v>
      </c>
      <c r="U492" s="53">
        <v>2346.8374583200002</v>
      </c>
      <c r="V492" s="53">
        <v>2351.9902182400001</v>
      </c>
      <c r="W492" s="53">
        <v>2342.5144094800003</v>
      </c>
      <c r="X492" s="53">
        <v>2402.9689786399999</v>
      </c>
      <c r="Y492" s="53">
        <v>2506.7970195600001</v>
      </c>
    </row>
    <row r="493" spans="1:25" s="54" customFormat="1" ht="15.75" x14ac:dyDescent="0.3">
      <c r="A493" s="52" t="s">
        <v>154</v>
      </c>
      <c r="B493" s="53">
        <v>2612.4354406400003</v>
      </c>
      <c r="C493" s="53">
        <v>2708.6278202200001</v>
      </c>
      <c r="D493" s="53">
        <v>2717.6341450300001</v>
      </c>
      <c r="E493" s="53">
        <v>2740.2278816799999</v>
      </c>
      <c r="F493" s="53">
        <v>2789.2931521400001</v>
      </c>
      <c r="G493" s="53">
        <v>2769.6818630800003</v>
      </c>
      <c r="H493" s="53">
        <v>2718.3420690100002</v>
      </c>
      <c r="I493" s="53">
        <v>2601.8820739500002</v>
      </c>
      <c r="J493" s="53">
        <v>2485.3693424600001</v>
      </c>
      <c r="K493" s="53">
        <v>2413.62281476</v>
      </c>
      <c r="L493" s="53">
        <v>2367.5596684000002</v>
      </c>
      <c r="M493" s="53">
        <v>2333.75293031</v>
      </c>
      <c r="N493" s="53">
        <v>2340.31265983</v>
      </c>
      <c r="O493" s="53">
        <v>2337.1360082300002</v>
      </c>
      <c r="P493" s="53">
        <v>2333.5811964100003</v>
      </c>
      <c r="Q493" s="53">
        <v>2338.0199762299999</v>
      </c>
      <c r="R493" s="53">
        <v>2325.4417699400001</v>
      </c>
      <c r="S493" s="53">
        <v>2312.4362569899999</v>
      </c>
      <c r="T493" s="53">
        <v>2356.3316466599999</v>
      </c>
      <c r="U493" s="53">
        <v>2359.02559449</v>
      </c>
      <c r="V493" s="53">
        <v>2340.6984795799999</v>
      </c>
      <c r="W493" s="53">
        <v>2328.0899233</v>
      </c>
      <c r="X493" s="53">
        <v>2393.9340019300002</v>
      </c>
      <c r="Y493" s="53">
        <v>2494.8697184299999</v>
      </c>
    </row>
    <row r="494" spans="1:25" s="54" customFormat="1" ht="15.75" x14ac:dyDescent="0.3">
      <c r="A494" s="52" t="s">
        <v>155</v>
      </c>
      <c r="B494" s="53">
        <v>2532.7258870300002</v>
      </c>
      <c r="C494" s="53">
        <v>2609.2625974800003</v>
      </c>
      <c r="D494" s="53">
        <v>2604.9926022</v>
      </c>
      <c r="E494" s="53">
        <v>2575.79250572</v>
      </c>
      <c r="F494" s="53">
        <v>2639.1332483300002</v>
      </c>
      <c r="G494" s="53">
        <v>2643.57445861</v>
      </c>
      <c r="H494" s="53">
        <v>2651.9905774900003</v>
      </c>
      <c r="I494" s="53">
        <v>2622.2591222400001</v>
      </c>
      <c r="J494" s="53">
        <v>2541.07340436</v>
      </c>
      <c r="K494" s="53">
        <v>2429.9800506400002</v>
      </c>
      <c r="L494" s="53">
        <v>2358.48572792</v>
      </c>
      <c r="M494" s="53">
        <v>2324.7447506000003</v>
      </c>
      <c r="N494" s="53">
        <v>2320.8935076100001</v>
      </c>
      <c r="O494" s="53">
        <v>2331.8347560500001</v>
      </c>
      <c r="P494" s="53">
        <v>2305.8121859500002</v>
      </c>
      <c r="Q494" s="53">
        <v>2304.4615739700002</v>
      </c>
      <c r="R494" s="53">
        <v>2337.33833061</v>
      </c>
      <c r="S494" s="53">
        <v>2335.9952851400003</v>
      </c>
      <c r="T494" s="53">
        <v>2340.0504905100001</v>
      </c>
      <c r="U494" s="53">
        <v>2361.1068530699999</v>
      </c>
      <c r="V494" s="53">
        <v>2364.5006708000001</v>
      </c>
      <c r="W494" s="53">
        <v>2353.2339886200002</v>
      </c>
      <c r="X494" s="53">
        <v>2418.3835136800003</v>
      </c>
      <c r="Y494" s="53">
        <v>2505.89204053</v>
      </c>
    </row>
    <row r="495" spans="1:25" s="54" customFormat="1" ht="15.75" x14ac:dyDescent="0.3">
      <c r="A495" s="52" t="s">
        <v>156</v>
      </c>
      <c r="B495" s="53">
        <v>2566.1642616900003</v>
      </c>
      <c r="C495" s="53">
        <v>2638.0817346200001</v>
      </c>
      <c r="D495" s="53">
        <v>2649.8470847000003</v>
      </c>
      <c r="E495" s="53">
        <v>2702.0134712500003</v>
      </c>
      <c r="F495" s="53">
        <v>2727.5213612699999</v>
      </c>
      <c r="G495" s="53">
        <v>2711.5933818799999</v>
      </c>
      <c r="H495" s="53">
        <v>2724.9887587799999</v>
      </c>
      <c r="I495" s="53">
        <v>2572.64064018</v>
      </c>
      <c r="J495" s="53">
        <v>2551.5570342999999</v>
      </c>
      <c r="K495" s="53">
        <v>2440.5661657600003</v>
      </c>
      <c r="L495" s="53">
        <v>2361.5160668900003</v>
      </c>
      <c r="M495" s="53">
        <v>2360.28785737</v>
      </c>
      <c r="N495" s="53">
        <v>2342.1041869700002</v>
      </c>
      <c r="O495" s="53">
        <v>2352.2750427999999</v>
      </c>
      <c r="P495" s="53">
        <v>2345.72577959</v>
      </c>
      <c r="Q495" s="53">
        <v>2342.7042588500003</v>
      </c>
      <c r="R495" s="53">
        <v>2365.63189865</v>
      </c>
      <c r="S495" s="53">
        <v>2362.4670230000002</v>
      </c>
      <c r="T495" s="53">
        <v>2348.8941606600001</v>
      </c>
      <c r="U495" s="53">
        <v>2345.8442324900002</v>
      </c>
      <c r="V495" s="53">
        <v>2352.7878884500001</v>
      </c>
      <c r="W495" s="53">
        <v>2350.4976536600002</v>
      </c>
      <c r="X495" s="53">
        <v>2445.5858043900002</v>
      </c>
      <c r="Y495" s="53">
        <v>2508.4519224599999</v>
      </c>
    </row>
    <row r="496" spans="1:25" s="54" customFormat="1" ht="15.75" x14ac:dyDescent="0.3">
      <c r="A496" s="52" t="s">
        <v>157</v>
      </c>
      <c r="B496" s="53">
        <v>2784.8452972200002</v>
      </c>
      <c r="C496" s="53">
        <v>2824.6376419500002</v>
      </c>
      <c r="D496" s="53">
        <v>2865.8550793600002</v>
      </c>
      <c r="E496" s="53">
        <v>2877.5395408300001</v>
      </c>
      <c r="F496" s="53">
        <v>2945.3563953299999</v>
      </c>
      <c r="G496" s="53">
        <v>2945.7461538100001</v>
      </c>
      <c r="H496" s="53">
        <v>2971.87721018</v>
      </c>
      <c r="I496" s="53">
        <v>2825.3246454600003</v>
      </c>
      <c r="J496" s="53">
        <v>2712.8415856500001</v>
      </c>
      <c r="K496" s="53">
        <v>2641.7369634199999</v>
      </c>
      <c r="L496" s="53">
        <v>2598.9477132000002</v>
      </c>
      <c r="M496" s="53">
        <v>2581.1224811000002</v>
      </c>
      <c r="N496" s="53">
        <v>2563.2504579199999</v>
      </c>
      <c r="O496" s="53">
        <v>2574.1953770700002</v>
      </c>
      <c r="P496" s="53">
        <v>2536.3473121500001</v>
      </c>
      <c r="Q496" s="53">
        <v>2548.99142592</v>
      </c>
      <c r="R496" s="53">
        <v>2584.3033637799999</v>
      </c>
      <c r="S496" s="53">
        <v>2571.8269653800003</v>
      </c>
      <c r="T496" s="53">
        <v>2574.22898295</v>
      </c>
      <c r="U496" s="53">
        <v>2579.8269646700001</v>
      </c>
      <c r="V496" s="53">
        <v>2582.0211391100001</v>
      </c>
      <c r="W496" s="53">
        <v>2550.7946630900001</v>
      </c>
      <c r="X496" s="53">
        <v>2642.8906760200002</v>
      </c>
      <c r="Y496" s="53">
        <v>2744.7728691000002</v>
      </c>
    </row>
    <row r="497" spans="1:25" s="54" customFormat="1" ht="15.75" x14ac:dyDescent="0.3">
      <c r="A497" s="52" t="s">
        <v>158</v>
      </c>
      <c r="B497" s="53">
        <v>2689.19440506</v>
      </c>
      <c r="C497" s="53">
        <v>2801.5549921699999</v>
      </c>
      <c r="D497" s="53">
        <v>2824.75540456</v>
      </c>
      <c r="E497" s="53">
        <v>2813.1044600600003</v>
      </c>
      <c r="F497" s="53">
        <v>2842.2417102700001</v>
      </c>
      <c r="G497" s="53">
        <v>2830.1161836300003</v>
      </c>
      <c r="H497" s="53">
        <v>2760.8526896799999</v>
      </c>
      <c r="I497" s="53">
        <v>2664.6569108500003</v>
      </c>
      <c r="J497" s="53">
        <v>2631.0633207800001</v>
      </c>
      <c r="K497" s="53">
        <v>2535.1304785299999</v>
      </c>
      <c r="L497" s="53">
        <v>2505.8885490100001</v>
      </c>
      <c r="M497" s="53">
        <v>2491.8060034600003</v>
      </c>
      <c r="N497" s="53">
        <v>2487.5488532300001</v>
      </c>
      <c r="O497" s="53">
        <v>2474.6015916900001</v>
      </c>
      <c r="P497" s="53">
        <v>2438.9470912500001</v>
      </c>
      <c r="Q497" s="53">
        <v>2422.3806493800002</v>
      </c>
      <c r="R497" s="53">
        <v>2443.1331609500003</v>
      </c>
      <c r="S497" s="53">
        <v>2457.14386569</v>
      </c>
      <c r="T497" s="53">
        <v>2461.9899427200003</v>
      </c>
      <c r="U497" s="53">
        <v>2454.04719578</v>
      </c>
      <c r="V497" s="53">
        <v>2458.9939180000001</v>
      </c>
      <c r="W497" s="53">
        <v>2454.4037910100001</v>
      </c>
      <c r="X497" s="53">
        <v>2531.6876145800002</v>
      </c>
      <c r="Y497" s="53">
        <v>2632.6731085300003</v>
      </c>
    </row>
    <row r="498" spans="1:25" s="54" customFormat="1" ht="15.75" x14ac:dyDescent="0.3">
      <c r="A498" s="52" t="s">
        <v>159</v>
      </c>
      <c r="B498" s="53">
        <v>2717.4882677099999</v>
      </c>
      <c r="C498" s="53">
        <v>2794.8769588700002</v>
      </c>
      <c r="D498" s="53">
        <v>2813.4389507400001</v>
      </c>
      <c r="E498" s="53">
        <v>2829.2258542200002</v>
      </c>
      <c r="F498" s="53">
        <v>2877.34824592</v>
      </c>
      <c r="G498" s="53">
        <v>2843.3470353500002</v>
      </c>
      <c r="H498" s="53">
        <v>2811.3714157600002</v>
      </c>
      <c r="I498" s="53">
        <v>2683.00073797</v>
      </c>
      <c r="J498" s="53">
        <v>2541.0814125300003</v>
      </c>
      <c r="K498" s="53">
        <v>2494.2752373400003</v>
      </c>
      <c r="L498" s="53">
        <v>2467.3204926500002</v>
      </c>
      <c r="M498" s="53">
        <v>2459.2790072000003</v>
      </c>
      <c r="N498" s="53">
        <v>2444.0598281299999</v>
      </c>
      <c r="O498" s="53">
        <v>2447.0720919600003</v>
      </c>
      <c r="P498" s="53">
        <v>2416.2643697500002</v>
      </c>
      <c r="Q498" s="53">
        <v>2424.24164905</v>
      </c>
      <c r="R498" s="53">
        <v>2465.5878843200003</v>
      </c>
      <c r="S498" s="53">
        <v>2472.6260912400003</v>
      </c>
      <c r="T498" s="53">
        <v>2461.89565619</v>
      </c>
      <c r="U498" s="53">
        <v>2469.06015127</v>
      </c>
      <c r="V498" s="53">
        <v>2459.8744981499999</v>
      </c>
      <c r="W498" s="53">
        <v>2455.0687845500001</v>
      </c>
      <c r="X498" s="53">
        <v>2491.9049833700001</v>
      </c>
      <c r="Y498" s="53">
        <v>2575.6593023700002</v>
      </c>
    </row>
    <row r="499" spans="1:25" s="54" customFormat="1" ht="15.75" x14ac:dyDescent="0.3">
      <c r="A499" s="52" t="s">
        <v>160</v>
      </c>
      <c r="B499" s="53">
        <v>2616.12898911</v>
      </c>
      <c r="C499" s="53">
        <v>2690.3998946400002</v>
      </c>
      <c r="D499" s="53">
        <v>2697.67849024</v>
      </c>
      <c r="E499" s="53">
        <v>2710.5472532200001</v>
      </c>
      <c r="F499" s="53">
        <v>2757.2384087600003</v>
      </c>
      <c r="G499" s="53">
        <v>2734.19363006</v>
      </c>
      <c r="H499" s="53">
        <v>2653.2300097400002</v>
      </c>
      <c r="I499" s="53">
        <v>2606.1476742499999</v>
      </c>
      <c r="J499" s="53">
        <v>2494.7998133300002</v>
      </c>
      <c r="K499" s="53">
        <v>2458.2842286200002</v>
      </c>
      <c r="L499" s="53">
        <v>2462.9170659400002</v>
      </c>
      <c r="M499" s="53">
        <v>2457.3667648000001</v>
      </c>
      <c r="N499" s="53">
        <v>2452.2609412700003</v>
      </c>
      <c r="O499" s="53">
        <v>2449.7993669800003</v>
      </c>
      <c r="P499" s="53">
        <v>2415.90095084</v>
      </c>
      <c r="Q499" s="53">
        <v>2438.5934749000003</v>
      </c>
      <c r="R499" s="53">
        <v>2468.1130184799999</v>
      </c>
      <c r="S499" s="53">
        <v>2463.8595869999999</v>
      </c>
      <c r="T499" s="53">
        <v>2470.3598291400003</v>
      </c>
      <c r="U499" s="53">
        <v>2471.88973179</v>
      </c>
      <c r="V499" s="53">
        <v>2456.4409859500001</v>
      </c>
      <c r="W499" s="53">
        <v>2421.0939764300001</v>
      </c>
      <c r="X499" s="53">
        <v>2464.8898577800001</v>
      </c>
      <c r="Y499" s="53">
        <v>2544.4592232099999</v>
      </c>
    </row>
    <row r="500" spans="1:25" s="54" customFormat="1" ht="15.75" x14ac:dyDescent="0.3">
      <c r="A500" s="52" t="s">
        <v>161</v>
      </c>
      <c r="B500" s="53">
        <v>2768.5934459300001</v>
      </c>
      <c r="C500" s="53">
        <v>2850.6599763899999</v>
      </c>
      <c r="D500" s="53">
        <v>2840.8833749800001</v>
      </c>
      <c r="E500" s="53">
        <v>2875.8679644700001</v>
      </c>
      <c r="F500" s="53">
        <v>2895.9479654600004</v>
      </c>
      <c r="G500" s="53">
        <v>2875.83366983</v>
      </c>
      <c r="H500" s="53">
        <v>2830.8492856800003</v>
      </c>
      <c r="I500" s="53">
        <v>2719.1896788100003</v>
      </c>
      <c r="J500" s="53">
        <v>2597.3964307599999</v>
      </c>
      <c r="K500" s="53">
        <v>2546.82030184</v>
      </c>
      <c r="L500" s="53">
        <v>2539.6075176700001</v>
      </c>
      <c r="M500" s="53">
        <v>2526.8384297299999</v>
      </c>
      <c r="N500" s="53">
        <v>2546.36420701</v>
      </c>
      <c r="O500" s="53">
        <v>2534.5389193999999</v>
      </c>
      <c r="P500" s="53">
        <v>2509.1474290300002</v>
      </c>
      <c r="Q500" s="53">
        <v>2476.7676699799999</v>
      </c>
      <c r="R500" s="53">
        <v>2496.25561677</v>
      </c>
      <c r="S500" s="53">
        <v>2500.7296963900003</v>
      </c>
      <c r="T500" s="53">
        <v>2510.7056439200001</v>
      </c>
      <c r="U500" s="53">
        <v>2515.2594913600001</v>
      </c>
      <c r="V500" s="53">
        <v>2512.59566563</v>
      </c>
      <c r="W500" s="53">
        <v>2515.68183598</v>
      </c>
      <c r="X500" s="53">
        <v>2608.7878670099999</v>
      </c>
      <c r="Y500" s="53">
        <v>2741.0654394500002</v>
      </c>
    </row>
    <row r="501" spans="1:25" s="54" customFormat="1" ht="15.75" x14ac:dyDescent="0.3">
      <c r="A501" s="52" t="s">
        <v>162</v>
      </c>
      <c r="B501" s="53">
        <v>2619.5610339</v>
      </c>
      <c r="C501" s="53">
        <v>2714.2210128400002</v>
      </c>
      <c r="D501" s="53">
        <v>2750.0038441400002</v>
      </c>
      <c r="E501" s="53">
        <v>2773.10136887</v>
      </c>
      <c r="F501" s="53">
        <v>2820.6571943900003</v>
      </c>
      <c r="G501" s="53">
        <v>2805.2084282700002</v>
      </c>
      <c r="H501" s="53">
        <v>2804.1190309200001</v>
      </c>
      <c r="I501" s="53">
        <v>2734.61068531</v>
      </c>
      <c r="J501" s="53">
        <v>2619.0000878599999</v>
      </c>
      <c r="K501" s="53">
        <v>2508.0778402400001</v>
      </c>
      <c r="L501" s="53">
        <v>2449.72427874</v>
      </c>
      <c r="M501" s="53">
        <v>2472.2844200200002</v>
      </c>
      <c r="N501" s="53">
        <v>2453.3360647499999</v>
      </c>
      <c r="O501" s="53">
        <v>2467.8511611900003</v>
      </c>
      <c r="P501" s="53">
        <v>2449.5049169399999</v>
      </c>
      <c r="Q501" s="53">
        <v>2454.5543465200003</v>
      </c>
      <c r="R501" s="53">
        <v>2471.3117680700002</v>
      </c>
      <c r="S501" s="53">
        <v>2470.8050930100003</v>
      </c>
      <c r="T501" s="53">
        <v>2475.94754143</v>
      </c>
      <c r="U501" s="53">
        <v>2480.93865934</v>
      </c>
      <c r="V501" s="53">
        <v>2481.6439676600003</v>
      </c>
      <c r="W501" s="53">
        <v>2476.52761723</v>
      </c>
      <c r="X501" s="53">
        <v>2554.7072942600003</v>
      </c>
      <c r="Y501" s="53">
        <v>2701.7003994800002</v>
      </c>
    </row>
    <row r="502" spans="1:25" s="54" customFormat="1" ht="15.75" x14ac:dyDescent="0.3">
      <c r="A502" s="52" t="s">
        <v>163</v>
      </c>
      <c r="B502" s="53">
        <v>2861.1172435600001</v>
      </c>
      <c r="C502" s="53">
        <v>2949.3718228100001</v>
      </c>
      <c r="D502" s="53">
        <v>2959.3295106699998</v>
      </c>
      <c r="E502" s="53">
        <v>2994.32275252</v>
      </c>
      <c r="F502" s="53">
        <v>3029.2576624200001</v>
      </c>
      <c r="G502" s="53">
        <v>3013.7847260799999</v>
      </c>
      <c r="H502" s="53">
        <v>2996.2902693299998</v>
      </c>
      <c r="I502" s="53">
        <v>2964.09160836</v>
      </c>
      <c r="J502" s="53">
        <v>2830.5527298500001</v>
      </c>
      <c r="K502" s="53">
        <v>2706.3333114000002</v>
      </c>
      <c r="L502" s="53">
        <v>2647.29634777</v>
      </c>
      <c r="M502" s="53">
        <v>2616.3636704099999</v>
      </c>
      <c r="N502" s="53">
        <v>2605.9517316900001</v>
      </c>
      <c r="O502" s="53">
        <v>2616.80557585</v>
      </c>
      <c r="P502" s="53">
        <v>2583.5518133400001</v>
      </c>
      <c r="Q502" s="53">
        <v>2586.8453041299999</v>
      </c>
      <c r="R502" s="53">
        <v>2628.2948445100001</v>
      </c>
      <c r="S502" s="53">
        <v>2628.8410030800001</v>
      </c>
      <c r="T502" s="53">
        <v>2632.6171541799999</v>
      </c>
      <c r="U502" s="53">
        <v>2631.1297565099999</v>
      </c>
      <c r="V502" s="53">
        <v>2620.3883283</v>
      </c>
      <c r="W502" s="53">
        <v>2610.7793198200002</v>
      </c>
      <c r="X502" s="53">
        <v>2696.9952741900001</v>
      </c>
      <c r="Y502" s="53">
        <v>2775.0549305100003</v>
      </c>
    </row>
    <row r="503" spans="1:25" s="54" customFormat="1" ht="15.75" x14ac:dyDescent="0.3">
      <c r="A503" s="52" t="s">
        <v>164</v>
      </c>
      <c r="B503" s="53">
        <v>2728.2737439100001</v>
      </c>
      <c r="C503" s="53">
        <v>2819.83097679</v>
      </c>
      <c r="D503" s="53">
        <v>2826.1830844599999</v>
      </c>
      <c r="E503" s="53">
        <v>2862.8176806700003</v>
      </c>
      <c r="F503" s="53">
        <v>2906.7200112300002</v>
      </c>
      <c r="G503" s="53">
        <v>2909.6457141599999</v>
      </c>
      <c r="H503" s="53">
        <v>2947.50750659</v>
      </c>
      <c r="I503" s="53">
        <v>2720.3982167300001</v>
      </c>
      <c r="J503" s="53">
        <v>2582.93947828</v>
      </c>
      <c r="K503" s="53">
        <v>2516.6840223100003</v>
      </c>
      <c r="L503" s="53">
        <v>2455.79584092</v>
      </c>
      <c r="M503" s="53">
        <v>2438.36534446</v>
      </c>
      <c r="N503" s="53">
        <v>2433.4223943300003</v>
      </c>
      <c r="O503" s="53">
        <v>2436.7346902500003</v>
      </c>
      <c r="P503" s="53">
        <v>2394.97026882</v>
      </c>
      <c r="Q503" s="53">
        <v>2422.1567986099999</v>
      </c>
      <c r="R503" s="53">
        <v>2471.8306906900002</v>
      </c>
      <c r="S503" s="53">
        <v>2461.592455</v>
      </c>
      <c r="T503" s="53">
        <v>2472.6080774800002</v>
      </c>
      <c r="U503" s="53">
        <v>2494.3018705100003</v>
      </c>
      <c r="V503" s="53">
        <v>2469.64158279</v>
      </c>
      <c r="W503" s="53">
        <v>2467.2946264000002</v>
      </c>
      <c r="X503" s="53">
        <v>2557.03465916</v>
      </c>
      <c r="Y503" s="53">
        <v>2641.46660974</v>
      </c>
    </row>
    <row r="504" spans="1:25" s="54" customFormat="1" ht="15.75" x14ac:dyDescent="0.3">
      <c r="A504" s="52" t="s">
        <v>165</v>
      </c>
      <c r="B504" s="53">
        <v>2632.9599148400002</v>
      </c>
      <c r="C504" s="53">
        <v>2724.4265223100001</v>
      </c>
      <c r="D504" s="53">
        <v>2731.5007010500003</v>
      </c>
      <c r="E504" s="53">
        <v>2743.29548957</v>
      </c>
      <c r="F504" s="53">
        <v>2743.8317906000002</v>
      </c>
      <c r="G504" s="53">
        <v>2757.0427852100001</v>
      </c>
      <c r="H504" s="53">
        <v>2725.6427220600003</v>
      </c>
      <c r="I504" s="53">
        <v>2639.0129212100001</v>
      </c>
      <c r="J504" s="53">
        <v>2502.8449623700003</v>
      </c>
      <c r="K504" s="53">
        <v>2408.9197054700003</v>
      </c>
      <c r="L504" s="53">
        <v>2360.1548105800002</v>
      </c>
      <c r="M504" s="53">
        <v>2340.6473568400002</v>
      </c>
      <c r="N504" s="53">
        <v>2344.5954405800003</v>
      </c>
      <c r="O504" s="53">
        <v>2333.5434059500003</v>
      </c>
      <c r="P504" s="53">
        <v>2318.68682188</v>
      </c>
      <c r="Q504" s="53">
        <v>2325.60153618</v>
      </c>
      <c r="R504" s="53">
        <v>2354.24424456</v>
      </c>
      <c r="S504" s="53">
        <v>2363.4173159500001</v>
      </c>
      <c r="T504" s="53">
        <v>2364.3859544900001</v>
      </c>
      <c r="U504" s="53">
        <v>2361.7946657299999</v>
      </c>
      <c r="V504" s="53">
        <v>2354.88143309</v>
      </c>
      <c r="W504" s="53">
        <v>2351.0042890899999</v>
      </c>
      <c r="X504" s="53">
        <v>2427.5642593600001</v>
      </c>
      <c r="Y504" s="53">
        <v>2530.25407662</v>
      </c>
    </row>
    <row r="505" spans="1:25" s="54" customFormat="1" ht="15.75" x14ac:dyDescent="0.3">
      <c r="A505" s="52" t="s">
        <v>166</v>
      </c>
      <c r="B505" s="53">
        <v>2645.0884256600002</v>
      </c>
      <c r="C505" s="53">
        <v>2721.3096552100001</v>
      </c>
      <c r="D505" s="53">
        <v>2730.4883739900001</v>
      </c>
      <c r="E505" s="53">
        <v>2758.5132235000001</v>
      </c>
      <c r="F505" s="53">
        <v>2809.8239626899999</v>
      </c>
      <c r="G505" s="53">
        <v>2782.3405669100002</v>
      </c>
      <c r="H505" s="53">
        <v>2744.84395189</v>
      </c>
      <c r="I505" s="53">
        <v>2628.8132047600002</v>
      </c>
      <c r="J505" s="53">
        <v>2530.1898908799999</v>
      </c>
      <c r="K505" s="53">
        <v>2453.8900193200002</v>
      </c>
      <c r="L505" s="53">
        <v>2412.3776686800002</v>
      </c>
      <c r="M505" s="53">
        <v>2390.4729583500002</v>
      </c>
      <c r="N505" s="53">
        <v>2400.6505540799999</v>
      </c>
      <c r="O505" s="53">
        <v>2418.46367319</v>
      </c>
      <c r="P505" s="53">
        <v>2382.3402927100001</v>
      </c>
      <c r="Q505" s="53">
        <v>2393.0396485700003</v>
      </c>
      <c r="R505" s="53">
        <v>2423.84991365</v>
      </c>
      <c r="S505" s="53">
        <v>2403.6837058700003</v>
      </c>
      <c r="T505" s="53">
        <v>2395.5634593700001</v>
      </c>
      <c r="U505" s="53">
        <v>2398.9637458400002</v>
      </c>
      <c r="V505" s="53">
        <v>2374.7179904200002</v>
      </c>
      <c r="W505" s="53">
        <v>2385.3271258600003</v>
      </c>
      <c r="X505" s="53">
        <v>2438.5548276200002</v>
      </c>
      <c r="Y505" s="53">
        <v>2555.1208303500002</v>
      </c>
    </row>
    <row r="506" spans="1:25" s="54" customFormat="1" ht="15.75" x14ac:dyDescent="0.3">
      <c r="A506" s="52" t="s">
        <v>167</v>
      </c>
      <c r="B506" s="53">
        <v>2650.96894552</v>
      </c>
      <c r="C506" s="53">
        <v>2722.2278930400003</v>
      </c>
      <c r="D506" s="53">
        <v>2733.5597694400003</v>
      </c>
      <c r="E506" s="53">
        <v>2755.3836012400002</v>
      </c>
      <c r="F506" s="53">
        <v>2711.7777654500001</v>
      </c>
      <c r="G506" s="53">
        <v>2731.31617671</v>
      </c>
      <c r="H506" s="53">
        <v>2663.7545170100002</v>
      </c>
      <c r="I506" s="53">
        <v>2611.7125730800003</v>
      </c>
      <c r="J506" s="53">
        <v>2507.7056240000002</v>
      </c>
      <c r="K506" s="53">
        <v>2426.9078190600003</v>
      </c>
      <c r="L506" s="53">
        <v>2398.0037733500003</v>
      </c>
      <c r="M506" s="53">
        <v>2380.8588016399999</v>
      </c>
      <c r="N506" s="53">
        <v>2388.2959340900002</v>
      </c>
      <c r="O506" s="53">
        <v>2390.7939320200003</v>
      </c>
      <c r="P506" s="53">
        <v>2368.4261690900003</v>
      </c>
      <c r="Q506" s="53">
        <v>2385.2663855999999</v>
      </c>
      <c r="R506" s="53">
        <v>2414.8317777100001</v>
      </c>
      <c r="S506" s="53">
        <v>2410.0986230399999</v>
      </c>
      <c r="T506" s="53">
        <v>2409.7244243600003</v>
      </c>
      <c r="U506" s="53">
        <v>2407.3374176000002</v>
      </c>
      <c r="V506" s="53">
        <v>2388.9919908100001</v>
      </c>
      <c r="W506" s="53">
        <v>2393.7521920500003</v>
      </c>
      <c r="X506" s="53">
        <v>2467.74866987</v>
      </c>
      <c r="Y506" s="53">
        <v>2574.8226990000003</v>
      </c>
    </row>
    <row r="508" spans="1:25" ht="15" x14ac:dyDescent="0.25">
      <c r="A508" s="59" t="s">
        <v>109</v>
      </c>
    </row>
    <row r="509" spans="1:25" ht="12.75" customHeight="1" x14ac:dyDescent="0.2">
      <c r="A509" s="160" t="s">
        <v>69</v>
      </c>
      <c r="B509" s="232" t="s">
        <v>99</v>
      </c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3"/>
    </row>
    <row r="510" spans="1:25" s="113" customFormat="1" ht="11.25" customHeight="1" x14ac:dyDescent="0.3">
      <c r="A510" s="161"/>
      <c r="B510" s="108" t="s">
        <v>71</v>
      </c>
      <c r="C510" s="109" t="s">
        <v>72</v>
      </c>
      <c r="D510" s="110" t="s">
        <v>73</v>
      </c>
      <c r="E510" s="109" t="s">
        <v>74</v>
      </c>
      <c r="F510" s="109" t="s">
        <v>75</v>
      </c>
      <c r="G510" s="109" t="s">
        <v>76</v>
      </c>
      <c r="H510" s="109" t="s">
        <v>77</v>
      </c>
      <c r="I510" s="109" t="s">
        <v>78</v>
      </c>
      <c r="J510" s="109" t="s">
        <v>79</v>
      </c>
      <c r="K510" s="108" t="s">
        <v>80</v>
      </c>
      <c r="L510" s="109" t="s">
        <v>81</v>
      </c>
      <c r="M510" s="111" t="s">
        <v>82</v>
      </c>
      <c r="N510" s="108" t="s">
        <v>83</v>
      </c>
      <c r="O510" s="109" t="s">
        <v>84</v>
      </c>
      <c r="P510" s="111" t="s">
        <v>85</v>
      </c>
      <c r="Q510" s="110" t="s">
        <v>86</v>
      </c>
      <c r="R510" s="109" t="s">
        <v>87</v>
      </c>
      <c r="S510" s="110" t="s">
        <v>88</v>
      </c>
      <c r="T510" s="109" t="s">
        <v>89</v>
      </c>
      <c r="U510" s="110" t="s">
        <v>90</v>
      </c>
      <c r="V510" s="109" t="s">
        <v>91</v>
      </c>
      <c r="W510" s="110" t="s">
        <v>92</v>
      </c>
      <c r="X510" s="109" t="s">
        <v>93</v>
      </c>
      <c r="Y510" s="109" t="s">
        <v>94</v>
      </c>
    </row>
    <row r="511" spans="1:25" s="113" customFormat="1" ht="15" customHeight="1" x14ac:dyDescent="0.3">
      <c r="A511" s="50" t="s">
        <v>137</v>
      </c>
      <c r="B511" s="114">
        <v>2323.4760106399999</v>
      </c>
      <c r="C511" s="114">
        <v>2482.4885740300001</v>
      </c>
      <c r="D511" s="114">
        <v>2510.6064351499999</v>
      </c>
      <c r="E511" s="114">
        <v>2552.2151459300003</v>
      </c>
      <c r="F511" s="114">
        <v>2561.76031354</v>
      </c>
      <c r="G511" s="114">
        <v>2555.9501608400001</v>
      </c>
      <c r="H511" s="114">
        <v>2506.4243195400004</v>
      </c>
      <c r="I511" s="114">
        <v>2372.7766291899998</v>
      </c>
      <c r="J511" s="114">
        <v>2230.9066233900003</v>
      </c>
      <c r="K511" s="114">
        <v>2219.1902767500001</v>
      </c>
      <c r="L511" s="114">
        <v>2170.7717999300003</v>
      </c>
      <c r="M511" s="114">
        <v>2146.9701357000004</v>
      </c>
      <c r="N511" s="114">
        <v>2155.5040030700002</v>
      </c>
      <c r="O511" s="114">
        <v>2147.2141949400002</v>
      </c>
      <c r="P511" s="114">
        <v>2134.3603511299998</v>
      </c>
      <c r="Q511" s="114">
        <v>2108.4311155</v>
      </c>
      <c r="R511" s="114">
        <v>2115.2921482500001</v>
      </c>
      <c r="S511" s="114">
        <v>2115.4111270900003</v>
      </c>
      <c r="T511" s="114">
        <v>2142.4117196100001</v>
      </c>
      <c r="U511" s="114">
        <v>2146.3362987800001</v>
      </c>
      <c r="V511" s="114">
        <v>2155.1591334200002</v>
      </c>
      <c r="W511" s="114">
        <v>2141.9570749300001</v>
      </c>
      <c r="X511" s="114">
        <v>2213.8073592999999</v>
      </c>
      <c r="Y511" s="114">
        <v>2293.5971012300001</v>
      </c>
    </row>
    <row r="512" spans="1:25" s="54" customFormat="1" ht="15.75" x14ac:dyDescent="0.3">
      <c r="A512" s="52" t="s">
        <v>138</v>
      </c>
      <c r="B512" s="53">
        <v>2271.9827167800004</v>
      </c>
      <c r="C512" s="53">
        <v>2352.9412813600002</v>
      </c>
      <c r="D512" s="53">
        <v>2422.6892513500002</v>
      </c>
      <c r="E512" s="53">
        <v>2494.2896556300002</v>
      </c>
      <c r="F512" s="53">
        <v>2522.7961646499998</v>
      </c>
      <c r="G512" s="53">
        <v>2502.9886316399998</v>
      </c>
      <c r="H512" s="53">
        <v>2444.7595034800001</v>
      </c>
      <c r="I512" s="53">
        <v>2329.73205035</v>
      </c>
      <c r="J512" s="53">
        <v>2223.4490673</v>
      </c>
      <c r="K512" s="53">
        <v>2215.77530475</v>
      </c>
      <c r="L512" s="53">
        <v>2192.39890414</v>
      </c>
      <c r="M512" s="53">
        <v>2166.2089236500001</v>
      </c>
      <c r="N512" s="53">
        <v>2144.4456442999999</v>
      </c>
      <c r="O512" s="53">
        <v>2042.18691186</v>
      </c>
      <c r="P512" s="53">
        <v>2092.5687003100002</v>
      </c>
      <c r="Q512" s="53">
        <v>2110.468789</v>
      </c>
      <c r="R512" s="53">
        <v>2128.7002453599998</v>
      </c>
      <c r="S512" s="53">
        <v>2136.3905662100001</v>
      </c>
      <c r="T512" s="53">
        <v>2158.7269761899997</v>
      </c>
      <c r="U512" s="53">
        <v>2171.9735111999998</v>
      </c>
      <c r="V512" s="53">
        <v>2198.5680823900002</v>
      </c>
      <c r="W512" s="53">
        <v>2176.2808459500002</v>
      </c>
      <c r="X512" s="53">
        <v>2165.3984344300002</v>
      </c>
      <c r="Y512" s="53">
        <v>2239.8045984700002</v>
      </c>
    </row>
    <row r="513" spans="1:25" s="54" customFormat="1" ht="15.75" x14ac:dyDescent="0.3">
      <c r="A513" s="52" t="s">
        <v>139</v>
      </c>
      <c r="B513" s="53">
        <v>2394.9682935299998</v>
      </c>
      <c r="C513" s="53">
        <v>2474.3876393300002</v>
      </c>
      <c r="D513" s="53">
        <v>2474.8507555800002</v>
      </c>
      <c r="E513" s="53">
        <v>2499.98220717</v>
      </c>
      <c r="F513" s="53">
        <v>2494.4070455700003</v>
      </c>
      <c r="G513" s="53">
        <v>2500.18982835</v>
      </c>
      <c r="H513" s="53">
        <v>2454.3411788399999</v>
      </c>
      <c r="I513" s="53">
        <v>2371.1503994300001</v>
      </c>
      <c r="J513" s="53">
        <v>2254.9102984800002</v>
      </c>
      <c r="K513" s="53">
        <v>2249.6885473399998</v>
      </c>
      <c r="L513" s="53">
        <v>2216.8577033800002</v>
      </c>
      <c r="M513" s="53">
        <v>2197.9544441600001</v>
      </c>
      <c r="N513" s="53">
        <v>2204.1577739300001</v>
      </c>
      <c r="O513" s="53">
        <v>2200.9972052600001</v>
      </c>
      <c r="P513" s="53">
        <v>2197.5527241700001</v>
      </c>
      <c r="Q513" s="53">
        <v>2204.9759045400001</v>
      </c>
      <c r="R513" s="53">
        <v>2210.5590282600001</v>
      </c>
      <c r="S513" s="53">
        <v>2204.1275827199997</v>
      </c>
      <c r="T513" s="53">
        <v>2232.2119592899999</v>
      </c>
      <c r="U513" s="53">
        <v>2246.72538618</v>
      </c>
      <c r="V513" s="53">
        <v>2245.8995607500001</v>
      </c>
      <c r="W513" s="53">
        <v>2213.0963570900003</v>
      </c>
      <c r="X513" s="53">
        <v>2281.7375794300001</v>
      </c>
      <c r="Y513" s="53">
        <v>2411.5510885399999</v>
      </c>
    </row>
    <row r="514" spans="1:25" s="54" customFormat="1" ht="15.75" x14ac:dyDescent="0.3">
      <c r="A514" s="52" t="s">
        <v>140</v>
      </c>
      <c r="B514" s="53">
        <v>2447.3561690200004</v>
      </c>
      <c r="C514" s="53">
        <v>2541.8661218100001</v>
      </c>
      <c r="D514" s="53">
        <v>2532.4001675099998</v>
      </c>
      <c r="E514" s="53">
        <v>2593.5360231</v>
      </c>
      <c r="F514" s="53">
        <v>2588.8736418799999</v>
      </c>
      <c r="G514" s="53">
        <v>2588.7253222999998</v>
      </c>
      <c r="H514" s="53">
        <v>2521.91649624</v>
      </c>
      <c r="I514" s="53">
        <v>2418.6019323099999</v>
      </c>
      <c r="J514" s="53">
        <v>2303.39155923</v>
      </c>
      <c r="K514" s="53">
        <v>2261.32270763</v>
      </c>
      <c r="L514" s="53">
        <v>2206.2950264600004</v>
      </c>
      <c r="M514" s="53">
        <v>2195.1027947299999</v>
      </c>
      <c r="N514" s="53">
        <v>2189.8571807200001</v>
      </c>
      <c r="O514" s="53">
        <v>2158.9694821200001</v>
      </c>
      <c r="P514" s="53">
        <v>2144.94020129</v>
      </c>
      <c r="Q514" s="53">
        <v>2153.5183400800001</v>
      </c>
      <c r="R514" s="53">
        <v>2171.4287076600003</v>
      </c>
      <c r="S514" s="53">
        <v>2149.2787244900001</v>
      </c>
      <c r="T514" s="53">
        <v>2168.4668682900001</v>
      </c>
      <c r="U514" s="53">
        <v>2180.03971215</v>
      </c>
      <c r="V514" s="53">
        <v>2187.39646382</v>
      </c>
      <c r="W514" s="53">
        <v>2164.9667886799998</v>
      </c>
      <c r="X514" s="53">
        <v>2230.2365528199998</v>
      </c>
      <c r="Y514" s="53">
        <v>2453.5189800200001</v>
      </c>
    </row>
    <row r="515" spans="1:25" s="54" customFormat="1" ht="15.75" x14ac:dyDescent="0.3">
      <c r="A515" s="52" t="s">
        <v>141</v>
      </c>
      <c r="B515" s="53">
        <v>2338.5156424200004</v>
      </c>
      <c r="C515" s="53">
        <v>2392.55983139</v>
      </c>
      <c r="D515" s="53">
        <v>2439.2214215399999</v>
      </c>
      <c r="E515" s="53">
        <v>2483.1593373100004</v>
      </c>
      <c r="F515" s="53">
        <v>2488.0185823299998</v>
      </c>
      <c r="G515" s="53">
        <v>2482.4378678499997</v>
      </c>
      <c r="H515" s="53">
        <v>2461.8010753899998</v>
      </c>
      <c r="I515" s="53">
        <v>2370.4006926500001</v>
      </c>
      <c r="J515" s="53">
        <v>2268.3409048800004</v>
      </c>
      <c r="K515" s="53">
        <v>2193.6702292300001</v>
      </c>
      <c r="L515" s="53">
        <v>2131.5775007900002</v>
      </c>
      <c r="M515" s="53">
        <v>2090.1563121200002</v>
      </c>
      <c r="N515" s="53">
        <v>2085.2672381800003</v>
      </c>
      <c r="O515" s="53">
        <v>2091.7730323000001</v>
      </c>
      <c r="P515" s="53">
        <v>2101.3901510000001</v>
      </c>
      <c r="Q515" s="53">
        <v>2112.0730173100001</v>
      </c>
      <c r="R515" s="53">
        <v>2109.2969481</v>
      </c>
      <c r="S515" s="53">
        <v>2085.9351143499998</v>
      </c>
      <c r="T515" s="53">
        <v>2101.85054489</v>
      </c>
      <c r="U515" s="53">
        <v>2116.1134113600001</v>
      </c>
      <c r="V515" s="53">
        <v>2126.8668038400001</v>
      </c>
      <c r="W515" s="53">
        <v>2101.5113809900004</v>
      </c>
      <c r="X515" s="53">
        <v>2153.1993639000002</v>
      </c>
      <c r="Y515" s="53">
        <v>2220.6592770400002</v>
      </c>
    </row>
    <row r="516" spans="1:25" s="54" customFormat="1" ht="15.75" x14ac:dyDescent="0.3">
      <c r="A516" s="52" t="s">
        <v>142</v>
      </c>
      <c r="B516" s="53">
        <v>2303.9286680599998</v>
      </c>
      <c r="C516" s="53">
        <v>2308.9978196500001</v>
      </c>
      <c r="D516" s="53">
        <v>2349.4891071299999</v>
      </c>
      <c r="E516" s="53">
        <v>2440.3023995000003</v>
      </c>
      <c r="F516" s="53">
        <v>2456.8579424</v>
      </c>
      <c r="G516" s="53">
        <v>2390.0608140100003</v>
      </c>
      <c r="H516" s="53">
        <v>2439.1645465900001</v>
      </c>
      <c r="I516" s="53">
        <v>2369.46169336</v>
      </c>
      <c r="J516" s="53">
        <v>2313.4911290300001</v>
      </c>
      <c r="K516" s="53">
        <v>2214.65376896</v>
      </c>
      <c r="L516" s="53">
        <v>2146.4691757400001</v>
      </c>
      <c r="M516" s="53">
        <v>2111.4953173100002</v>
      </c>
      <c r="N516" s="53">
        <v>2099.1849775800001</v>
      </c>
      <c r="O516" s="53">
        <v>2125.3775640100002</v>
      </c>
      <c r="P516" s="53">
        <v>2124.5473405800003</v>
      </c>
      <c r="Q516" s="53">
        <v>2133.5337989300001</v>
      </c>
      <c r="R516" s="53">
        <v>2116.93677226</v>
      </c>
      <c r="S516" s="53">
        <v>2097.3197893900001</v>
      </c>
      <c r="T516" s="53">
        <v>2112.3784064299998</v>
      </c>
      <c r="U516" s="53">
        <v>2119.0811905600003</v>
      </c>
      <c r="V516" s="53">
        <v>2123.1901690499999</v>
      </c>
      <c r="W516" s="53">
        <v>2104.2345544300001</v>
      </c>
      <c r="X516" s="53">
        <v>2162.2312223700001</v>
      </c>
      <c r="Y516" s="53">
        <v>2244.1385860700002</v>
      </c>
    </row>
    <row r="517" spans="1:25" s="54" customFormat="1" ht="15.75" x14ac:dyDescent="0.3">
      <c r="A517" s="52" t="s">
        <v>143</v>
      </c>
      <c r="B517" s="53">
        <v>2251.4669040500003</v>
      </c>
      <c r="C517" s="53">
        <v>2349.49210042</v>
      </c>
      <c r="D517" s="53">
        <v>2385.0098535400002</v>
      </c>
      <c r="E517" s="53">
        <v>2433.7315818500001</v>
      </c>
      <c r="F517" s="53">
        <v>2432.2771315700002</v>
      </c>
      <c r="G517" s="53">
        <v>2440.1262566599999</v>
      </c>
      <c r="H517" s="53">
        <v>2485.8881754100003</v>
      </c>
      <c r="I517" s="53">
        <v>2277.9626638500004</v>
      </c>
      <c r="J517" s="53">
        <v>2170.31691004</v>
      </c>
      <c r="K517" s="53">
        <v>2116.6470159</v>
      </c>
      <c r="L517" s="53">
        <v>2061.7199007300001</v>
      </c>
      <c r="M517" s="53">
        <v>2035.0396923200001</v>
      </c>
      <c r="N517" s="53">
        <v>2035.2557830600001</v>
      </c>
      <c r="O517" s="53">
        <v>2039.4514508700001</v>
      </c>
      <c r="P517" s="53">
        <v>2041.83125322</v>
      </c>
      <c r="Q517" s="53">
        <v>2047.7826884900001</v>
      </c>
      <c r="R517" s="53">
        <v>2054.1711758500001</v>
      </c>
      <c r="S517" s="53">
        <v>2038.0920003700001</v>
      </c>
      <c r="T517" s="53">
        <v>2047.3489461300001</v>
      </c>
      <c r="U517" s="53">
        <v>2048.0919293799998</v>
      </c>
      <c r="V517" s="53">
        <v>2058.4038621199998</v>
      </c>
      <c r="W517" s="53">
        <v>2035.0410431100001</v>
      </c>
      <c r="X517" s="53">
        <v>2097.43959623</v>
      </c>
      <c r="Y517" s="53">
        <v>2185.2699957100003</v>
      </c>
    </row>
    <row r="518" spans="1:25" s="54" customFormat="1" ht="15.75" x14ac:dyDescent="0.3">
      <c r="A518" s="52" t="s">
        <v>144</v>
      </c>
      <c r="B518" s="53">
        <v>2237.1550474599999</v>
      </c>
      <c r="C518" s="53">
        <v>2338.6700041000004</v>
      </c>
      <c r="D518" s="53">
        <v>2361.66310909</v>
      </c>
      <c r="E518" s="53">
        <v>2414.1113405200003</v>
      </c>
      <c r="F518" s="53">
        <v>2430.84542629</v>
      </c>
      <c r="G518" s="53">
        <v>2406.1208979100002</v>
      </c>
      <c r="H518" s="53">
        <v>2384.1725463299999</v>
      </c>
      <c r="I518" s="53">
        <v>2304.7780362600001</v>
      </c>
      <c r="J518" s="53">
        <v>2263.6286317399999</v>
      </c>
      <c r="K518" s="53">
        <v>2191.28193336</v>
      </c>
      <c r="L518" s="53">
        <v>2145.51310091</v>
      </c>
      <c r="M518" s="53">
        <v>2123.64679037</v>
      </c>
      <c r="N518" s="53">
        <v>2116.7985093699999</v>
      </c>
      <c r="O518" s="53">
        <v>2113.8494543900001</v>
      </c>
      <c r="P518" s="53">
        <v>2112.8136664100002</v>
      </c>
      <c r="Q518" s="53">
        <v>2108.26260546</v>
      </c>
      <c r="R518" s="53">
        <v>2089.7215028000001</v>
      </c>
      <c r="S518" s="53">
        <v>2093.9485078400003</v>
      </c>
      <c r="T518" s="53">
        <v>2143.09243737</v>
      </c>
      <c r="U518" s="53">
        <v>2136.7540534099999</v>
      </c>
      <c r="V518" s="53">
        <v>2139.0740847100001</v>
      </c>
      <c r="W518" s="53">
        <v>2116.9056099600002</v>
      </c>
      <c r="X518" s="53">
        <v>2173.46600571</v>
      </c>
      <c r="Y518" s="53">
        <v>2270.27301197</v>
      </c>
    </row>
    <row r="519" spans="1:25" s="54" customFormat="1" ht="15.75" x14ac:dyDescent="0.3">
      <c r="A519" s="52" t="s">
        <v>145</v>
      </c>
      <c r="B519" s="53">
        <v>2352.0022817200002</v>
      </c>
      <c r="C519" s="53">
        <v>2460.8080500800002</v>
      </c>
      <c r="D519" s="53">
        <v>2532.2005267100003</v>
      </c>
      <c r="E519" s="53">
        <v>2559.3763988800001</v>
      </c>
      <c r="F519" s="53">
        <v>2579.63103469</v>
      </c>
      <c r="G519" s="53">
        <v>2584.3869782800002</v>
      </c>
      <c r="H519" s="53">
        <v>2535.45345206</v>
      </c>
      <c r="I519" s="53">
        <v>2439.0694967500003</v>
      </c>
      <c r="J519" s="53">
        <v>2370.2003030699998</v>
      </c>
      <c r="K519" s="53">
        <v>2298.0152468699998</v>
      </c>
      <c r="L519" s="53">
        <v>2249.2896824600002</v>
      </c>
      <c r="M519" s="53">
        <v>2263.81752843</v>
      </c>
      <c r="N519" s="53">
        <v>2278.4707014699998</v>
      </c>
      <c r="O519" s="53">
        <v>2289.9272290500003</v>
      </c>
      <c r="P519" s="53">
        <v>2281.7953200900001</v>
      </c>
      <c r="Q519" s="53">
        <v>2250.7847973200001</v>
      </c>
      <c r="R519" s="53">
        <v>2228.3112126300002</v>
      </c>
      <c r="S519" s="53">
        <v>2226.4526841799998</v>
      </c>
      <c r="T519" s="53">
        <v>2259.9050933400003</v>
      </c>
      <c r="U519" s="53">
        <v>2263.7230527900001</v>
      </c>
      <c r="V519" s="53">
        <v>2265.7609052400003</v>
      </c>
      <c r="W519" s="53">
        <v>2263.7198098700001</v>
      </c>
      <c r="X519" s="53">
        <v>2318.1365412599998</v>
      </c>
      <c r="Y519" s="53">
        <v>2399.4843448299998</v>
      </c>
    </row>
    <row r="520" spans="1:25" s="54" customFormat="1" ht="15.75" x14ac:dyDescent="0.3">
      <c r="A520" s="52" t="s">
        <v>146</v>
      </c>
      <c r="B520" s="53">
        <v>2583.8420507700002</v>
      </c>
      <c r="C520" s="53">
        <v>2663.1838876100001</v>
      </c>
      <c r="D520" s="53">
        <v>2568.6576931099999</v>
      </c>
      <c r="E520" s="53">
        <v>2692.0876167599999</v>
      </c>
      <c r="F520" s="53">
        <v>2732.9925186999999</v>
      </c>
      <c r="G520" s="53">
        <v>2711.1464776700004</v>
      </c>
      <c r="H520" s="53">
        <v>2656.45639854</v>
      </c>
      <c r="I520" s="53">
        <v>2556.0017029299997</v>
      </c>
      <c r="J520" s="53">
        <v>2466.2517684900004</v>
      </c>
      <c r="K520" s="53">
        <v>2416.2701762400002</v>
      </c>
      <c r="L520" s="53">
        <v>2362.5842618900001</v>
      </c>
      <c r="M520" s="53">
        <v>2344.3252999000001</v>
      </c>
      <c r="N520" s="53">
        <v>2345.9409459799999</v>
      </c>
      <c r="O520" s="53">
        <v>2350.7611961900002</v>
      </c>
      <c r="P520" s="53">
        <v>2341.3930939500001</v>
      </c>
      <c r="Q520" s="53">
        <v>2362.8918138400004</v>
      </c>
      <c r="R520" s="53">
        <v>2312.3356002400001</v>
      </c>
      <c r="S520" s="53">
        <v>2305.2895690599998</v>
      </c>
      <c r="T520" s="53">
        <v>2349.0140335900001</v>
      </c>
      <c r="U520" s="53">
        <v>2353.2671046100004</v>
      </c>
      <c r="V520" s="53">
        <v>2343.05641861</v>
      </c>
      <c r="W520" s="53">
        <v>2320.2266574300002</v>
      </c>
      <c r="X520" s="53">
        <v>2400.5812602699998</v>
      </c>
      <c r="Y520" s="53">
        <v>2518.5266318900003</v>
      </c>
    </row>
    <row r="521" spans="1:25" s="54" customFormat="1" ht="15.75" x14ac:dyDescent="0.3">
      <c r="A521" s="52" t="s">
        <v>147</v>
      </c>
      <c r="B521" s="53">
        <v>2493.24918196</v>
      </c>
      <c r="C521" s="53">
        <v>2568.6256879600001</v>
      </c>
      <c r="D521" s="53">
        <v>2560.0381680800001</v>
      </c>
      <c r="E521" s="53">
        <v>2591.1970774000001</v>
      </c>
      <c r="F521" s="53">
        <v>2656.7273145200002</v>
      </c>
      <c r="G521" s="53">
        <v>2636.03727794</v>
      </c>
      <c r="H521" s="53">
        <v>2582.5618453100001</v>
      </c>
      <c r="I521" s="53">
        <v>2447.1762486300004</v>
      </c>
      <c r="J521" s="53">
        <v>2365.84516833</v>
      </c>
      <c r="K521" s="53">
        <v>2283.7366284500004</v>
      </c>
      <c r="L521" s="53">
        <v>2232.03691957</v>
      </c>
      <c r="M521" s="53">
        <v>2204.2486053500002</v>
      </c>
      <c r="N521" s="53">
        <v>2214.0798222900003</v>
      </c>
      <c r="O521" s="53">
        <v>2197.5895833100003</v>
      </c>
      <c r="P521" s="53">
        <v>2193.9980185700001</v>
      </c>
      <c r="Q521" s="53">
        <v>2210.1808084900003</v>
      </c>
      <c r="R521" s="53">
        <v>2218.47560243</v>
      </c>
      <c r="S521" s="53">
        <v>2214.9672476000001</v>
      </c>
      <c r="T521" s="53">
        <v>2293.42545238</v>
      </c>
      <c r="U521" s="53">
        <v>2287.5712690500004</v>
      </c>
      <c r="V521" s="53">
        <v>2278.7476157000001</v>
      </c>
      <c r="W521" s="53">
        <v>2275.4677002099997</v>
      </c>
      <c r="X521" s="53">
        <v>2364.0467720400002</v>
      </c>
      <c r="Y521" s="53">
        <v>2526.9223304900001</v>
      </c>
    </row>
    <row r="522" spans="1:25" s="54" customFormat="1" ht="15.75" x14ac:dyDescent="0.3">
      <c r="A522" s="52" t="s">
        <v>148</v>
      </c>
      <c r="B522" s="53">
        <v>2469.91765919</v>
      </c>
      <c r="C522" s="53">
        <v>2415.6682683999998</v>
      </c>
      <c r="D522" s="53">
        <v>2404.4749614000002</v>
      </c>
      <c r="E522" s="53">
        <v>2450.02662495</v>
      </c>
      <c r="F522" s="53">
        <v>2462.1880356800002</v>
      </c>
      <c r="G522" s="53">
        <v>2449.4528891</v>
      </c>
      <c r="H522" s="53">
        <v>2447.94206506</v>
      </c>
      <c r="I522" s="53">
        <v>2388.7405186300002</v>
      </c>
      <c r="J522" s="53">
        <v>2282.5158120300002</v>
      </c>
      <c r="K522" s="53">
        <v>2190.2084657200003</v>
      </c>
      <c r="L522" s="53">
        <v>2130.6449463200001</v>
      </c>
      <c r="M522" s="53">
        <v>2096.4656988200004</v>
      </c>
      <c r="N522" s="53">
        <v>2083.7158622300003</v>
      </c>
      <c r="O522" s="53">
        <v>2100.3505619600001</v>
      </c>
      <c r="P522" s="53">
        <v>2109.3530237100003</v>
      </c>
      <c r="Q522" s="53">
        <v>2107.4812144500002</v>
      </c>
      <c r="R522" s="53">
        <v>2101.52284973</v>
      </c>
      <c r="S522" s="53">
        <v>2060.2414763699999</v>
      </c>
      <c r="T522" s="53">
        <v>2095.2625909899998</v>
      </c>
      <c r="U522" s="53">
        <v>2097.5054027200003</v>
      </c>
      <c r="V522" s="53">
        <v>2110.1261609499998</v>
      </c>
      <c r="W522" s="53">
        <v>2111.48042429</v>
      </c>
      <c r="X522" s="53">
        <v>2171.5718799000001</v>
      </c>
      <c r="Y522" s="53">
        <v>2245.3148260500002</v>
      </c>
    </row>
    <row r="523" spans="1:25" s="54" customFormat="1" ht="15.75" x14ac:dyDescent="0.3">
      <c r="A523" s="52" t="s">
        <v>149</v>
      </c>
      <c r="B523" s="53">
        <v>2234.3010144300001</v>
      </c>
      <c r="C523" s="53">
        <v>2300.8912533399998</v>
      </c>
      <c r="D523" s="53">
        <v>2351.2033541600003</v>
      </c>
      <c r="E523" s="53">
        <v>2422.7741918400002</v>
      </c>
      <c r="F523" s="53">
        <v>2400.3031688999999</v>
      </c>
      <c r="G523" s="53">
        <v>2394.6441234900003</v>
      </c>
      <c r="H523" s="53">
        <v>2398.5283787400003</v>
      </c>
      <c r="I523" s="53">
        <v>2334.9277585300001</v>
      </c>
      <c r="J523" s="53">
        <v>2257.3320412399999</v>
      </c>
      <c r="K523" s="53">
        <v>2130.9095906100001</v>
      </c>
      <c r="L523" s="53">
        <v>2048.3533593800003</v>
      </c>
      <c r="M523" s="53">
        <v>2033.78143815</v>
      </c>
      <c r="N523" s="53">
        <v>2011.63512298</v>
      </c>
      <c r="O523" s="53">
        <v>2036.2752156700001</v>
      </c>
      <c r="P523" s="53">
        <v>2069.1080344700003</v>
      </c>
      <c r="Q523" s="53">
        <v>2075.5006662300002</v>
      </c>
      <c r="R523" s="53">
        <v>2064.4019491400004</v>
      </c>
      <c r="S523" s="53">
        <v>2017.02219225</v>
      </c>
      <c r="T523" s="53">
        <v>2033.03678513</v>
      </c>
      <c r="U523" s="53">
        <v>2004.2904463</v>
      </c>
      <c r="V523" s="53">
        <v>1998.05774262</v>
      </c>
      <c r="W523" s="53">
        <v>2004.57295099</v>
      </c>
      <c r="X523" s="53">
        <v>2069.01164109</v>
      </c>
      <c r="Y523" s="53">
        <v>2150.5892448900004</v>
      </c>
    </row>
    <row r="524" spans="1:25" s="54" customFormat="1" ht="15.75" x14ac:dyDescent="0.3">
      <c r="A524" s="52" t="s">
        <v>150</v>
      </c>
      <c r="B524" s="53">
        <v>2319.2878061400002</v>
      </c>
      <c r="C524" s="53">
        <v>2417.7708848900002</v>
      </c>
      <c r="D524" s="53">
        <v>2423.93078186</v>
      </c>
      <c r="E524" s="53">
        <v>2497.0603231499999</v>
      </c>
      <c r="F524" s="53">
        <v>2506.4708037199998</v>
      </c>
      <c r="G524" s="53">
        <v>2496.0869490499999</v>
      </c>
      <c r="H524" s="53">
        <v>2469.5792998900001</v>
      </c>
      <c r="I524" s="53">
        <v>2328.2268706700002</v>
      </c>
      <c r="J524" s="53">
        <v>2194.6324833799999</v>
      </c>
      <c r="K524" s="53">
        <v>2130.41526552</v>
      </c>
      <c r="L524" s="53">
        <v>2096.46073045</v>
      </c>
      <c r="M524" s="53">
        <v>2101.48364279</v>
      </c>
      <c r="N524" s="53">
        <v>2164.9312537300002</v>
      </c>
      <c r="O524" s="53">
        <v>2204.1116935999999</v>
      </c>
      <c r="P524" s="53">
        <v>2204.6246461199999</v>
      </c>
      <c r="Q524" s="53">
        <v>2221.64445587</v>
      </c>
      <c r="R524" s="53">
        <v>2222.0403814400001</v>
      </c>
      <c r="S524" s="53">
        <v>2182.3063517299997</v>
      </c>
      <c r="T524" s="53">
        <v>2202.52450099</v>
      </c>
      <c r="U524" s="53">
        <v>2202.3310238900003</v>
      </c>
      <c r="V524" s="53">
        <v>2191.9050873200003</v>
      </c>
      <c r="W524" s="53">
        <v>2190.7392407699999</v>
      </c>
      <c r="X524" s="53">
        <v>2281.8548275100002</v>
      </c>
      <c r="Y524" s="53">
        <v>2375.1469520600003</v>
      </c>
    </row>
    <row r="525" spans="1:25" s="54" customFormat="1" ht="15.75" x14ac:dyDescent="0.3">
      <c r="A525" s="52" t="s">
        <v>151</v>
      </c>
      <c r="B525" s="53">
        <v>2424.41872005</v>
      </c>
      <c r="C525" s="53">
        <v>2523.8590452500002</v>
      </c>
      <c r="D525" s="53">
        <v>2584.1094138899998</v>
      </c>
      <c r="E525" s="53">
        <v>2666.4897759599999</v>
      </c>
      <c r="F525" s="53">
        <v>2734.97428485</v>
      </c>
      <c r="G525" s="53">
        <v>2690.4674982700003</v>
      </c>
      <c r="H525" s="53">
        <v>2604.10250791</v>
      </c>
      <c r="I525" s="53">
        <v>2495.5947427700003</v>
      </c>
      <c r="J525" s="53">
        <v>2373.8142820900002</v>
      </c>
      <c r="K525" s="53">
        <v>2271.8405353400003</v>
      </c>
      <c r="L525" s="53">
        <v>2254.5485367400001</v>
      </c>
      <c r="M525" s="53">
        <v>2243.2432582600004</v>
      </c>
      <c r="N525" s="53">
        <v>2241.3576857500002</v>
      </c>
      <c r="O525" s="53">
        <v>2230.2229142699998</v>
      </c>
      <c r="P525" s="53">
        <v>2230.5248778</v>
      </c>
      <c r="Q525" s="53">
        <v>2231.5846717599998</v>
      </c>
      <c r="R525" s="53">
        <v>2183.5914300599998</v>
      </c>
      <c r="S525" s="53">
        <v>2180.2722152800002</v>
      </c>
      <c r="T525" s="53">
        <v>2227.8822858000003</v>
      </c>
      <c r="U525" s="53">
        <v>2218.89269745</v>
      </c>
      <c r="V525" s="53">
        <v>2217.5516257500003</v>
      </c>
      <c r="W525" s="53">
        <v>2217.0212225</v>
      </c>
      <c r="X525" s="53">
        <v>2313.5047251300002</v>
      </c>
      <c r="Y525" s="53">
        <v>2399.5415578000002</v>
      </c>
    </row>
    <row r="526" spans="1:25" s="54" customFormat="1" ht="15.75" x14ac:dyDescent="0.3">
      <c r="A526" s="52" t="s">
        <v>152</v>
      </c>
      <c r="B526" s="53">
        <v>2530.9370582000001</v>
      </c>
      <c r="C526" s="53">
        <v>2574.67107721</v>
      </c>
      <c r="D526" s="53">
        <v>2572.2521354400001</v>
      </c>
      <c r="E526" s="53">
        <v>2588.9563991499999</v>
      </c>
      <c r="F526" s="53">
        <v>2642.9182425500003</v>
      </c>
      <c r="G526" s="53">
        <v>2589.7666126300001</v>
      </c>
      <c r="H526" s="53">
        <v>2607.5257750000001</v>
      </c>
      <c r="I526" s="53">
        <v>2490.7583967800001</v>
      </c>
      <c r="J526" s="53">
        <v>2412.1144372400004</v>
      </c>
      <c r="K526" s="53">
        <v>2334.6387809100002</v>
      </c>
      <c r="L526" s="53">
        <v>2293.0636875800001</v>
      </c>
      <c r="M526" s="53">
        <v>2267.10108588</v>
      </c>
      <c r="N526" s="53">
        <v>2276.71010471</v>
      </c>
      <c r="O526" s="53">
        <v>2283.66250519</v>
      </c>
      <c r="P526" s="53">
        <v>2264.4689298600001</v>
      </c>
      <c r="Q526" s="53">
        <v>2277.7839791000001</v>
      </c>
      <c r="R526" s="53">
        <v>2227.0942502500002</v>
      </c>
      <c r="S526" s="53">
        <v>2214.7818283900001</v>
      </c>
      <c r="T526" s="53">
        <v>2251.0836556200002</v>
      </c>
      <c r="U526" s="53">
        <v>2249.5911850900002</v>
      </c>
      <c r="V526" s="53">
        <v>2250.7605754900001</v>
      </c>
      <c r="W526" s="53">
        <v>2247.00031954</v>
      </c>
      <c r="X526" s="53">
        <v>2314.9247375700002</v>
      </c>
      <c r="Y526" s="53">
        <v>2419.6136798400003</v>
      </c>
    </row>
    <row r="527" spans="1:25" s="54" customFormat="1" ht="15.75" x14ac:dyDescent="0.3">
      <c r="A527" s="52" t="s">
        <v>153</v>
      </c>
      <c r="B527" s="53">
        <v>2373.53528375</v>
      </c>
      <c r="C527" s="53">
        <v>2452.46241336</v>
      </c>
      <c r="D527" s="53">
        <v>2437.2440065800001</v>
      </c>
      <c r="E527" s="53">
        <v>2439.1836533599999</v>
      </c>
      <c r="F527" s="53">
        <v>2461.2406681299999</v>
      </c>
      <c r="G527" s="53">
        <v>2450.49214566</v>
      </c>
      <c r="H527" s="53">
        <v>2403.0771811300001</v>
      </c>
      <c r="I527" s="53">
        <v>2317.3582658100004</v>
      </c>
      <c r="J527" s="53">
        <v>2207.4763482400003</v>
      </c>
      <c r="K527" s="53">
        <v>2148.3980613200001</v>
      </c>
      <c r="L527" s="53">
        <v>2107.1157657200001</v>
      </c>
      <c r="M527" s="53">
        <v>2075.8987585499999</v>
      </c>
      <c r="N527" s="53">
        <v>2104.5654378099998</v>
      </c>
      <c r="O527" s="53">
        <v>2102.3361305500002</v>
      </c>
      <c r="P527" s="53">
        <v>2100.8696493100001</v>
      </c>
      <c r="Q527" s="53">
        <v>2120.9353552500002</v>
      </c>
      <c r="R527" s="53">
        <v>2079.3930049600003</v>
      </c>
      <c r="S527" s="53">
        <v>2077.2511841400001</v>
      </c>
      <c r="T527" s="53">
        <v>2110.6449435599998</v>
      </c>
      <c r="U527" s="53">
        <v>2119.7659203200001</v>
      </c>
      <c r="V527" s="53">
        <v>2124.91868024</v>
      </c>
      <c r="W527" s="53">
        <v>2115.4428714800001</v>
      </c>
      <c r="X527" s="53">
        <v>2175.8974406400002</v>
      </c>
      <c r="Y527" s="53">
        <v>2279.7254815599999</v>
      </c>
    </row>
    <row r="528" spans="1:25" s="54" customFormat="1" ht="15.75" x14ac:dyDescent="0.3">
      <c r="A528" s="52" t="s">
        <v>154</v>
      </c>
      <c r="B528" s="53">
        <v>2385.3639026400001</v>
      </c>
      <c r="C528" s="53">
        <v>2481.55628222</v>
      </c>
      <c r="D528" s="53">
        <v>2490.56260703</v>
      </c>
      <c r="E528" s="53">
        <v>2513.1563436799997</v>
      </c>
      <c r="F528" s="53">
        <v>2562.2216141400004</v>
      </c>
      <c r="G528" s="53">
        <v>2542.6103250800002</v>
      </c>
      <c r="H528" s="53">
        <v>2491.27053101</v>
      </c>
      <c r="I528" s="53">
        <v>2374.81053595</v>
      </c>
      <c r="J528" s="53">
        <v>2258.2978044600004</v>
      </c>
      <c r="K528" s="53">
        <v>2186.5512767600003</v>
      </c>
      <c r="L528" s="53">
        <v>2140.4881304</v>
      </c>
      <c r="M528" s="53">
        <v>2106.6813923099999</v>
      </c>
      <c r="N528" s="53">
        <v>2113.2411218300003</v>
      </c>
      <c r="O528" s="53">
        <v>2110.0644702300001</v>
      </c>
      <c r="P528" s="53">
        <v>2106.5096584100002</v>
      </c>
      <c r="Q528" s="53">
        <v>2110.9484382299997</v>
      </c>
      <c r="R528" s="53">
        <v>2098.3702319399999</v>
      </c>
      <c r="S528" s="53">
        <v>2085.3647189900003</v>
      </c>
      <c r="T528" s="53">
        <v>2129.2601086599998</v>
      </c>
      <c r="U528" s="53">
        <v>2131.9540564899999</v>
      </c>
      <c r="V528" s="53">
        <v>2113.6269415799998</v>
      </c>
      <c r="W528" s="53">
        <v>2101.0183852999999</v>
      </c>
      <c r="X528" s="53">
        <v>2166.8624639300001</v>
      </c>
      <c r="Y528" s="53">
        <v>2267.7981804299998</v>
      </c>
    </row>
    <row r="529" spans="1:25" s="54" customFormat="1" ht="15.75" x14ac:dyDescent="0.3">
      <c r="A529" s="52" t="s">
        <v>155</v>
      </c>
      <c r="B529" s="53">
        <v>2305.65434903</v>
      </c>
      <c r="C529" s="53">
        <v>2382.1910594800001</v>
      </c>
      <c r="D529" s="53">
        <v>2377.9210641999998</v>
      </c>
      <c r="E529" s="53">
        <v>2348.7209677199999</v>
      </c>
      <c r="F529" s="53">
        <v>2412.0617103300001</v>
      </c>
      <c r="G529" s="53">
        <v>2416.5029206099998</v>
      </c>
      <c r="H529" s="53">
        <v>2424.9190394900002</v>
      </c>
      <c r="I529" s="53">
        <v>2395.18758424</v>
      </c>
      <c r="J529" s="53">
        <v>2314.0018663600003</v>
      </c>
      <c r="K529" s="53">
        <v>2202.90851264</v>
      </c>
      <c r="L529" s="53">
        <v>2131.4141899200004</v>
      </c>
      <c r="M529" s="53">
        <v>2097.6732126000002</v>
      </c>
      <c r="N529" s="53">
        <v>2093.82196961</v>
      </c>
      <c r="O529" s="53">
        <v>2104.76321805</v>
      </c>
      <c r="P529" s="53">
        <v>2078.74064795</v>
      </c>
      <c r="Q529" s="53">
        <v>2077.3900359700001</v>
      </c>
      <c r="R529" s="53">
        <v>2110.2667926100003</v>
      </c>
      <c r="S529" s="53">
        <v>2108.9237471400002</v>
      </c>
      <c r="T529" s="53">
        <v>2112.97895251</v>
      </c>
      <c r="U529" s="53">
        <v>2134.0353150700003</v>
      </c>
      <c r="V529" s="53">
        <v>2137.4291327999999</v>
      </c>
      <c r="W529" s="53">
        <v>2126.1624506200001</v>
      </c>
      <c r="X529" s="53">
        <v>2191.3119756800002</v>
      </c>
      <c r="Y529" s="53">
        <v>2278.8205025300003</v>
      </c>
    </row>
    <row r="530" spans="1:25" s="54" customFormat="1" ht="15.75" x14ac:dyDescent="0.3">
      <c r="A530" s="52" t="s">
        <v>156</v>
      </c>
      <c r="B530" s="53">
        <v>2339.0927236900002</v>
      </c>
      <c r="C530" s="53">
        <v>2411.01019662</v>
      </c>
      <c r="D530" s="53">
        <v>2422.7755467000002</v>
      </c>
      <c r="E530" s="53">
        <v>2474.9419332500001</v>
      </c>
      <c r="F530" s="53">
        <v>2500.4498232699998</v>
      </c>
      <c r="G530" s="53">
        <v>2484.5218438800002</v>
      </c>
      <c r="H530" s="53">
        <v>2497.9172207800002</v>
      </c>
      <c r="I530" s="53">
        <v>2345.5691021800003</v>
      </c>
      <c r="J530" s="53">
        <v>2324.4854962999998</v>
      </c>
      <c r="K530" s="53">
        <v>2213.4946277600002</v>
      </c>
      <c r="L530" s="53">
        <v>2134.4445288900001</v>
      </c>
      <c r="M530" s="53">
        <v>2133.2163193699998</v>
      </c>
      <c r="N530" s="53">
        <v>2115.0326489700001</v>
      </c>
      <c r="O530" s="53">
        <v>2125.2035047999998</v>
      </c>
      <c r="P530" s="53">
        <v>2118.6542415900003</v>
      </c>
      <c r="Q530" s="53">
        <v>2115.6327208500002</v>
      </c>
      <c r="R530" s="53">
        <v>2138.5603606499999</v>
      </c>
      <c r="S530" s="53">
        <v>2135.395485</v>
      </c>
      <c r="T530" s="53">
        <v>2121.82262266</v>
      </c>
      <c r="U530" s="53">
        <v>2118.77269449</v>
      </c>
      <c r="V530" s="53">
        <v>2125.7163504500004</v>
      </c>
      <c r="W530" s="53">
        <v>2123.4261156600001</v>
      </c>
      <c r="X530" s="53">
        <v>2218.5142663900001</v>
      </c>
      <c r="Y530" s="53">
        <v>2281.3803844599997</v>
      </c>
    </row>
    <row r="531" spans="1:25" s="54" customFormat="1" ht="15.75" x14ac:dyDescent="0.3">
      <c r="A531" s="52" t="s">
        <v>157</v>
      </c>
      <c r="B531" s="53">
        <v>2557.7737592200001</v>
      </c>
      <c r="C531" s="53">
        <v>2597.5661039500001</v>
      </c>
      <c r="D531" s="53">
        <v>2638.7835413600001</v>
      </c>
      <c r="E531" s="53">
        <v>2650.4680028299999</v>
      </c>
      <c r="F531" s="53">
        <v>2718.2848573299998</v>
      </c>
      <c r="G531" s="53">
        <v>2718.6746158100004</v>
      </c>
      <c r="H531" s="53">
        <v>2744.8056721800003</v>
      </c>
      <c r="I531" s="53">
        <v>2598.2531074600001</v>
      </c>
      <c r="J531" s="53">
        <v>2485.7700476500004</v>
      </c>
      <c r="K531" s="53">
        <v>2414.6654254200002</v>
      </c>
      <c r="L531" s="53">
        <v>2371.8761752</v>
      </c>
      <c r="M531" s="53">
        <v>2354.0509431</v>
      </c>
      <c r="N531" s="53">
        <v>2336.1789199200002</v>
      </c>
      <c r="O531" s="53">
        <v>2347.12383907</v>
      </c>
      <c r="P531" s="53">
        <v>2309.27577415</v>
      </c>
      <c r="Q531" s="53">
        <v>2321.9198879200003</v>
      </c>
      <c r="R531" s="53">
        <v>2357.2318257799998</v>
      </c>
      <c r="S531" s="53">
        <v>2344.7554273800001</v>
      </c>
      <c r="T531" s="53">
        <v>2347.1574449500004</v>
      </c>
      <c r="U531" s="53">
        <v>2352.7554266699999</v>
      </c>
      <c r="V531" s="53">
        <v>2354.94960111</v>
      </c>
      <c r="W531" s="53">
        <v>2323.7231250900004</v>
      </c>
      <c r="X531" s="53">
        <v>2415.8191380200001</v>
      </c>
      <c r="Y531" s="53">
        <v>2517.7013311000001</v>
      </c>
    </row>
    <row r="532" spans="1:25" s="54" customFormat="1" ht="15.75" x14ac:dyDescent="0.3">
      <c r="A532" s="52" t="s">
        <v>158</v>
      </c>
      <c r="B532" s="53">
        <v>2462.1228670600003</v>
      </c>
      <c r="C532" s="53">
        <v>2574.4834541700002</v>
      </c>
      <c r="D532" s="53">
        <v>2597.6838665599998</v>
      </c>
      <c r="E532" s="53">
        <v>2586.0329220600001</v>
      </c>
      <c r="F532" s="53">
        <v>2615.17017227</v>
      </c>
      <c r="G532" s="53">
        <v>2603.0446456300001</v>
      </c>
      <c r="H532" s="53">
        <v>2533.7811516800002</v>
      </c>
      <c r="I532" s="53">
        <v>2437.5853728500001</v>
      </c>
      <c r="J532" s="53">
        <v>2403.99178278</v>
      </c>
      <c r="K532" s="53">
        <v>2308.0589405299997</v>
      </c>
      <c r="L532" s="53">
        <v>2278.81701101</v>
      </c>
      <c r="M532" s="53">
        <v>2264.7344654600001</v>
      </c>
      <c r="N532" s="53">
        <v>2260.4773152300004</v>
      </c>
      <c r="O532" s="53">
        <v>2247.5300536900004</v>
      </c>
      <c r="P532" s="53">
        <v>2211.8755532499999</v>
      </c>
      <c r="Q532" s="53">
        <v>2195.3091113800001</v>
      </c>
      <c r="R532" s="53">
        <v>2216.0616229500001</v>
      </c>
      <c r="S532" s="53">
        <v>2230.0723276899998</v>
      </c>
      <c r="T532" s="53">
        <v>2234.9184047200001</v>
      </c>
      <c r="U532" s="53">
        <v>2226.9756577799999</v>
      </c>
      <c r="V532" s="53">
        <v>2231.92238</v>
      </c>
      <c r="W532" s="53">
        <v>2227.3322530100004</v>
      </c>
      <c r="X532" s="53">
        <v>2304.61607658</v>
      </c>
      <c r="Y532" s="53">
        <v>2405.6015705300001</v>
      </c>
    </row>
    <row r="533" spans="1:25" s="54" customFormat="1" ht="15.75" x14ac:dyDescent="0.3">
      <c r="A533" s="52" t="s">
        <v>159</v>
      </c>
      <c r="B533" s="53">
        <v>2490.4167297100003</v>
      </c>
      <c r="C533" s="53">
        <v>2567.80542087</v>
      </c>
      <c r="D533" s="53">
        <v>2586.36741274</v>
      </c>
      <c r="E533" s="53">
        <v>2602.1543162200001</v>
      </c>
      <c r="F533" s="53">
        <v>2650.2767079200003</v>
      </c>
      <c r="G533" s="53">
        <v>2616.27549735</v>
      </c>
      <c r="H533" s="53">
        <v>2584.2998777600001</v>
      </c>
      <c r="I533" s="53">
        <v>2455.9291999699999</v>
      </c>
      <c r="J533" s="53">
        <v>2314.0098745300002</v>
      </c>
      <c r="K533" s="53">
        <v>2267.2036993400002</v>
      </c>
      <c r="L533" s="53">
        <v>2240.2489546500001</v>
      </c>
      <c r="M533" s="53">
        <v>2232.2074692000001</v>
      </c>
      <c r="N533" s="53">
        <v>2216.9882901299998</v>
      </c>
      <c r="O533" s="53">
        <v>2220.0005539600002</v>
      </c>
      <c r="P533" s="53">
        <v>2189.1928317500001</v>
      </c>
      <c r="Q533" s="53">
        <v>2197.1701110499998</v>
      </c>
      <c r="R533" s="53">
        <v>2238.5163463200001</v>
      </c>
      <c r="S533" s="53">
        <v>2245.5545532400001</v>
      </c>
      <c r="T533" s="53">
        <v>2234.8241181900003</v>
      </c>
      <c r="U533" s="53">
        <v>2241.9886132700003</v>
      </c>
      <c r="V533" s="53">
        <v>2232.8029601500002</v>
      </c>
      <c r="W533" s="53">
        <v>2227.99724655</v>
      </c>
      <c r="X533" s="53">
        <v>2264.8334453699999</v>
      </c>
      <c r="Y533" s="53">
        <v>2348.5877643700001</v>
      </c>
    </row>
    <row r="534" spans="1:25" s="54" customFormat="1" ht="15.75" x14ac:dyDescent="0.3">
      <c r="A534" s="52" t="s">
        <v>160</v>
      </c>
      <c r="B534" s="53">
        <v>2389.0574511100003</v>
      </c>
      <c r="C534" s="53">
        <v>2463.32835664</v>
      </c>
      <c r="D534" s="53">
        <v>2470.6069522400003</v>
      </c>
      <c r="E534" s="53">
        <v>2483.47571522</v>
      </c>
      <c r="F534" s="53">
        <v>2530.1668707600002</v>
      </c>
      <c r="G534" s="53">
        <v>2507.1220920599999</v>
      </c>
      <c r="H534" s="53">
        <v>2426.1584717400001</v>
      </c>
      <c r="I534" s="53">
        <v>2379.0761362499998</v>
      </c>
      <c r="J534" s="53">
        <v>2267.7282753300001</v>
      </c>
      <c r="K534" s="53">
        <v>2231.2126906200001</v>
      </c>
      <c r="L534" s="53">
        <v>2235.84552794</v>
      </c>
      <c r="M534" s="53">
        <v>2230.2952267999999</v>
      </c>
      <c r="N534" s="53">
        <v>2225.1894032700002</v>
      </c>
      <c r="O534" s="53">
        <v>2222.7278289800001</v>
      </c>
      <c r="P534" s="53">
        <v>2188.8294128400003</v>
      </c>
      <c r="Q534" s="53">
        <v>2211.5219369000001</v>
      </c>
      <c r="R534" s="53">
        <v>2241.0414804800002</v>
      </c>
      <c r="S534" s="53">
        <v>2236.7880489999998</v>
      </c>
      <c r="T534" s="53">
        <v>2243.2882911400002</v>
      </c>
      <c r="U534" s="53">
        <v>2244.8181937899999</v>
      </c>
      <c r="V534" s="53">
        <v>2229.36944795</v>
      </c>
      <c r="W534" s="53">
        <v>2194.02243843</v>
      </c>
      <c r="X534" s="53">
        <v>2237.8183197799999</v>
      </c>
      <c r="Y534" s="53">
        <v>2317.3876852100002</v>
      </c>
    </row>
    <row r="535" spans="1:25" s="54" customFormat="1" ht="15.75" x14ac:dyDescent="0.3">
      <c r="A535" s="52" t="s">
        <v>161</v>
      </c>
      <c r="B535" s="53">
        <v>2541.52190793</v>
      </c>
      <c r="C535" s="53">
        <v>2623.5884383900002</v>
      </c>
      <c r="D535" s="53">
        <v>2613.8118369800004</v>
      </c>
      <c r="E535" s="53">
        <v>2648.7964264700004</v>
      </c>
      <c r="F535" s="53">
        <v>2668.8764274600003</v>
      </c>
      <c r="G535" s="53">
        <v>2648.7621318299998</v>
      </c>
      <c r="H535" s="53">
        <v>2603.7777476800002</v>
      </c>
      <c r="I535" s="53">
        <v>2492.1181408100001</v>
      </c>
      <c r="J535" s="53">
        <v>2370.3248927599998</v>
      </c>
      <c r="K535" s="53">
        <v>2319.7487638399998</v>
      </c>
      <c r="L535" s="53">
        <v>2312.53597967</v>
      </c>
      <c r="M535" s="53">
        <v>2299.7668917299998</v>
      </c>
      <c r="N535" s="53">
        <v>2319.2926690100003</v>
      </c>
      <c r="O535" s="53">
        <v>2307.4673813999998</v>
      </c>
      <c r="P535" s="53">
        <v>2282.0758910300001</v>
      </c>
      <c r="Q535" s="53">
        <v>2249.6961319800002</v>
      </c>
      <c r="R535" s="53">
        <v>2269.1840787700003</v>
      </c>
      <c r="S535" s="53">
        <v>2273.6581583900002</v>
      </c>
      <c r="T535" s="53">
        <v>2283.6341059200004</v>
      </c>
      <c r="U535" s="53">
        <v>2288.1879533600004</v>
      </c>
      <c r="V535" s="53">
        <v>2285.5241276300003</v>
      </c>
      <c r="W535" s="53">
        <v>2288.6102979799998</v>
      </c>
      <c r="X535" s="53">
        <v>2381.7163290099998</v>
      </c>
      <c r="Y535" s="53">
        <v>2513.9939014500001</v>
      </c>
    </row>
    <row r="536" spans="1:25" s="54" customFormat="1" ht="15.75" x14ac:dyDescent="0.3">
      <c r="A536" s="52" t="s">
        <v>162</v>
      </c>
      <c r="B536" s="53">
        <v>2392.4894959000003</v>
      </c>
      <c r="C536" s="53">
        <v>2487.14947484</v>
      </c>
      <c r="D536" s="53">
        <v>2522.93230614</v>
      </c>
      <c r="E536" s="53">
        <v>2546.0298308700003</v>
      </c>
      <c r="F536" s="53">
        <v>2593.5856563900002</v>
      </c>
      <c r="G536" s="53">
        <v>2578.1368902700001</v>
      </c>
      <c r="H536" s="53">
        <v>2577.04749292</v>
      </c>
      <c r="I536" s="53">
        <v>2507.5391473099999</v>
      </c>
      <c r="J536" s="53">
        <v>2391.9285498600002</v>
      </c>
      <c r="K536" s="53">
        <v>2281.00630224</v>
      </c>
      <c r="L536" s="53">
        <v>2222.6527407399999</v>
      </c>
      <c r="M536" s="53">
        <v>2245.2128820200001</v>
      </c>
      <c r="N536" s="53">
        <v>2226.2645267500002</v>
      </c>
      <c r="O536" s="53">
        <v>2240.7796231900002</v>
      </c>
      <c r="P536" s="53">
        <v>2222.4333789399998</v>
      </c>
      <c r="Q536" s="53">
        <v>2227.4828085200002</v>
      </c>
      <c r="R536" s="53">
        <v>2244.2402300700001</v>
      </c>
      <c r="S536" s="53">
        <v>2243.7335550100001</v>
      </c>
      <c r="T536" s="53">
        <v>2248.8760034300003</v>
      </c>
      <c r="U536" s="53">
        <v>2253.8671213400003</v>
      </c>
      <c r="V536" s="53">
        <v>2254.5724296600001</v>
      </c>
      <c r="W536" s="53">
        <v>2249.4560792299999</v>
      </c>
      <c r="X536" s="53">
        <v>2327.6357562600001</v>
      </c>
      <c r="Y536" s="53">
        <v>2474.6288614800001</v>
      </c>
    </row>
    <row r="537" spans="1:25" s="54" customFormat="1" ht="15.75" x14ac:dyDescent="0.3">
      <c r="A537" s="52" t="s">
        <v>163</v>
      </c>
      <c r="B537" s="53">
        <v>2634.04570556</v>
      </c>
      <c r="C537" s="53">
        <v>2722.3002848100004</v>
      </c>
      <c r="D537" s="53">
        <v>2732.2579726699996</v>
      </c>
      <c r="E537" s="53">
        <v>2767.2512145199998</v>
      </c>
      <c r="F537" s="53">
        <v>2802.1861244199999</v>
      </c>
      <c r="G537" s="53">
        <v>2786.7131880799998</v>
      </c>
      <c r="H537" s="53">
        <v>2769.2187313300001</v>
      </c>
      <c r="I537" s="53">
        <v>2737.0200703600003</v>
      </c>
      <c r="J537" s="53">
        <v>2603.48119185</v>
      </c>
      <c r="K537" s="53">
        <v>2479.2617734</v>
      </c>
      <c r="L537" s="53">
        <v>2420.2248097700003</v>
      </c>
      <c r="M537" s="53">
        <v>2389.2921324099998</v>
      </c>
      <c r="N537" s="53">
        <v>2378.8801936899999</v>
      </c>
      <c r="O537" s="53">
        <v>2389.7340378500003</v>
      </c>
      <c r="P537" s="53">
        <v>2356.4802753399999</v>
      </c>
      <c r="Q537" s="53">
        <v>2359.7737661299998</v>
      </c>
      <c r="R537" s="53">
        <v>2401.2233065099999</v>
      </c>
      <c r="S537" s="53">
        <v>2401.7694650800004</v>
      </c>
      <c r="T537" s="53">
        <v>2405.5456161800003</v>
      </c>
      <c r="U537" s="53">
        <v>2404.0582185100002</v>
      </c>
      <c r="V537" s="53">
        <v>2393.3167903000003</v>
      </c>
      <c r="W537" s="53">
        <v>2383.70778182</v>
      </c>
      <c r="X537" s="53">
        <v>2469.92373619</v>
      </c>
      <c r="Y537" s="53">
        <v>2547.9833925100002</v>
      </c>
    </row>
    <row r="538" spans="1:25" s="54" customFormat="1" ht="15.75" x14ac:dyDescent="0.3">
      <c r="A538" s="52" t="s">
        <v>164</v>
      </c>
      <c r="B538" s="53">
        <v>2501.20220591</v>
      </c>
      <c r="C538" s="53">
        <v>2592.7594387899999</v>
      </c>
      <c r="D538" s="53">
        <v>2599.1115464599998</v>
      </c>
      <c r="E538" s="53">
        <v>2635.7461426700002</v>
      </c>
      <c r="F538" s="53">
        <v>2679.6484732300005</v>
      </c>
      <c r="G538" s="53">
        <v>2682.5741761600002</v>
      </c>
      <c r="H538" s="53">
        <v>2720.4359685899999</v>
      </c>
      <c r="I538" s="53">
        <v>2493.3266787299999</v>
      </c>
      <c r="J538" s="53">
        <v>2355.8679402799999</v>
      </c>
      <c r="K538" s="53">
        <v>2289.6124843100001</v>
      </c>
      <c r="L538" s="53">
        <v>2228.7243029199999</v>
      </c>
      <c r="M538" s="53">
        <v>2211.2938064600003</v>
      </c>
      <c r="N538" s="53">
        <v>2206.3508563300002</v>
      </c>
      <c r="O538" s="53">
        <v>2209.6631522500002</v>
      </c>
      <c r="P538" s="53">
        <v>2167.8987308200003</v>
      </c>
      <c r="Q538" s="53">
        <v>2195.0852606099998</v>
      </c>
      <c r="R538" s="53">
        <v>2244.7591526900001</v>
      </c>
      <c r="S538" s="53">
        <v>2234.5209169999998</v>
      </c>
      <c r="T538" s="53">
        <v>2245.5365394800001</v>
      </c>
      <c r="U538" s="53">
        <v>2267.2303325100002</v>
      </c>
      <c r="V538" s="53">
        <v>2242.5700447899999</v>
      </c>
      <c r="W538" s="53">
        <v>2240.2230884000001</v>
      </c>
      <c r="X538" s="53">
        <v>2329.9631211599999</v>
      </c>
      <c r="Y538" s="53">
        <v>2414.3950717400003</v>
      </c>
    </row>
    <row r="539" spans="1:25" s="54" customFormat="1" ht="15.75" x14ac:dyDescent="0.3">
      <c r="A539" s="52" t="s">
        <v>165</v>
      </c>
      <c r="B539" s="53">
        <v>2405.8883768400001</v>
      </c>
      <c r="C539" s="53">
        <v>2497.35498431</v>
      </c>
      <c r="D539" s="53">
        <v>2504.4291630500002</v>
      </c>
      <c r="E539" s="53">
        <v>2516.2239515700003</v>
      </c>
      <c r="F539" s="53">
        <v>2516.7602526000001</v>
      </c>
      <c r="G539" s="53">
        <v>2529.97124721</v>
      </c>
      <c r="H539" s="53">
        <v>2498.5711840600002</v>
      </c>
      <c r="I539" s="53">
        <v>2411.9413832099999</v>
      </c>
      <c r="J539" s="53">
        <v>2275.7734243700002</v>
      </c>
      <c r="K539" s="53">
        <v>2181.8481674700001</v>
      </c>
      <c r="L539" s="53">
        <v>2133.0832725800001</v>
      </c>
      <c r="M539" s="53">
        <v>2113.57581884</v>
      </c>
      <c r="N539" s="53">
        <v>2117.5239025800001</v>
      </c>
      <c r="O539" s="53">
        <v>2106.4718679500002</v>
      </c>
      <c r="P539" s="53">
        <v>2091.6152838799999</v>
      </c>
      <c r="Q539" s="53">
        <v>2098.5299981799999</v>
      </c>
      <c r="R539" s="53">
        <v>2127.1727065599998</v>
      </c>
      <c r="S539" s="53">
        <v>2136.3457779500004</v>
      </c>
      <c r="T539" s="53">
        <v>2137.31441649</v>
      </c>
      <c r="U539" s="53">
        <v>2134.7231277299998</v>
      </c>
      <c r="V539" s="53">
        <v>2127.8098950900003</v>
      </c>
      <c r="W539" s="53">
        <v>2123.9327510900002</v>
      </c>
      <c r="X539" s="53">
        <v>2200.4927213600004</v>
      </c>
      <c r="Y539" s="53">
        <v>2303.1825386199998</v>
      </c>
    </row>
    <row r="540" spans="1:25" s="54" customFormat="1" ht="15.75" x14ac:dyDescent="0.3">
      <c r="A540" s="52" t="s">
        <v>166</v>
      </c>
      <c r="B540" s="53">
        <v>2418.0168876600001</v>
      </c>
      <c r="C540" s="53">
        <v>2494.2381172100004</v>
      </c>
      <c r="D540" s="53">
        <v>2503.41683599</v>
      </c>
      <c r="E540" s="53">
        <v>2531.4416854999999</v>
      </c>
      <c r="F540" s="53">
        <v>2582.7524246900002</v>
      </c>
      <c r="G540" s="53">
        <v>2555.2690289100001</v>
      </c>
      <c r="H540" s="53">
        <v>2517.7724138900003</v>
      </c>
      <c r="I540" s="53">
        <v>2401.74166676</v>
      </c>
      <c r="J540" s="53">
        <v>2303.1183528800002</v>
      </c>
      <c r="K540" s="53">
        <v>2226.81848132</v>
      </c>
      <c r="L540" s="53">
        <v>2185.30613068</v>
      </c>
      <c r="M540" s="53">
        <v>2163.4014203500001</v>
      </c>
      <c r="N540" s="53">
        <v>2173.5790160799997</v>
      </c>
      <c r="O540" s="53">
        <v>2191.3921351899999</v>
      </c>
      <c r="P540" s="53">
        <v>2155.2687547100004</v>
      </c>
      <c r="Q540" s="53">
        <v>2165.9681105700001</v>
      </c>
      <c r="R540" s="53">
        <v>2196.7783756500003</v>
      </c>
      <c r="S540" s="53">
        <v>2176.6121678700001</v>
      </c>
      <c r="T540" s="53">
        <v>2168.49192137</v>
      </c>
      <c r="U540" s="53">
        <v>2171.8922078400001</v>
      </c>
      <c r="V540" s="53">
        <v>2147.6464524200001</v>
      </c>
      <c r="W540" s="53">
        <v>2158.2555878600001</v>
      </c>
      <c r="X540" s="53">
        <v>2211.4832896200001</v>
      </c>
      <c r="Y540" s="53">
        <v>2328.0492923500001</v>
      </c>
    </row>
    <row r="541" spans="1:25" s="54" customFormat="1" ht="15.75" x14ac:dyDescent="0.3">
      <c r="A541" s="52" t="s">
        <v>167</v>
      </c>
      <c r="B541" s="53">
        <v>2423.8974075200003</v>
      </c>
      <c r="C541" s="53">
        <v>2495.1563550400001</v>
      </c>
      <c r="D541" s="53">
        <v>2506.4882314400002</v>
      </c>
      <c r="E541" s="53">
        <v>2528.31206324</v>
      </c>
      <c r="F541" s="53">
        <v>2484.7062274500004</v>
      </c>
      <c r="G541" s="53">
        <v>2504.2446387099999</v>
      </c>
      <c r="H541" s="53">
        <v>2436.6829790100001</v>
      </c>
      <c r="I541" s="53">
        <v>2384.6410350800002</v>
      </c>
      <c r="J541" s="53">
        <v>2280.634086</v>
      </c>
      <c r="K541" s="53">
        <v>2199.8362810600001</v>
      </c>
      <c r="L541" s="53">
        <v>2170.9322353500002</v>
      </c>
      <c r="M541" s="53">
        <v>2153.7872636399998</v>
      </c>
      <c r="N541" s="53">
        <v>2161.22439609</v>
      </c>
      <c r="O541" s="53">
        <v>2163.7223940200001</v>
      </c>
      <c r="P541" s="53">
        <v>2141.3546310900001</v>
      </c>
      <c r="Q541" s="53">
        <v>2158.1948475999998</v>
      </c>
      <c r="R541" s="53">
        <v>2187.76023971</v>
      </c>
      <c r="S541" s="53">
        <v>2183.0270850400002</v>
      </c>
      <c r="T541" s="53">
        <v>2182.6528863600001</v>
      </c>
      <c r="U541" s="53">
        <v>2180.2658796000001</v>
      </c>
      <c r="V541" s="53">
        <v>2161.9204528099999</v>
      </c>
      <c r="W541" s="53">
        <v>2166.6806540500002</v>
      </c>
      <c r="X541" s="53">
        <v>2240.6771318700003</v>
      </c>
      <c r="Y541" s="53">
        <v>2347.7511610000001</v>
      </c>
    </row>
    <row r="542" spans="1:25" s="23" customFormat="1" x14ac:dyDescent="0.2"/>
    <row r="543" spans="1:25" s="23" customFormat="1" x14ac:dyDescent="0.2">
      <c r="A543" s="160" t="s">
        <v>69</v>
      </c>
      <c r="B543" s="232" t="s">
        <v>132</v>
      </c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6"/>
    </row>
    <row r="544" spans="1:25" s="113" customFormat="1" x14ac:dyDescent="0.3">
      <c r="A544" s="161"/>
      <c r="B544" s="102" t="s">
        <v>71</v>
      </c>
      <c r="C544" s="103" t="s">
        <v>72</v>
      </c>
      <c r="D544" s="104" t="s">
        <v>73</v>
      </c>
      <c r="E544" s="103" t="s">
        <v>74</v>
      </c>
      <c r="F544" s="103" t="s">
        <v>75</v>
      </c>
      <c r="G544" s="103" t="s">
        <v>76</v>
      </c>
      <c r="H544" s="103" t="s">
        <v>77</v>
      </c>
      <c r="I544" s="103" t="s">
        <v>78</v>
      </c>
      <c r="J544" s="103" t="s">
        <v>79</v>
      </c>
      <c r="K544" s="102" t="s">
        <v>80</v>
      </c>
      <c r="L544" s="103" t="s">
        <v>81</v>
      </c>
      <c r="M544" s="105" t="s">
        <v>82</v>
      </c>
      <c r="N544" s="102" t="s">
        <v>83</v>
      </c>
      <c r="O544" s="103" t="s">
        <v>84</v>
      </c>
      <c r="P544" s="105" t="s">
        <v>85</v>
      </c>
      <c r="Q544" s="104" t="s">
        <v>86</v>
      </c>
      <c r="R544" s="103" t="s">
        <v>87</v>
      </c>
      <c r="S544" s="104" t="s">
        <v>88</v>
      </c>
      <c r="T544" s="103" t="s">
        <v>89</v>
      </c>
      <c r="U544" s="104" t="s">
        <v>90</v>
      </c>
      <c r="V544" s="103" t="s">
        <v>91</v>
      </c>
      <c r="W544" s="104" t="s">
        <v>92</v>
      </c>
      <c r="X544" s="103" t="s">
        <v>93</v>
      </c>
      <c r="Y544" s="103" t="s">
        <v>94</v>
      </c>
    </row>
    <row r="545" spans="1:25" s="113" customFormat="1" ht="16.5" customHeight="1" x14ac:dyDescent="0.3">
      <c r="A545" s="50" t="s">
        <v>137</v>
      </c>
      <c r="B545" s="58">
        <v>138.51344544</v>
      </c>
      <c r="C545" s="58">
        <v>147.6475054</v>
      </c>
      <c r="D545" s="58">
        <v>149.10543009</v>
      </c>
      <c r="E545" s="58">
        <v>151.53512276000001</v>
      </c>
      <c r="F545" s="58">
        <v>152.04852154</v>
      </c>
      <c r="G545" s="58">
        <v>151.60356959999999</v>
      </c>
      <c r="H545" s="58">
        <v>148.72948364000001</v>
      </c>
      <c r="I545" s="58">
        <v>141.30311581000001</v>
      </c>
      <c r="J545" s="58">
        <v>133.03727305000001</v>
      </c>
      <c r="K545" s="58">
        <v>132.36613596000001</v>
      </c>
      <c r="L545" s="58">
        <v>129.52993409000001</v>
      </c>
      <c r="M545" s="58">
        <v>128.14162064000001</v>
      </c>
      <c r="N545" s="58">
        <v>128.64271527</v>
      </c>
      <c r="O545" s="58">
        <v>128.14715663000001</v>
      </c>
      <c r="P545" s="58">
        <v>127.36197561000002</v>
      </c>
      <c r="Q545" s="58">
        <v>125.79943260000002</v>
      </c>
      <c r="R545" s="58">
        <v>126.17267430000001</v>
      </c>
      <c r="S545" s="58">
        <v>126.16992569999999</v>
      </c>
      <c r="T545" s="58">
        <v>127.73634939</v>
      </c>
      <c r="U545" s="58">
        <v>127.95909954000001</v>
      </c>
      <c r="V545" s="58">
        <v>128.47903577</v>
      </c>
      <c r="W545" s="58">
        <v>127.70304945999999</v>
      </c>
      <c r="X545" s="58">
        <v>131.90037971999999</v>
      </c>
      <c r="Y545" s="58">
        <v>136.57145925</v>
      </c>
    </row>
    <row r="546" spans="1:25" s="54" customFormat="1" ht="15.75" x14ac:dyDescent="0.3">
      <c r="A546" s="52" t="s">
        <v>138</v>
      </c>
      <c r="B546" s="53">
        <v>135.29699067000001</v>
      </c>
      <c r="C546" s="53">
        <v>139.96064243000001</v>
      </c>
      <c r="D546" s="53">
        <v>143.89712666</v>
      </c>
      <c r="E546" s="53">
        <v>148.09837216</v>
      </c>
      <c r="F546" s="53">
        <v>149.75388529</v>
      </c>
      <c r="G546" s="53">
        <v>148.56979229999999</v>
      </c>
      <c r="H546" s="53">
        <v>145.20701159999999</v>
      </c>
      <c r="I546" s="53">
        <v>138.69161170000001</v>
      </c>
      <c r="J546" s="53">
        <v>132.59192787999999</v>
      </c>
      <c r="K546" s="53">
        <v>132.18535849</v>
      </c>
      <c r="L546" s="53">
        <v>130.79681088000001</v>
      </c>
      <c r="M546" s="53">
        <v>129.27481951999999</v>
      </c>
      <c r="N546" s="53">
        <v>128.03777378999999</v>
      </c>
      <c r="O546" s="53">
        <v>122.05563558</v>
      </c>
      <c r="P546" s="53">
        <v>125.02499779999998</v>
      </c>
      <c r="Q546" s="53">
        <v>126.03033382000001</v>
      </c>
      <c r="R546" s="53">
        <v>127.09477000999999</v>
      </c>
      <c r="S546" s="53">
        <v>127.52378043999998</v>
      </c>
      <c r="T546" s="53">
        <v>128.80726654</v>
      </c>
      <c r="U546" s="53">
        <v>129.5552088</v>
      </c>
      <c r="V546" s="53">
        <v>131.06094277</v>
      </c>
      <c r="W546" s="53">
        <v>129.73242475000001</v>
      </c>
      <c r="X546" s="53">
        <v>129.10708188000001</v>
      </c>
      <c r="Y546" s="53">
        <v>133.55529866000001</v>
      </c>
    </row>
    <row r="547" spans="1:25" s="54" customFormat="1" ht="15.75" x14ac:dyDescent="0.3">
      <c r="A547" s="52" t="s">
        <v>139</v>
      </c>
      <c r="B547" s="53">
        <v>142.63958400999999</v>
      </c>
      <c r="C547" s="53">
        <v>147.12451898</v>
      </c>
      <c r="D547" s="53">
        <v>147.01765132</v>
      </c>
      <c r="E547" s="53">
        <v>148.50023175999999</v>
      </c>
      <c r="F547" s="53">
        <v>148.10187102</v>
      </c>
      <c r="G547" s="53">
        <v>148.4734751</v>
      </c>
      <c r="H547" s="53">
        <v>145.85735930000001</v>
      </c>
      <c r="I547" s="53">
        <v>141.17787817000001</v>
      </c>
      <c r="J547" s="53">
        <v>134.44808221</v>
      </c>
      <c r="K547" s="53">
        <v>134.14585923000001</v>
      </c>
      <c r="L547" s="53">
        <v>132.19493871</v>
      </c>
      <c r="M547" s="53">
        <v>131.06813374000001</v>
      </c>
      <c r="N547" s="53">
        <v>131.41885033</v>
      </c>
      <c r="O547" s="53">
        <v>131.22577251000001</v>
      </c>
      <c r="P547" s="53">
        <v>131.01586663</v>
      </c>
      <c r="Q547" s="53">
        <v>131.46319717</v>
      </c>
      <c r="R547" s="53">
        <v>131.81312632000001</v>
      </c>
      <c r="S547" s="53">
        <v>131.45613674000001</v>
      </c>
      <c r="T547" s="53">
        <v>133.10729271</v>
      </c>
      <c r="U547" s="53">
        <v>133.94519414999999</v>
      </c>
      <c r="V547" s="53">
        <v>133.87867367999999</v>
      </c>
      <c r="W547" s="53">
        <v>131.97934161000001</v>
      </c>
      <c r="X547" s="53">
        <v>136.03497684999999</v>
      </c>
      <c r="Y547" s="53">
        <v>143.65785711999999</v>
      </c>
    </row>
    <row r="548" spans="1:25" s="54" customFormat="1" ht="15.75" x14ac:dyDescent="0.3">
      <c r="A548" s="52" t="s">
        <v>140</v>
      </c>
      <c r="B548" s="53">
        <v>145.86435005999999</v>
      </c>
      <c r="C548" s="53">
        <v>151.38532275</v>
      </c>
      <c r="D548" s="53">
        <v>150.39133516000001</v>
      </c>
      <c r="E548" s="53">
        <v>153.92787086000001</v>
      </c>
      <c r="F548" s="53">
        <v>153.54628707000001</v>
      </c>
      <c r="G548" s="53">
        <v>153.56768989</v>
      </c>
      <c r="H548" s="53">
        <v>149.57752044</v>
      </c>
      <c r="I548" s="53">
        <v>143.88325866</v>
      </c>
      <c r="J548" s="53">
        <v>137.14677814999999</v>
      </c>
      <c r="K548" s="53">
        <v>134.68485720000001</v>
      </c>
      <c r="L548" s="53">
        <v>131.47218699999999</v>
      </c>
      <c r="M548" s="53">
        <v>130.80346066000001</v>
      </c>
      <c r="N548" s="53">
        <v>130.48826721</v>
      </c>
      <c r="O548" s="53">
        <v>128.69608147</v>
      </c>
      <c r="P548" s="53">
        <v>127.86535925000001</v>
      </c>
      <c r="Q548" s="53">
        <v>128.39895343000001</v>
      </c>
      <c r="R548" s="53">
        <v>129.43567121000001</v>
      </c>
      <c r="S548" s="53">
        <v>128.15052734</v>
      </c>
      <c r="T548" s="53">
        <v>129.26570292</v>
      </c>
      <c r="U548" s="53">
        <v>129.92789303999999</v>
      </c>
      <c r="V548" s="53">
        <v>130.33283231999999</v>
      </c>
      <c r="W548" s="53">
        <v>129.04857709000001</v>
      </c>
      <c r="X548" s="53">
        <v>132.87103034</v>
      </c>
      <c r="Y548" s="53">
        <v>145.81859772999999</v>
      </c>
    </row>
    <row r="549" spans="1:25" s="54" customFormat="1" ht="15.75" x14ac:dyDescent="0.3">
      <c r="A549" s="52" t="s">
        <v>141</v>
      </c>
      <c r="B549" s="53">
        <v>138.87443361999999</v>
      </c>
      <c r="C549" s="53">
        <v>141.84491213999999</v>
      </c>
      <c r="D549" s="53">
        <v>144.50544145000001</v>
      </c>
      <c r="E549" s="53">
        <v>147.06350472</v>
      </c>
      <c r="F549" s="53">
        <v>147.35558617000001</v>
      </c>
      <c r="G549" s="53">
        <v>147.05927990000001</v>
      </c>
      <c r="H549" s="53">
        <v>145.88507801</v>
      </c>
      <c r="I549" s="53">
        <v>140.64114993999999</v>
      </c>
      <c r="J549" s="53">
        <v>134.77143756000001</v>
      </c>
      <c r="K549" s="53">
        <v>130.47180799</v>
      </c>
      <c r="L549" s="53">
        <v>126.88560819999999</v>
      </c>
      <c r="M549" s="53">
        <v>124.47293637</v>
      </c>
      <c r="N549" s="53">
        <v>124.18734517</v>
      </c>
      <c r="O549" s="53">
        <v>124.58267746</v>
      </c>
      <c r="P549" s="53">
        <v>125.14547242000002</v>
      </c>
      <c r="Q549" s="53">
        <v>125.759063</v>
      </c>
      <c r="R549" s="53">
        <v>125.63055193</v>
      </c>
      <c r="S549" s="53">
        <v>124.25975606</v>
      </c>
      <c r="T549" s="53">
        <v>125.16117259000001</v>
      </c>
      <c r="U549" s="53">
        <v>125.97673915999999</v>
      </c>
      <c r="V549" s="53">
        <v>126.58821172</v>
      </c>
      <c r="W549" s="53">
        <v>125.12137546999999</v>
      </c>
      <c r="X549" s="53">
        <v>128.10384877999999</v>
      </c>
      <c r="Y549" s="53">
        <v>131.97705309</v>
      </c>
    </row>
    <row r="550" spans="1:25" s="54" customFormat="1" ht="15.75" x14ac:dyDescent="0.3">
      <c r="A550" s="52" t="s">
        <v>142</v>
      </c>
      <c r="B550" s="53">
        <v>136.76988638</v>
      </c>
      <c r="C550" s="53">
        <v>137.03092183000001</v>
      </c>
      <c r="D550" s="53">
        <v>139.43672577000001</v>
      </c>
      <c r="E550" s="53">
        <v>144.61896048</v>
      </c>
      <c r="F550" s="53">
        <v>145.50196556</v>
      </c>
      <c r="G550" s="53">
        <v>141.65431752999999</v>
      </c>
      <c r="H550" s="53">
        <v>144.5069436</v>
      </c>
      <c r="I550" s="53">
        <v>140.52312616</v>
      </c>
      <c r="J550" s="53">
        <v>137.34854369000001</v>
      </c>
      <c r="K550" s="53">
        <v>131.66765799999999</v>
      </c>
      <c r="L550" s="53">
        <v>127.73300494</v>
      </c>
      <c r="M550" s="53">
        <v>125.70860915999998</v>
      </c>
      <c r="N550" s="53">
        <v>125.02462819999998</v>
      </c>
      <c r="O550" s="53">
        <v>126.56881898</v>
      </c>
      <c r="P550" s="53">
        <v>126.50426352999999</v>
      </c>
      <c r="Q550" s="53">
        <v>127.03223086000001</v>
      </c>
      <c r="R550" s="53">
        <v>126.06498145</v>
      </c>
      <c r="S550" s="53">
        <v>124.92115767</v>
      </c>
      <c r="T550" s="53">
        <v>125.79760723</v>
      </c>
      <c r="U550" s="53">
        <v>126.18479800999999</v>
      </c>
      <c r="V550" s="53">
        <v>126.39256907999999</v>
      </c>
      <c r="W550" s="53">
        <v>125.27933766</v>
      </c>
      <c r="X550" s="53">
        <v>128.62004485</v>
      </c>
      <c r="Y550" s="53">
        <v>133.32915542000001</v>
      </c>
    </row>
    <row r="551" spans="1:25" s="54" customFormat="1" ht="15.75" x14ac:dyDescent="0.3">
      <c r="A551" s="52" t="s">
        <v>143</v>
      </c>
      <c r="B551" s="53">
        <v>133.79249046000001</v>
      </c>
      <c r="C551" s="53">
        <v>139.44099395999999</v>
      </c>
      <c r="D551" s="53">
        <v>141.45397162</v>
      </c>
      <c r="E551" s="53">
        <v>144.29884579</v>
      </c>
      <c r="F551" s="53">
        <v>144.21524095000001</v>
      </c>
      <c r="G551" s="53">
        <v>144.70729553000001</v>
      </c>
      <c r="H551" s="53">
        <v>147.36798831999999</v>
      </c>
      <c r="I551" s="53">
        <v>135.36151380999999</v>
      </c>
      <c r="J551" s="53">
        <v>129.15376553999999</v>
      </c>
      <c r="K551" s="53">
        <v>126.05614154</v>
      </c>
      <c r="L551" s="53">
        <v>122.86978022</v>
      </c>
      <c r="M551" s="53">
        <v>121.32026997</v>
      </c>
      <c r="N551" s="53">
        <v>121.32969516999999</v>
      </c>
      <c r="O551" s="53">
        <v>121.57356360999999</v>
      </c>
      <c r="P551" s="53">
        <v>121.71512407</v>
      </c>
      <c r="Q551" s="53">
        <v>122.06663469</v>
      </c>
      <c r="R551" s="53">
        <v>122.42618649000001</v>
      </c>
      <c r="S551" s="53">
        <v>121.47773773</v>
      </c>
      <c r="T551" s="53">
        <v>122.01191305</v>
      </c>
      <c r="U551" s="53">
        <v>122.04998324</v>
      </c>
      <c r="V551" s="53">
        <v>122.64575349</v>
      </c>
      <c r="W551" s="53">
        <v>121.29140733</v>
      </c>
      <c r="X551" s="53">
        <v>124.88757124999999</v>
      </c>
      <c r="Y551" s="53">
        <v>129.98161468000001</v>
      </c>
    </row>
    <row r="552" spans="1:25" s="54" customFormat="1" ht="15.75" x14ac:dyDescent="0.3">
      <c r="A552" s="52" t="s">
        <v>144</v>
      </c>
      <c r="B552" s="53">
        <v>132.96263711</v>
      </c>
      <c r="C552" s="53">
        <v>138.82363013</v>
      </c>
      <c r="D552" s="53">
        <v>140.13651564</v>
      </c>
      <c r="E552" s="53">
        <v>143.15352931000001</v>
      </c>
      <c r="F552" s="53">
        <v>144.12842978</v>
      </c>
      <c r="G552" s="53">
        <v>142.70447841999999</v>
      </c>
      <c r="H552" s="53">
        <v>141.47169493000001</v>
      </c>
      <c r="I552" s="53">
        <v>136.91939026</v>
      </c>
      <c r="J552" s="53">
        <v>134.56123747999999</v>
      </c>
      <c r="K552" s="53">
        <v>130.42071687000001</v>
      </c>
      <c r="L552" s="53">
        <v>127.75814415000001</v>
      </c>
      <c r="M552" s="53">
        <v>126.48760179999999</v>
      </c>
      <c r="N552" s="53">
        <v>126.08514995</v>
      </c>
      <c r="O552" s="53">
        <v>125.91308101000001</v>
      </c>
      <c r="P552" s="53">
        <v>125.85788393999999</v>
      </c>
      <c r="Q552" s="53">
        <v>125.58524925</v>
      </c>
      <c r="R552" s="53">
        <v>124.51447871000001</v>
      </c>
      <c r="S552" s="53">
        <v>124.76481803</v>
      </c>
      <c r="T552" s="53">
        <v>127.61757656</v>
      </c>
      <c r="U552" s="53">
        <v>127.24133567000001</v>
      </c>
      <c r="V552" s="53">
        <v>127.37839333000001</v>
      </c>
      <c r="W552" s="53">
        <v>126.09152632000001</v>
      </c>
      <c r="X552" s="53">
        <v>129.36123667000001</v>
      </c>
      <c r="Y552" s="53">
        <v>134.98804497</v>
      </c>
    </row>
    <row r="553" spans="1:25" s="54" customFormat="1" ht="15.75" x14ac:dyDescent="0.3">
      <c r="A553" s="52" t="s">
        <v>145</v>
      </c>
      <c r="B553" s="53">
        <v>139.58999886999999</v>
      </c>
      <c r="C553" s="53">
        <v>145.86400706000001</v>
      </c>
      <c r="D553" s="53">
        <v>149.96660865999999</v>
      </c>
      <c r="E553" s="53">
        <v>151.53379176000001</v>
      </c>
      <c r="F553" s="53">
        <v>152.69567745000001</v>
      </c>
      <c r="G553" s="53">
        <v>152.97722636</v>
      </c>
      <c r="H553" s="53">
        <v>150.19963005</v>
      </c>
      <c r="I553" s="53">
        <v>144.67195841</v>
      </c>
      <c r="J553" s="53">
        <v>140.85933477</v>
      </c>
      <c r="K553" s="53">
        <v>136.60460993000001</v>
      </c>
      <c r="L553" s="53">
        <v>133.77405074000001</v>
      </c>
      <c r="M553" s="53">
        <v>134.83417585000001</v>
      </c>
      <c r="N553" s="53">
        <v>135.80803198000001</v>
      </c>
      <c r="O553" s="53">
        <v>136.53258120000001</v>
      </c>
      <c r="P553" s="53">
        <v>135.99468492</v>
      </c>
      <c r="Q553" s="53">
        <v>133.87452445</v>
      </c>
      <c r="R553" s="53">
        <v>132.60695906000001</v>
      </c>
      <c r="S553" s="53">
        <v>132.50088919999999</v>
      </c>
      <c r="T553" s="53">
        <v>134.44839999999999</v>
      </c>
      <c r="U553" s="53">
        <v>134.67240942000001</v>
      </c>
      <c r="V553" s="53">
        <v>134.78022231</v>
      </c>
      <c r="W553" s="53">
        <v>134.66175776</v>
      </c>
      <c r="X553" s="53">
        <v>137.80343213</v>
      </c>
      <c r="Y553" s="53">
        <v>142.50871445999999</v>
      </c>
    </row>
    <row r="554" spans="1:25" s="54" customFormat="1" ht="15.75" x14ac:dyDescent="0.3">
      <c r="A554" s="52" t="s">
        <v>146</v>
      </c>
      <c r="B554" s="53">
        <v>153.15822313000001</v>
      </c>
      <c r="C554" s="53">
        <v>157.73533746999999</v>
      </c>
      <c r="D554" s="53">
        <v>152.23226579000001</v>
      </c>
      <c r="E554" s="53">
        <v>159.38065513999999</v>
      </c>
      <c r="F554" s="53">
        <v>161.74587041000001</v>
      </c>
      <c r="G554" s="53">
        <v>160.48805544000001</v>
      </c>
      <c r="H554" s="53">
        <v>157.37841125</v>
      </c>
      <c r="I554" s="53">
        <v>151.62017184000001</v>
      </c>
      <c r="J554" s="53">
        <v>146.51774627</v>
      </c>
      <c r="K554" s="53">
        <v>143.91724742</v>
      </c>
      <c r="L554" s="53">
        <v>140.65955149999999</v>
      </c>
      <c r="M554" s="53">
        <v>139.53721862</v>
      </c>
      <c r="N554" s="53">
        <v>139.64632287000001</v>
      </c>
      <c r="O554" s="53">
        <v>140.01302996999999</v>
      </c>
      <c r="P554" s="53">
        <v>139.40204709</v>
      </c>
      <c r="Q554" s="53">
        <v>140.79439858999999</v>
      </c>
      <c r="R554" s="53">
        <v>137.70047197</v>
      </c>
      <c r="S554" s="53">
        <v>137.27765295</v>
      </c>
      <c r="T554" s="53">
        <v>139.81117018</v>
      </c>
      <c r="U554" s="53">
        <v>140.02539078999999</v>
      </c>
      <c r="V554" s="53">
        <v>139.40443117000001</v>
      </c>
      <c r="W554" s="53">
        <v>138.08836119</v>
      </c>
      <c r="X554" s="53">
        <v>142.75518646</v>
      </c>
      <c r="Y554" s="53">
        <v>149.60087913999999</v>
      </c>
    </row>
    <row r="555" spans="1:25" s="54" customFormat="1" ht="15.75" x14ac:dyDescent="0.3">
      <c r="A555" s="52" t="s">
        <v>147</v>
      </c>
      <c r="B555" s="53">
        <v>148.09415955</v>
      </c>
      <c r="C555" s="53">
        <v>152.28315382</v>
      </c>
      <c r="D555" s="53">
        <v>151.77220948999999</v>
      </c>
      <c r="E555" s="53">
        <v>153.56203228000001</v>
      </c>
      <c r="F555" s="53">
        <v>157.35150232999999</v>
      </c>
      <c r="G555" s="53">
        <v>156.14278648999999</v>
      </c>
      <c r="H555" s="53">
        <v>153.14695305999999</v>
      </c>
      <c r="I555" s="53">
        <v>145.26735878</v>
      </c>
      <c r="J555" s="53">
        <v>140.73458708999999</v>
      </c>
      <c r="K555" s="53">
        <v>135.87536818999999</v>
      </c>
      <c r="L555" s="53">
        <v>132.86986558999999</v>
      </c>
      <c r="M555" s="53">
        <v>131.25362648000001</v>
      </c>
      <c r="N555" s="53">
        <v>131.88897051999999</v>
      </c>
      <c r="O555" s="53">
        <v>130.83848954000001</v>
      </c>
      <c r="P555" s="53">
        <v>130.64221173999999</v>
      </c>
      <c r="Q555" s="53">
        <v>131.58941494000001</v>
      </c>
      <c r="R555" s="53">
        <v>132.29788532000001</v>
      </c>
      <c r="S555" s="53">
        <v>131.88799505</v>
      </c>
      <c r="T555" s="53">
        <v>136.44164051999999</v>
      </c>
      <c r="U555" s="53">
        <v>136.09104092999999</v>
      </c>
      <c r="V555" s="53">
        <v>135.55581860000001</v>
      </c>
      <c r="W555" s="53">
        <v>135.36258484999999</v>
      </c>
      <c r="X555" s="53">
        <v>140.59509152999999</v>
      </c>
      <c r="Y555" s="53">
        <v>150.10683950999999</v>
      </c>
    </row>
    <row r="556" spans="1:25" s="54" customFormat="1" ht="15.75" x14ac:dyDescent="0.3">
      <c r="A556" s="52" t="s">
        <v>148</v>
      </c>
      <c r="B556" s="53">
        <v>146.63261890000001</v>
      </c>
      <c r="C556" s="53">
        <v>143.31696980999999</v>
      </c>
      <c r="D556" s="53">
        <v>142.63775464</v>
      </c>
      <c r="E556" s="53">
        <v>145.26125868</v>
      </c>
      <c r="F556" s="53">
        <v>145.96247887999999</v>
      </c>
      <c r="G556" s="53">
        <v>145.22511263000001</v>
      </c>
      <c r="H556" s="53">
        <v>145.15870952</v>
      </c>
      <c r="I556" s="53">
        <v>141.76245256000001</v>
      </c>
      <c r="J556" s="53">
        <v>135.65249582000001</v>
      </c>
      <c r="K556" s="53">
        <v>130.31815423</v>
      </c>
      <c r="L556" s="53">
        <v>126.86744711</v>
      </c>
      <c r="M556" s="53">
        <v>124.88332453</v>
      </c>
      <c r="N556" s="53">
        <v>124.14147023</v>
      </c>
      <c r="O556" s="53">
        <v>125.10307478999999</v>
      </c>
      <c r="P556" s="53">
        <v>125.62305816999999</v>
      </c>
      <c r="Q556" s="53">
        <v>125.51481205</v>
      </c>
      <c r="R556" s="53">
        <v>125.16891212</v>
      </c>
      <c r="S556" s="53">
        <v>122.7736037</v>
      </c>
      <c r="T556" s="53">
        <v>124.80174864999999</v>
      </c>
      <c r="U556" s="53">
        <v>124.92861524</v>
      </c>
      <c r="V556" s="53">
        <v>125.66795096999999</v>
      </c>
      <c r="W556" s="53">
        <v>125.74958005000001</v>
      </c>
      <c r="X556" s="53">
        <v>129.22157394000001</v>
      </c>
      <c r="Y556" s="53">
        <v>133.47888802</v>
      </c>
    </row>
    <row r="557" spans="1:25" s="54" customFormat="1" ht="15.75" x14ac:dyDescent="0.3">
      <c r="A557" s="52" t="s">
        <v>149</v>
      </c>
      <c r="B557" s="53">
        <v>132.81055233999999</v>
      </c>
      <c r="C557" s="53">
        <v>136.64357594000001</v>
      </c>
      <c r="D557" s="53">
        <v>139.95047688</v>
      </c>
      <c r="E557" s="53">
        <v>144.0255215</v>
      </c>
      <c r="F557" s="53">
        <v>142.48693584</v>
      </c>
      <c r="G557" s="53">
        <v>142.26488452000001</v>
      </c>
      <c r="H557" s="53">
        <v>142.58369647000001</v>
      </c>
      <c r="I557" s="53">
        <v>138.89564322000001</v>
      </c>
      <c r="J557" s="53">
        <v>134.60153672000001</v>
      </c>
      <c r="K557" s="53">
        <v>127.01316502999998</v>
      </c>
      <c r="L557" s="53">
        <v>122.11303375</v>
      </c>
      <c r="M557" s="53">
        <v>121.31659805</v>
      </c>
      <c r="N557" s="53">
        <v>119.9579806</v>
      </c>
      <c r="O557" s="53">
        <v>121.43610843</v>
      </c>
      <c r="P557" s="53">
        <v>123.47051618</v>
      </c>
      <c r="Q557" s="53">
        <v>123.88633046</v>
      </c>
      <c r="R557" s="53">
        <v>123.22277506</v>
      </c>
      <c r="S557" s="53">
        <v>120.43518865</v>
      </c>
      <c r="T557" s="53">
        <v>121.29925158</v>
      </c>
      <c r="U557" s="53">
        <v>119.53104024</v>
      </c>
      <c r="V557" s="53">
        <v>119.1720122</v>
      </c>
      <c r="W557" s="53">
        <v>119.55232414</v>
      </c>
      <c r="X557" s="53">
        <v>123.27861192</v>
      </c>
      <c r="Y557" s="53">
        <v>127.98650118999998</v>
      </c>
    </row>
    <row r="558" spans="1:25" s="54" customFormat="1" ht="15.75" x14ac:dyDescent="0.3">
      <c r="A558" s="52" t="s">
        <v>150</v>
      </c>
      <c r="B558" s="53">
        <v>137.71694310999999</v>
      </c>
      <c r="C558" s="53">
        <v>143.40095004</v>
      </c>
      <c r="D558" s="53">
        <v>143.74473724000001</v>
      </c>
      <c r="E558" s="53">
        <v>147.97174960000001</v>
      </c>
      <c r="F558" s="53">
        <v>148.51841691000001</v>
      </c>
      <c r="G558" s="53">
        <v>147.92429964999999</v>
      </c>
      <c r="H558" s="53">
        <v>146.45059337999999</v>
      </c>
      <c r="I558" s="53">
        <v>138.29633591999999</v>
      </c>
      <c r="J558" s="53">
        <v>130.61119851000001</v>
      </c>
      <c r="K558" s="53">
        <v>126.92403683000001</v>
      </c>
      <c r="L558" s="53">
        <v>124.95736823</v>
      </c>
      <c r="M558" s="53">
        <v>125.28968225000001</v>
      </c>
      <c r="N558" s="53">
        <v>129.006632</v>
      </c>
      <c r="O558" s="53">
        <v>131.28476194999999</v>
      </c>
      <c r="P558" s="53">
        <v>131.31218727999999</v>
      </c>
      <c r="Q558" s="53">
        <v>132.32011843999999</v>
      </c>
      <c r="R558" s="53">
        <v>132.35594823</v>
      </c>
      <c r="S558" s="53">
        <v>130.02638429000001</v>
      </c>
      <c r="T558" s="53">
        <v>131.17143429000001</v>
      </c>
      <c r="U558" s="53">
        <v>131.13060031000001</v>
      </c>
      <c r="V558" s="53">
        <v>130.47828933</v>
      </c>
      <c r="W558" s="53">
        <v>130.44197459</v>
      </c>
      <c r="X558" s="53">
        <v>135.83655450000001</v>
      </c>
      <c r="Y558" s="53">
        <v>141.19934273999999</v>
      </c>
    </row>
    <row r="559" spans="1:25" s="54" customFormat="1" ht="15.75" x14ac:dyDescent="0.3">
      <c r="A559" s="52" t="s">
        <v>151</v>
      </c>
      <c r="B559" s="53">
        <v>144.21445417000001</v>
      </c>
      <c r="C559" s="53">
        <v>150.00309928999999</v>
      </c>
      <c r="D559" s="53">
        <v>153.17853997</v>
      </c>
      <c r="E559" s="53">
        <v>158.11315246999999</v>
      </c>
      <c r="F559" s="53">
        <v>162.53475931</v>
      </c>
      <c r="G559" s="53">
        <v>159.5927743</v>
      </c>
      <c r="H559" s="53">
        <v>154.67961012999999</v>
      </c>
      <c r="I559" s="53">
        <v>148.44462704</v>
      </c>
      <c r="J559" s="53">
        <v>141.24671087999999</v>
      </c>
      <c r="K559" s="53">
        <v>135.27243385</v>
      </c>
      <c r="L559" s="53">
        <v>134.25168905999999</v>
      </c>
      <c r="M559" s="53">
        <v>133.58813115000001</v>
      </c>
      <c r="N559" s="53">
        <v>133.50995932000001</v>
      </c>
      <c r="O559" s="53">
        <v>132.87876829999999</v>
      </c>
      <c r="P559" s="53">
        <v>132.89635380999999</v>
      </c>
      <c r="Q559" s="53">
        <v>132.95828766</v>
      </c>
      <c r="R559" s="53">
        <v>130.15290048</v>
      </c>
      <c r="S559" s="53">
        <v>129.95896418999999</v>
      </c>
      <c r="T559" s="53">
        <v>132.74176398</v>
      </c>
      <c r="U559" s="53">
        <v>132.21633555</v>
      </c>
      <c r="V559" s="53">
        <v>132.13787970999999</v>
      </c>
      <c r="W559" s="53">
        <v>132.10691116999999</v>
      </c>
      <c r="X559" s="53">
        <v>137.74656572999999</v>
      </c>
      <c r="Y559" s="53">
        <v>142.77548027</v>
      </c>
    </row>
    <row r="560" spans="1:25" s="54" customFormat="1" ht="15.75" x14ac:dyDescent="0.3">
      <c r="A560" s="52" t="s">
        <v>152</v>
      </c>
      <c r="B560" s="53">
        <v>150.45573933</v>
      </c>
      <c r="C560" s="53">
        <v>152.96770189</v>
      </c>
      <c r="D560" s="53">
        <v>152.49556521</v>
      </c>
      <c r="E560" s="53">
        <v>153.44555765000001</v>
      </c>
      <c r="F560" s="53">
        <v>156.76160221999999</v>
      </c>
      <c r="G560" s="53">
        <v>153.48385159</v>
      </c>
      <c r="H560" s="53">
        <v>154.88133103999999</v>
      </c>
      <c r="I560" s="53">
        <v>148.10737186</v>
      </c>
      <c r="J560" s="53">
        <v>143.48875717000001</v>
      </c>
      <c r="K560" s="53">
        <v>138.95932067999999</v>
      </c>
      <c r="L560" s="53">
        <v>136.51110728</v>
      </c>
      <c r="M560" s="53">
        <v>134.98860151</v>
      </c>
      <c r="N560" s="53">
        <v>135.5431494</v>
      </c>
      <c r="O560" s="53">
        <v>135.95294679</v>
      </c>
      <c r="P560" s="53">
        <v>134.84754323000001</v>
      </c>
      <c r="Q560" s="53">
        <v>135.63212179999999</v>
      </c>
      <c r="R560" s="53">
        <v>132.67220956</v>
      </c>
      <c r="S560" s="53">
        <v>131.95319774999999</v>
      </c>
      <c r="T560" s="53">
        <v>134.05629246999999</v>
      </c>
      <c r="U560" s="53">
        <v>133.96312058999999</v>
      </c>
      <c r="V560" s="53">
        <v>134.02958532</v>
      </c>
      <c r="W560" s="53">
        <v>133.80932774999999</v>
      </c>
      <c r="X560" s="53">
        <v>137.76704839000001</v>
      </c>
      <c r="Y560" s="53">
        <v>143.84152320999999</v>
      </c>
    </row>
    <row r="561" spans="1:25" s="54" customFormat="1" ht="15.75" x14ac:dyDescent="0.3">
      <c r="A561" s="52" t="s">
        <v>153</v>
      </c>
      <c r="B561" s="53">
        <v>141.21954262</v>
      </c>
      <c r="C561" s="53">
        <v>145.83801262</v>
      </c>
      <c r="D561" s="53">
        <v>144.67630528000001</v>
      </c>
      <c r="E561" s="53">
        <v>144.78132521000001</v>
      </c>
      <c r="F561" s="53">
        <v>146.06400400999999</v>
      </c>
      <c r="G561" s="53">
        <v>145.44539918999999</v>
      </c>
      <c r="H561" s="53">
        <v>142.94581995999999</v>
      </c>
      <c r="I561" s="53">
        <v>137.94735926999999</v>
      </c>
      <c r="J561" s="53">
        <v>131.5315411</v>
      </c>
      <c r="K561" s="53">
        <v>128.07881777</v>
      </c>
      <c r="L561" s="53">
        <v>125.65704275</v>
      </c>
      <c r="M561" s="53">
        <v>123.83248603</v>
      </c>
      <c r="N561" s="53">
        <v>125.51102688999998</v>
      </c>
      <c r="O561" s="53">
        <v>125.37982659999999</v>
      </c>
      <c r="P561" s="53">
        <v>125.29491583999999</v>
      </c>
      <c r="Q561" s="53">
        <v>126.47046161</v>
      </c>
      <c r="R561" s="53">
        <v>124.04498047</v>
      </c>
      <c r="S561" s="53">
        <v>123.91966606</v>
      </c>
      <c r="T561" s="53">
        <v>125.86476693000002</v>
      </c>
      <c r="U561" s="53">
        <v>126.39478783999999</v>
      </c>
      <c r="V561" s="53">
        <v>126.69423458999998</v>
      </c>
      <c r="W561" s="53">
        <v>126.139257</v>
      </c>
      <c r="X561" s="53">
        <v>129.66554604999999</v>
      </c>
      <c r="Y561" s="53">
        <v>135.72419392</v>
      </c>
    </row>
    <row r="562" spans="1:25" s="54" customFormat="1" ht="15.75" x14ac:dyDescent="0.3">
      <c r="A562" s="52" t="s">
        <v>154</v>
      </c>
      <c r="B562" s="53">
        <v>141.75859595</v>
      </c>
      <c r="C562" s="53">
        <v>147.35188921</v>
      </c>
      <c r="D562" s="53">
        <v>147.76684397</v>
      </c>
      <c r="E562" s="53">
        <v>149.07193237000001</v>
      </c>
      <c r="F562" s="53">
        <v>151.91698407999999</v>
      </c>
      <c r="G562" s="53">
        <v>150.78858557999999</v>
      </c>
      <c r="H562" s="53">
        <v>147.92680945999999</v>
      </c>
      <c r="I562" s="53">
        <v>141.16789609</v>
      </c>
      <c r="J562" s="53">
        <v>134.40467604</v>
      </c>
      <c r="K562" s="53">
        <v>130.23286834000001</v>
      </c>
      <c r="L562" s="53">
        <v>127.54830493</v>
      </c>
      <c r="M562" s="53">
        <v>125.56992957999999</v>
      </c>
      <c r="N562" s="53">
        <v>125.9544458</v>
      </c>
      <c r="O562" s="53">
        <v>125.77421975999999</v>
      </c>
      <c r="P562" s="53">
        <v>125.57029049999998</v>
      </c>
      <c r="Q562" s="53">
        <v>125.83168678000001</v>
      </c>
      <c r="R562" s="53">
        <v>125.09736329999998</v>
      </c>
      <c r="S562" s="53">
        <v>124.33654788</v>
      </c>
      <c r="T562" s="53">
        <v>126.88958136000001</v>
      </c>
      <c r="U562" s="53">
        <v>127.04281474000001</v>
      </c>
      <c r="V562" s="53">
        <v>125.97340109</v>
      </c>
      <c r="W562" s="53">
        <v>125.23833279999999</v>
      </c>
      <c r="X562" s="53">
        <v>129.06106622999999</v>
      </c>
      <c r="Y562" s="53">
        <v>134.92092043</v>
      </c>
    </row>
    <row r="563" spans="1:25" s="54" customFormat="1" ht="15.75" x14ac:dyDescent="0.3">
      <c r="A563" s="52" t="s">
        <v>155</v>
      </c>
      <c r="B563" s="53">
        <v>137.04323425999999</v>
      </c>
      <c r="C563" s="53">
        <v>141.44984113000001</v>
      </c>
      <c r="D563" s="53">
        <v>141.20631786999999</v>
      </c>
      <c r="E563" s="53">
        <v>139.59518969999999</v>
      </c>
      <c r="F563" s="53">
        <v>143.26431403999999</v>
      </c>
      <c r="G563" s="53">
        <v>143.49064623000001</v>
      </c>
      <c r="H563" s="53">
        <v>143.91392963000001</v>
      </c>
      <c r="I563" s="53">
        <v>142.19937368000001</v>
      </c>
      <c r="J563" s="53">
        <v>137.53623354000001</v>
      </c>
      <c r="K563" s="53">
        <v>131.10501246000001</v>
      </c>
      <c r="L563" s="53">
        <v>126.95523235</v>
      </c>
      <c r="M563" s="53">
        <v>124.99223283000001</v>
      </c>
      <c r="N563" s="53">
        <v>124.77401848</v>
      </c>
      <c r="O563" s="53">
        <v>125.40183530999998</v>
      </c>
      <c r="P563" s="53">
        <v>123.89901201000001</v>
      </c>
      <c r="Q563" s="53">
        <v>123.82610429</v>
      </c>
      <c r="R563" s="53">
        <v>125.72857563000001</v>
      </c>
      <c r="S563" s="53">
        <v>125.64945521000001</v>
      </c>
      <c r="T563" s="53">
        <v>125.87788605</v>
      </c>
      <c r="U563" s="53">
        <v>127.09482678000001</v>
      </c>
      <c r="V563" s="53">
        <v>127.28775482999998</v>
      </c>
      <c r="W563" s="53">
        <v>126.63678115999998</v>
      </c>
      <c r="X563" s="53">
        <v>130.41068222999999</v>
      </c>
      <c r="Y563" s="53">
        <v>135.46491971</v>
      </c>
    </row>
    <row r="564" spans="1:25" s="54" customFormat="1" ht="15.75" x14ac:dyDescent="0.3">
      <c r="A564" s="52" t="s">
        <v>156</v>
      </c>
      <c r="B564" s="53">
        <v>139.04632061999999</v>
      </c>
      <c r="C564" s="53">
        <v>143.23260966000001</v>
      </c>
      <c r="D564" s="53">
        <v>143.91270337</v>
      </c>
      <c r="E564" s="53">
        <v>146.94339649</v>
      </c>
      <c r="F564" s="53">
        <v>148.39722363000001</v>
      </c>
      <c r="G564" s="53">
        <v>147.43085601999999</v>
      </c>
      <c r="H564" s="53">
        <v>148.32877096999999</v>
      </c>
      <c r="I564" s="53">
        <v>139.45345295999999</v>
      </c>
      <c r="J564" s="53">
        <v>138.27876233000001</v>
      </c>
      <c r="K564" s="53">
        <v>131.87578377</v>
      </c>
      <c r="L564" s="53">
        <v>127.17380292</v>
      </c>
      <c r="M564" s="53">
        <v>127.22912286000002</v>
      </c>
      <c r="N564" s="53">
        <v>126.04636990000002</v>
      </c>
      <c r="O564" s="53">
        <v>126.63358725000002</v>
      </c>
      <c r="P564" s="53">
        <v>126.23435466999999</v>
      </c>
      <c r="Q564" s="53">
        <v>126.04935883999998</v>
      </c>
      <c r="R564" s="53">
        <v>127.376521</v>
      </c>
      <c r="S564" s="53">
        <v>127.18145125999999</v>
      </c>
      <c r="T564" s="53">
        <v>126.39207799000002</v>
      </c>
      <c r="U564" s="53">
        <v>126.23480653999999</v>
      </c>
      <c r="V564" s="53">
        <v>126.61826137000001</v>
      </c>
      <c r="W564" s="53">
        <v>126.50460706</v>
      </c>
      <c r="X564" s="53">
        <v>132.27313527000001</v>
      </c>
      <c r="Y564" s="53">
        <v>135.71027407</v>
      </c>
    </row>
    <row r="565" spans="1:25" s="54" customFormat="1" ht="15.75" x14ac:dyDescent="0.3">
      <c r="A565" s="52" t="s">
        <v>157</v>
      </c>
      <c r="B565" s="53">
        <v>151.77619407</v>
      </c>
      <c r="C565" s="53">
        <v>154.15260036999999</v>
      </c>
      <c r="D565" s="53">
        <v>156.54628056000001</v>
      </c>
      <c r="E565" s="53">
        <v>157.21262806999999</v>
      </c>
      <c r="F565" s="53">
        <v>161.16898004999999</v>
      </c>
      <c r="G565" s="53">
        <v>161.17437536</v>
      </c>
      <c r="H565" s="53">
        <v>162.68457594</v>
      </c>
      <c r="I565" s="53">
        <v>154.092816</v>
      </c>
      <c r="J565" s="53">
        <v>147.58637734999999</v>
      </c>
      <c r="K565" s="53">
        <v>143.52699436</v>
      </c>
      <c r="L565" s="53">
        <v>141.12763480000001</v>
      </c>
      <c r="M565" s="53">
        <v>140.04212752999999</v>
      </c>
      <c r="N565" s="53">
        <v>138.88993160000001</v>
      </c>
      <c r="O565" s="53">
        <v>139.53552751000001</v>
      </c>
      <c r="P565" s="53">
        <v>137.35947075999999</v>
      </c>
      <c r="Q565" s="53">
        <v>138.08620409</v>
      </c>
      <c r="R565" s="53">
        <v>140.12730277</v>
      </c>
      <c r="S565" s="53">
        <v>139.40839679999999</v>
      </c>
      <c r="T565" s="53">
        <v>139.56356138999999</v>
      </c>
      <c r="U565" s="53">
        <v>139.87465130000001</v>
      </c>
      <c r="V565" s="53">
        <v>140.0516044</v>
      </c>
      <c r="W565" s="53">
        <v>138.16344744</v>
      </c>
      <c r="X565" s="53">
        <v>143.51238602999999</v>
      </c>
      <c r="Y565" s="53">
        <v>149.39428681999999</v>
      </c>
    </row>
    <row r="566" spans="1:25" s="54" customFormat="1" ht="15.75" x14ac:dyDescent="0.3">
      <c r="A566" s="52" t="s">
        <v>158</v>
      </c>
      <c r="B566" s="53">
        <v>146.28534886</v>
      </c>
      <c r="C566" s="53">
        <v>152.80051834</v>
      </c>
      <c r="D566" s="53">
        <v>154.03013962</v>
      </c>
      <c r="E566" s="53">
        <v>153.38626388</v>
      </c>
      <c r="F566" s="53">
        <v>155.08137181000001</v>
      </c>
      <c r="G566" s="53">
        <v>154.38202559000001</v>
      </c>
      <c r="H566" s="53">
        <v>150.43332219000001</v>
      </c>
      <c r="I566" s="53">
        <v>144.86335205</v>
      </c>
      <c r="J566" s="53">
        <v>143.05637386000001</v>
      </c>
      <c r="K566" s="53">
        <v>137.46926642</v>
      </c>
      <c r="L566" s="53">
        <v>135.76175787</v>
      </c>
      <c r="M566" s="53">
        <v>134.95360353000001</v>
      </c>
      <c r="N566" s="53">
        <v>134.71064011000001</v>
      </c>
      <c r="O566" s="53">
        <v>133.93357684</v>
      </c>
      <c r="P566" s="53">
        <v>131.84564151000001</v>
      </c>
      <c r="Q566" s="53">
        <v>130.87401714000001</v>
      </c>
      <c r="R566" s="53">
        <v>132.09838833000001</v>
      </c>
      <c r="S566" s="53">
        <v>132.90453952999999</v>
      </c>
      <c r="T566" s="53">
        <v>133.15023070999999</v>
      </c>
      <c r="U566" s="53">
        <v>132.66973178000001</v>
      </c>
      <c r="V566" s="53">
        <v>132.94483507999999</v>
      </c>
      <c r="W566" s="53">
        <v>132.69826578000001</v>
      </c>
      <c r="X566" s="53">
        <v>137.18119408999999</v>
      </c>
      <c r="Y566" s="53">
        <v>143.05230370999999</v>
      </c>
    </row>
    <row r="567" spans="1:25" s="54" customFormat="1" ht="15.75" x14ac:dyDescent="0.3">
      <c r="A567" s="52" t="s">
        <v>159</v>
      </c>
      <c r="B567" s="53">
        <v>147.91895857</v>
      </c>
      <c r="C567" s="53">
        <v>152.42363757000001</v>
      </c>
      <c r="D567" s="53">
        <v>153.366601</v>
      </c>
      <c r="E567" s="53">
        <v>154.27082432</v>
      </c>
      <c r="F567" s="53">
        <v>157.07903099000001</v>
      </c>
      <c r="G567" s="53">
        <v>155.11609770000001</v>
      </c>
      <c r="H567" s="53">
        <v>153.39302008000001</v>
      </c>
      <c r="I567" s="53">
        <v>145.91102543</v>
      </c>
      <c r="J567" s="53">
        <v>137.68504791999999</v>
      </c>
      <c r="K567" s="53">
        <v>134.98873947000001</v>
      </c>
      <c r="L567" s="53">
        <v>133.41442942</v>
      </c>
      <c r="M567" s="53">
        <v>132.97767142000001</v>
      </c>
      <c r="N567" s="53">
        <v>132.08575537999999</v>
      </c>
      <c r="O567" s="53">
        <v>132.26733143000001</v>
      </c>
      <c r="P567" s="53">
        <v>130.47930359</v>
      </c>
      <c r="Q567" s="53">
        <v>130.98361331999999</v>
      </c>
      <c r="R567" s="53">
        <v>133.40713771</v>
      </c>
      <c r="S567" s="53">
        <v>133.82694637</v>
      </c>
      <c r="T567" s="53">
        <v>133.17609156</v>
      </c>
      <c r="U567" s="53">
        <v>133.55013821</v>
      </c>
      <c r="V567" s="53">
        <v>132.97720194999999</v>
      </c>
      <c r="W567" s="53">
        <v>132.71750037000001</v>
      </c>
      <c r="X567" s="53">
        <v>134.83324125999999</v>
      </c>
      <c r="Y567" s="53">
        <v>139.67093324000001</v>
      </c>
    </row>
    <row r="568" spans="1:25" s="54" customFormat="1" ht="15.75" x14ac:dyDescent="0.3">
      <c r="A568" s="52" t="s">
        <v>160</v>
      </c>
      <c r="B568" s="53">
        <v>142.05928144000001</v>
      </c>
      <c r="C568" s="53">
        <v>146.37042210000001</v>
      </c>
      <c r="D568" s="53">
        <v>146.68816111000001</v>
      </c>
      <c r="E568" s="53">
        <v>147.43961944</v>
      </c>
      <c r="F568" s="53">
        <v>150.20740902</v>
      </c>
      <c r="G568" s="53">
        <v>148.87162432</v>
      </c>
      <c r="H568" s="53">
        <v>144.1662608</v>
      </c>
      <c r="I568" s="53">
        <v>141.51345678999999</v>
      </c>
      <c r="J568" s="53">
        <v>134.98285225000001</v>
      </c>
      <c r="K568" s="53">
        <v>132.82238369999999</v>
      </c>
      <c r="L568" s="53">
        <v>133.08861051</v>
      </c>
      <c r="M568" s="53">
        <v>132.77254583999999</v>
      </c>
      <c r="N568" s="53">
        <v>132.46740402</v>
      </c>
      <c r="O568" s="53">
        <v>132.32192185</v>
      </c>
      <c r="P568" s="53">
        <v>130.36403769</v>
      </c>
      <c r="Q568" s="53">
        <v>131.72143474999999</v>
      </c>
      <c r="R568" s="53">
        <v>133.45036937</v>
      </c>
      <c r="S568" s="53">
        <v>133.23026887</v>
      </c>
      <c r="T568" s="53">
        <v>133.59927938999999</v>
      </c>
      <c r="U568" s="53">
        <v>133.64794903999999</v>
      </c>
      <c r="V568" s="53">
        <v>132.74059573</v>
      </c>
      <c r="W568" s="53">
        <v>130.66447310999999</v>
      </c>
      <c r="X568" s="53">
        <v>133.17295629</v>
      </c>
      <c r="Y568" s="53">
        <v>137.76733945999999</v>
      </c>
    </row>
    <row r="569" spans="1:25" s="54" customFormat="1" ht="15.75" x14ac:dyDescent="0.3">
      <c r="A569" s="52" t="s">
        <v>161</v>
      </c>
      <c r="B569" s="53">
        <v>150.99092662999999</v>
      </c>
      <c r="C569" s="53">
        <v>155.77941183999999</v>
      </c>
      <c r="D569" s="53">
        <v>154.91184358999999</v>
      </c>
      <c r="E569" s="53">
        <v>156.92546912</v>
      </c>
      <c r="F569" s="53">
        <v>158.05081486</v>
      </c>
      <c r="G569" s="53">
        <v>156.88704383999999</v>
      </c>
      <c r="H569" s="53">
        <v>154.58358299</v>
      </c>
      <c r="I569" s="53">
        <v>148.08896863000001</v>
      </c>
      <c r="J569" s="53">
        <v>140.98009886</v>
      </c>
      <c r="K569" s="53">
        <v>138.03683154999999</v>
      </c>
      <c r="L569" s="53">
        <v>137.62366040000001</v>
      </c>
      <c r="M569" s="53">
        <v>136.93997596</v>
      </c>
      <c r="N569" s="53">
        <v>138.11442443000001</v>
      </c>
      <c r="O569" s="53">
        <v>137.45984636</v>
      </c>
      <c r="P569" s="53">
        <v>136.00297954000001</v>
      </c>
      <c r="Q569" s="53">
        <v>134.12380827999999</v>
      </c>
      <c r="R569" s="53">
        <v>135.27716824999999</v>
      </c>
      <c r="S569" s="53">
        <v>135.55240072999999</v>
      </c>
      <c r="T569" s="53">
        <v>136.13067627999999</v>
      </c>
      <c r="U569" s="53">
        <v>136.36898524</v>
      </c>
      <c r="V569" s="53">
        <v>136.25410930999999</v>
      </c>
      <c r="W569" s="53">
        <v>136.46600853999999</v>
      </c>
      <c r="X569" s="53">
        <v>141.87188481999999</v>
      </c>
      <c r="Y569" s="53">
        <v>149.54150992000001</v>
      </c>
    </row>
    <row r="570" spans="1:25" s="54" customFormat="1" ht="15.75" x14ac:dyDescent="0.3">
      <c r="A570" s="52" t="s">
        <v>162</v>
      </c>
      <c r="B570" s="53">
        <v>142.42136829</v>
      </c>
      <c r="C570" s="53">
        <v>147.98436201000001</v>
      </c>
      <c r="D570" s="53">
        <v>149.75687449</v>
      </c>
      <c r="E570" s="53">
        <v>151.09182344999999</v>
      </c>
      <c r="F570" s="53">
        <v>153.83645737000001</v>
      </c>
      <c r="G570" s="53">
        <v>152.93047165999999</v>
      </c>
      <c r="H570" s="53">
        <v>153.21482076999999</v>
      </c>
      <c r="I570" s="53">
        <v>149.27015789999999</v>
      </c>
      <c r="J570" s="53">
        <v>142.48375820999999</v>
      </c>
      <c r="K570" s="53">
        <v>136.01963891</v>
      </c>
      <c r="L570" s="53">
        <v>132.58802525999999</v>
      </c>
      <c r="M570" s="53">
        <v>133.90333891</v>
      </c>
      <c r="N570" s="53">
        <v>132.79250250000001</v>
      </c>
      <c r="O570" s="53">
        <v>133.6803894</v>
      </c>
      <c r="P570" s="53">
        <v>132.62194296999999</v>
      </c>
      <c r="Q570" s="53">
        <v>132.92559238999999</v>
      </c>
      <c r="R570" s="53">
        <v>133.91772356000001</v>
      </c>
      <c r="S570" s="53">
        <v>133.88161306999999</v>
      </c>
      <c r="T570" s="53">
        <v>134.16950763</v>
      </c>
      <c r="U570" s="53">
        <v>134.48678572</v>
      </c>
      <c r="V570" s="53">
        <v>134.46691007999999</v>
      </c>
      <c r="W570" s="53">
        <v>134.19818373999999</v>
      </c>
      <c r="X570" s="53">
        <v>138.75391805000001</v>
      </c>
      <c r="Y570" s="53">
        <v>147.33399664000001</v>
      </c>
    </row>
    <row r="571" spans="1:25" s="54" customFormat="1" ht="15.75" x14ac:dyDescent="0.3">
      <c r="A571" s="52" t="s">
        <v>163</v>
      </c>
      <c r="B571" s="53">
        <v>156.68240743999999</v>
      </c>
      <c r="C571" s="53">
        <v>161.88331034000001</v>
      </c>
      <c r="D571" s="53">
        <v>162.11503643</v>
      </c>
      <c r="E571" s="53">
        <v>164.14016434000001</v>
      </c>
      <c r="F571" s="53">
        <v>166.1652133</v>
      </c>
      <c r="G571" s="53">
        <v>165.20126127</v>
      </c>
      <c r="H571" s="53">
        <v>164.56649052</v>
      </c>
      <c r="I571" s="53">
        <v>162.73538418000001</v>
      </c>
      <c r="J571" s="53">
        <v>154.92939158999999</v>
      </c>
      <c r="K571" s="53">
        <v>147.67090701999999</v>
      </c>
      <c r="L571" s="53">
        <v>144.22657974000001</v>
      </c>
      <c r="M571" s="53">
        <v>142.43361818</v>
      </c>
      <c r="N571" s="53">
        <v>141.86254389999999</v>
      </c>
      <c r="O571" s="53">
        <v>142.53205011</v>
      </c>
      <c r="P571" s="53">
        <v>140.58122538999999</v>
      </c>
      <c r="Q571" s="53">
        <v>140.77923023</v>
      </c>
      <c r="R571" s="53">
        <v>143.23829885000001</v>
      </c>
      <c r="S571" s="53">
        <v>143.2506333</v>
      </c>
      <c r="T571" s="53">
        <v>143.45662390000001</v>
      </c>
      <c r="U571" s="53">
        <v>143.31759855000001</v>
      </c>
      <c r="V571" s="53">
        <v>142.72178987999999</v>
      </c>
      <c r="W571" s="53">
        <v>142.07913400999999</v>
      </c>
      <c r="X571" s="53">
        <v>147.15174977999999</v>
      </c>
      <c r="Y571" s="53">
        <v>151.73934062999999</v>
      </c>
    </row>
    <row r="572" spans="1:25" s="54" customFormat="1" ht="15.75" x14ac:dyDescent="0.3">
      <c r="A572" s="52" t="s">
        <v>164</v>
      </c>
      <c r="B572" s="53">
        <v>149.02978684000001</v>
      </c>
      <c r="C572" s="53">
        <v>154.41507315999999</v>
      </c>
      <c r="D572" s="53">
        <v>154.47978512</v>
      </c>
      <c r="E572" s="53">
        <v>156.60447042000001</v>
      </c>
      <c r="F572" s="53">
        <v>159.11383520000001</v>
      </c>
      <c r="G572" s="53">
        <v>159.23076409000001</v>
      </c>
      <c r="H572" s="53">
        <v>161.70626229999999</v>
      </c>
      <c r="I572" s="53">
        <v>148.43994665</v>
      </c>
      <c r="J572" s="53">
        <v>140.34870157</v>
      </c>
      <c r="K572" s="53">
        <v>136.49996160000001</v>
      </c>
      <c r="L572" s="53">
        <v>133.01684319</v>
      </c>
      <c r="M572" s="53">
        <v>131.95727166</v>
      </c>
      <c r="N572" s="53">
        <v>131.70893459999999</v>
      </c>
      <c r="O572" s="53">
        <v>131.95698823999999</v>
      </c>
      <c r="P572" s="53">
        <v>129.44700748</v>
      </c>
      <c r="Q572" s="53">
        <v>131.05040613</v>
      </c>
      <c r="R572" s="53">
        <v>134.03588586999999</v>
      </c>
      <c r="S572" s="53">
        <v>133.3743676</v>
      </c>
      <c r="T572" s="53">
        <v>134.01875720000001</v>
      </c>
      <c r="U572" s="53">
        <v>135.27437545999999</v>
      </c>
      <c r="V572" s="53">
        <v>133.80325138000001</v>
      </c>
      <c r="W572" s="53">
        <v>133.64414151</v>
      </c>
      <c r="X572" s="53">
        <v>138.91308054999999</v>
      </c>
      <c r="Y572" s="53">
        <v>143.85429010999999</v>
      </c>
    </row>
    <row r="573" spans="1:25" s="54" customFormat="1" ht="15.75" x14ac:dyDescent="0.3">
      <c r="A573" s="52" t="s">
        <v>165</v>
      </c>
      <c r="B573" s="53">
        <v>143.28871805</v>
      </c>
      <c r="C573" s="53">
        <v>148.69820164000001</v>
      </c>
      <c r="D573" s="53">
        <v>148.81182615</v>
      </c>
      <c r="E573" s="53">
        <v>149.43146619000001</v>
      </c>
      <c r="F573" s="53">
        <v>149.42060316000001</v>
      </c>
      <c r="G573" s="53">
        <v>150.16742624</v>
      </c>
      <c r="H573" s="53">
        <v>148.59731689</v>
      </c>
      <c r="I573" s="53">
        <v>143.54907542000001</v>
      </c>
      <c r="J573" s="53">
        <v>135.64167945</v>
      </c>
      <c r="K573" s="53">
        <v>130.13134532000001</v>
      </c>
      <c r="L573" s="53">
        <v>127.28227481999998</v>
      </c>
      <c r="M573" s="53">
        <v>126.13775769999999</v>
      </c>
      <c r="N573" s="53">
        <v>126.39395570000001</v>
      </c>
      <c r="O573" s="53">
        <v>125.78847555999999</v>
      </c>
      <c r="P573" s="53">
        <v>124.91308947</v>
      </c>
      <c r="Q573" s="53">
        <v>125.32983110000001</v>
      </c>
      <c r="R573" s="53">
        <v>127.00887198999999</v>
      </c>
      <c r="S573" s="53">
        <v>127.55027407</v>
      </c>
      <c r="T573" s="53">
        <v>127.58046551999999</v>
      </c>
      <c r="U573" s="53">
        <v>127.44096167999999</v>
      </c>
      <c r="V573" s="53">
        <v>126.99205737</v>
      </c>
      <c r="W573" s="53">
        <v>126.76693453000001</v>
      </c>
      <c r="X573" s="53">
        <v>131.25080754999999</v>
      </c>
      <c r="Y573" s="53">
        <v>137.28532095</v>
      </c>
    </row>
    <row r="574" spans="1:25" s="54" customFormat="1" ht="15.75" x14ac:dyDescent="0.3">
      <c r="A574" s="52" t="s">
        <v>166</v>
      </c>
      <c r="B574" s="53">
        <v>143.83602687999999</v>
      </c>
      <c r="C574" s="53">
        <v>148.30491616</v>
      </c>
      <c r="D574" s="53">
        <v>148.52819122</v>
      </c>
      <c r="E574" s="53">
        <v>150.14991526</v>
      </c>
      <c r="F574" s="53">
        <v>153.10696274</v>
      </c>
      <c r="G574" s="53">
        <v>151.52884718999999</v>
      </c>
      <c r="H574" s="53">
        <v>149.68079564999999</v>
      </c>
      <c r="I574" s="53">
        <v>142.89811093</v>
      </c>
      <c r="J574" s="53">
        <v>137.13333725999999</v>
      </c>
      <c r="K574" s="53">
        <v>132.67962331999999</v>
      </c>
      <c r="L574" s="53">
        <v>130.24480912999999</v>
      </c>
      <c r="M574" s="53">
        <v>128.96338613</v>
      </c>
      <c r="N574" s="53">
        <v>129.59732217999999</v>
      </c>
      <c r="O574" s="53">
        <v>130.63783484000001</v>
      </c>
      <c r="P574" s="53">
        <v>128.51716746</v>
      </c>
      <c r="Q574" s="53">
        <v>129.15521361</v>
      </c>
      <c r="R574" s="53">
        <v>130.94241255</v>
      </c>
      <c r="S574" s="53">
        <v>129.75159101</v>
      </c>
      <c r="T574" s="53">
        <v>129.25380032000001</v>
      </c>
      <c r="U574" s="53">
        <v>129.43582771999999</v>
      </c>
      <c r="V574" s="53">
        <v>128.02928774</v>
      </c>
      <c r="W574" s="53">
        <v>128.67255409000001</v>
      </c>
      <c r="X574" s="53">
        <v>131.79348962</v>
      </c>
      <c r="Y574" s="53">
        <v>138.64022145000001</v>
      </c>
    </row>
    <row r="575" spans="1:25" s="54" customFormat="1" ht="15.75" x14ac:dyDescent="0.3">
      <c r="A575" s="52" t="s">
        <v>167</v>
      </c>
      <c r="B575" s="53">
        <v>144.19908647</v>
      </c>
      <c r="C575" s="53">
        <v>148.36404780000001</v>
      </c>
      <c r="D575" s="53">
        <v>148.71079578000001</v>
      </c>
      <c r="E575" s="53">
        <v>149.88006797</v>
      </c>
      <c r="F575" s="53">
        <v>147.28655802</v>
      </c>
      <c r="G575" s="53">
        <v>148.46275664999999</v>
      </c>
      <c r="H575" s="53">
        <v>144.81413527999999</v>
      </c>
      <c r="I575" s="53">
        <v>141.82455542</v>
      </c>
      <c r="J575" s="53">
        <v>135.77989113999999</v>
      </c>
      <c r="K575" s="53">
        <v>131.08444133</v>
      </c>
      <c r="L575" s="53">
        <v>129.38993947</v>
      </c>
      <c r="M575" s="53">
        <v>128.37868116999999</v>
      </c>
      <c r="N575" s="53">
        <v>128.84258797999999</v>
      </c>
      <c r="O575" s="53">
        <v>128.97970416000001</v>
      </c>
      <c r="P575" s="53">
        <v>127.67509699999999</v>
      </c>
      <c r="Q575" s="53">
        <v>128.66804471</v>
      </c>
      <c r="R575" s="53">
        <v>130.39414911</v>
      </c>
      <c r="S575" s="53">
        <v>130.11668281999999</v>
      </c>
      <c r="T575" s="53">
        <v>130.08615201999999</v>
      </c>
      <c r="U575" s="53">
        <v>129.90754385</v>
      </c>
      <c r="V575" s="53">
        <v>128.83771856999999</v>
      </c>
      <c r="W575" s="53">
        <v>129.10709238000001</v>
      </c>
      <c r="X575" s="53">
        <v>133.41214303999999</v>
      </c>
      <c r="Y575" s="53">
        <v>139.65918192000001</v>
      </c>
    </row>
    <row r="576" spans="1:25" s="23" customFormat="1" x14ac:dyDescent="0.2"/>
    <row r="577" spans="1:25" s="23" customFormat="1" x14ac:dyDescent="0.2">
      <c r="A577" s="160" t="s">
        <v>69</v>
      </c>
      <c r="B577" s="232" t="s">
        <v>127</v>
      </c>
      <c r="C577" s="155"/>
      <c r="D577" s="155"/>
      <c r="E577" s="155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6"/>
    </row>
    <row r="578" spans="1:25" s="23" customFormat="1" x14ac:dyDescent="0.2">
      <c r="A578" s="161"/>
      <c r="B578" s="108" t="s">
        <v>71</v>
      </c>
      <c r="C578" s="109" t="s">
        <v>72</v>
      </c>
      <c r="D578" s="110" t="s">
        <v>73</v>
      </c>
      <c r="E578" s="109" t="s">
        <v>74</v>
      </c>
      <c r="F578" s="109" t="s">
        <v>75</v>
      </c>
      <c r="G578" s="109" t="s">
        <v>76</v>
      </c>
      <c r="H578" s="109" t="s">
        <v>77</v>
      </c>
      <c r="I578" s="109" t="s">
        <v>78</v>
      </c>
      <c r="J578" s="109" t="s">
        <v>79</v>
      </c>
      <c r="K578" s="108" t="s">
        <v>80</v>
      </c>
      <c r="L578" s="109" t="s">
        <v>81</v>
      </c>
      <c r="M578" s="111" t="s">
        <v>82</v>
      </c>
      <c r="N578" s="108" t="s">
        <v>83</v>
      </c>
      <c r="O578" s="109" t="s">
        <v>84</v>
      </c>
      <c r="P578" s="111" t="s">
        <v>85</v>
      </c>
      <c r="Q578" s="110" t="s">
        <v>86</v>
      </c>
      <c r="R578" s="109" t="s">
        <v>87</v>
      </c>
      <c r="S578" s="110" t="s">
        <v>88</v>
      </c>
      <c r="T578" s="109" t="s">
        <v>89</v>
      </c>
      <c r="U578" s="110" t="s">
        <v>90</v>
      </c>
      <c r="V578" s="109" t="s">
        <v>91</v>
      </c>
      <c r="W578" s="110" t="s">
        <v>92</v>
      </c>
      <c r="X578" s="109" t="s">
        <v>93</v>
      </c>
      <c r="Y578" s="109" t="s">
        <v>94</v>
      </c>
    </row>
    <row r="579" spans="1:25" s="23" customFormat="1" ht="18" customHeight="1" x14ac:dyDescent="0.2">
      <c r="A579" s="112" t="s">
        <v>137</v>
      </c>
      <c r="B579" s="77">
        <v>138.51344544</v>
      </c>
      <c r="C579" s="77">
        <v>147.6475054</v>
      </c>
      <c r="D579" s="77">
        <v>149.10543009</v>
      </c>
      <c r="E579" s="77">
        <v>151.53512276000001</v>
      </c>
      <c r="F579" s="77">
        <v>152.04852154</v>
      </c>
      <c r="G579" s="77">
        <v>151.60356959999999</v>
      </c>
      <c r="H579" s="77">
        <v>148.72948364000001</v>
      </c>
      <c r="I579" s="77">
        <v>141.30311581000001</v>
      </c>
      <c r="J579" s="77">
        <v>133.03727305000001</v>
      </c>
      <c r="K579" s="77">
        <v>132.36613596000001</v>
      </c>
      <c r="L579" s="77">
        <v>129.52993409000001</v>
      </c>
      <c r="M579" s="77">
        <v>128.14162064000001</v>
      </c>
      <c r="N579" s="77">
        <v>128.64271527</v>
      </c>
      <c r="O579" s="77">
        <v>128.14715663000001</v>
      </c>
      <c r="P579" s="77">
        <v>127.36197561000002</v>
      </c>
      <c r="Q579" s="77">
        <v>125.79943260000002</v>
      </c>
      <c r="R579" s="77">
        <v>126.17267430000001</v>
      </c>
      <c r="S579" s="77">
        <v>126.16992569999999</v>
      </c>
      <c r="T579" s="77">
        <v>127.73634939</v>
      </c>
      <c r="U579" s="77">
        <v>127.95909954000001</v>
      </c>
      <c r="V579" s="77">
        <v>128.47903577</v>
      </c>
      <c r="W579" s="77">
        <v>127.70304945999999</v>
      </c>
      <c r="X579" s="77">
        <v>131.90037971999999</v>
      </c>
      <c r="Y579" s="77">
        <v>136.57145925</v>
      </c>
    </row>
    <row r="580" spans="1:25" s="54" customFormat="1" ht="15.75" x14ac:dyDescent="0.3">
      <c r="A580" s="52" t="s">
        <v>138</v>
      </c>
      <c r="B580" s="53">
        <v>135.29699067000001</v>
      </c>
      <c r="C580" s="53">
        <v>139.96064243000001</v>
      </c>
      <c r="D580" s="53">
        <v>143.89712666</v>
      </c>
      <c r="E580" s="53">
        <v>148.09837216</v>
      </c>
      <c r="F580" s="53">
        <v>149.75388529</v>
      </c>
      <c r="G580" s="53">
        <v>148.56979229999999</v>
      </c>
      <c r="H580" s="53">
        <v>145.20701159999999</v>
      </c>
      <c r="I580" s="53">
        <v>138.69161170000001</v>
      </c>
      <c r="J580" s="53">
        <v>132.59192787999999</v>
      </c>
      <c r="K580" s="53">
        <v>132.18535849</v>
      </c>
      <c r="L580" s="53">
        <v>130.79681088000001</v>
      </c>
      <c r="M580" s="53">
        <v>129.27481951999999</v>
      </c>
      <c r="N580" s="53">
        <v>128.03777378999999</v>
      </c>
      <c r="O580" s="53">
        <v>122.05563558</v>
      </c>
      <c r="P580" s="53">
        <v>125.02499779999998</v>
      </c>
      <c r="Q580" s="53">
        <v>126.03033382000001</v>
      </c>
      <c r="R580" s="53">
        <v>127.09477000999999</v>
      </c>
      <c r="S580" s="53">
        <v>127.52378043999998</v>
      </c>
      <c r="T580" s="53">
        <v>128.80726654</v>
      </c>
      <c r="U580" s="53">
        <v>129.5552088</v>
      </c>
      <c r="V580" s="53">
        <v>131.06094277</v>
      </c>
      <c r="W580" s="53">
        <v>129.73242475000001</v>
      </c>
      <c r="X580" s="53">
        <v>129.10708188000001</v>
      </c>
      <c r="Y580" s="53">
        <v>133.55529866000001</v>
      </c>
    </row>
    <row r="581" spans="1:25" s="54" customFormat="1" ht="15.75" x14ac:dyDescent="0.3">
      <c r="A581" s="52" t="s">
        <v>139</v>
      </c>
      <c r="B581" s="53">
        <v>142.63958400999999</v>
      </c>
      <c r="C581" s="53">
        <v>147.12451898</v>
      </c>
      <c r="D581" s="53">
        <v>147.01765132</v>
      </c>
      <c r="E581" s="53">
        <v>148.50023175999999</v>
      </c>
      <c r="F581" s="53">
        <v>148.10187102</v>
      </c>
      <c r="G581" s="53">
        <v>148.4734751</v>
      </c>
      <c r="H581" s="53">
        <v>145.85735930000001</v>
      </c>
      <c r="I581" s="53">
        <v>141.17787817000001</v>
      </c>
      <c r="J581" s="53">
        <v>134.44808221</v>
      </c>
      <c r="K581" s="53">
        <v>134.14585923000001</v>
      </c>
      <c r="L581" s="53">
        <v>132.19493871</v>
      </c>
      <c r="M581" s="53">
        <v>131.06813374000001</v>
      </c>
      <c r="N581" s="53">
        <v>131.41885033</v>
      </c>
      <c r="O581" s="53">
        <v>131.22577251000001</v>
      </c>
      <c r="P581" s="53">
        <v>131.01586663</v>
      </c>
      <c r="Q581" s="53">
        <v>131.46319717</v>
      </c>
      <c r="R581" s="53">
        <v>131.81312632000001</v>
      </c>
      <c r="S581" s="53">
        <v>131.45613674000001</v>
      </c>
      <c r="T581" s="53">
        <v>133.10729271</v>
      </c>
      <c r="U581" s="53">
        <v>133.94519414999999</v>
      </c>
      <c r="V581" s="53">
        <v>133.87867367999999</v>
      </c>
      <c r="W581" s="53">
        <v>131.97934161000001</v>
      </c>
      <c r="X581" s="53">
        <v>136.03497684999999</v>
      </c>
      <c r="Y581" s="53">
        <v>143.65785711999999</v>
      </c>
    </row>
    <row r="582" spans="1:25" s="54" customFormat="1" ht="15.75" x14ac:dyDescent="0.3">
      <c r="A582" s="52" t="s">
        <v>140</v>
      </c>
      <c r="B582" s="53">
        <v>145.86435005999999</v>
      </c>
      <c r="C582" s="53">
        <v>151.38532275</v>
      </c>
      <c r="D582" s="53">
        <v>150.39133516000001</v>
      </c>
      <c r="E582" s="53">
        <v>153.92787086000001</v>
      </c>
      <c r="F582" s="53">
        <v>153.54628707000001</v>
      </c>
      <c r="G582" s="53">
        <v>153.56768989</v>
      </c>
      <c r="H582" s="53">
        <v>149.57752044</v>
      </c>
      <c r="I582" s="53">
        <v>143.88325866</v>
      </c>
      <c r="J582" s="53">
        <v>137.14677814999999</v>
      </c>
      <c r="K582" s="53">
        <v>134.68485720000001</v>
      </c>
      <c r="L582" s="53">
        <v>131.47218699999999</v>
      </c>
      <c r="M582" s="53">
        <v>130.80346066000001</v>
      </c>
      <c r="N582" s="53">
        <v>130.48826721</v>
      </c>
      <c r="O582" s="53">
        <v>128.69608147</v>
      </c>
      <c r="P582" s="53">
        <v>127.86535925000001</v>
      </c>
      <c r="Q582" s="53">
        <v>128.39895343000001</v>
      </c>
      <c r="R582" s="53">
        <v>129.43567121000001</v>
      </c>
      <c r="S582" s="53">
        <v>128.15052734</v>
      </c>
      <c r="T582" s="53">
        <v>129.26570292</v>
      </c>
      <c r="U582" s="53">
        <v>129.92789303999999</v>
      </c>
      <c r="V582" s="53">
        <v>130.33283231999999</v>
      </c>
      <c r="W582" s="53">
        <v>129.04857709000001</v>
      </c>
      <c r="X582" s="53">
        <v>132.87103034</v>
      </c>
      <c r="Y582" s="53">
        <v>145.81859772999999</v>
      </c>
    </row>
    <row r="583" spans="1:25" s="54" customFormat="1" ht="15.75" x14ac:dyDescent="0.3">
      <c r="A583" s="52" t="s">
        <v>141</v>
      </c>
      <c r="B583" s="53">
        <v>138.87443361999999</v>
      </c>
      <c r="C583" s="53">
        <v>141.84491213999999</v>
      </c>
      <c r="D583" s="53">
        <v>144.50544145000001</v>
      </c>
      <c r="E583" s="53">
        <v>147.06350472</v>
      </c>
      <c r="F583" s="53">
        <v>147.35558617000001</v>
      </c>
      <c r="G583" s="53">
        <v>147.05927990000001</v>
      </c>
      <c r="H583" s="53">
        <v>145.88507801</v>
      </c>
      <c r="I583" s="53">
        <v>140.64114993999999</v>
      </c>
      <c r="J583" s="53">
        <v>134.77143756000001</v>
      </c>
      <c r="K583" s="53">
        <v>130.47180799</v>
      </c>
      <c r="L583" s="53">
        <v>126.88560819999999</v>
      </c>
      <c r="M583" s="53">
        <v>124.47293637</v>
      </c>
      <c r="N583" s="53">
        <v>124.18734517</v>
      </c>
      <c r="O583" s="53">
        <v>124.58267746</v>
      </c>
      <c r="P583" s="53">
        <v>125.14547242000002</v>
      </c>
      <c r="Q583" s="53">
        <v>125.759063</v>
      </c>
      <c r="R583" s="53">
        <v>125.63055193</v>
      </c>
      <c r="S583" s="53">
        <v>124.25975606</v>
      </c>
      <c r="T583" s="53">
        <v>125.16117259000001</v>
      </c>
      <c r="U583" s="53">
        <v>125.97673915999999</v>
      </c>
      <c r="V583" s="53">
        <v>126.58821172</v>
      </c>
      <c r="W583" s="53">
        <v>125.12137546999999</v>
      </c>
      <c r="X583" s="53">
        <v>128.10384877999999</v>
      </c>
      <c r="Y583" s="53">
        <v>131.97705309</v>
      </c>
    </row>
    <row r="584" spans="1:25" s="54" customFormat="1" ht="15.75" x14ac:dyDescent="0.3">
      <c r="A584" s="52" t="s">
        <v>142</v>
      </c>
      <c r="B584" s="53">
        <v>136.76988638</v>
      </c>
      <c r="C584" s="53">
        <v>137.03092183000001</v>
      </c>
      <c r="D584" s="53">
        <v>139.43672577000001</v>
      </c>
      <c r="E584" s="53">
        <v>144.61896048</v>
      </c>
      <c r="F584" s="53">
        <v>145.50196556</v>
      </c>
      <c r="G584" s="53">
        <v>141.65431752999999</v>
      </c>
      <c r="H584" s="53">
        <v>144.5069436</v>
      </c>
      <c r="I584" s="53">
        <v>140.52312616</v>
      </c>
      <c r="J584" s="53">
        <v>137.34854369000001</v>
      </c>
      <c r="K584" s="53">
        <v>131.66765799999999</v>
      </c>
      <c r="L584" s="53">
        <v>127.73300494</v>
      </c>
      <c r="M584" s="53">
        <v>125.70860915999998</v>
      </c>
      <c r="N584" s="53">
        <v>125.02462819999998</v>
      </c>
      <c r="O584" s="53">
        <v>126.56881898</v>
      </c>
      <c r="P584" s="53">
        <v>126.50426352999999</v>
      </c>
      <c r="Q584" s="53">
        <v>127.03223086000001</v>
      </c>
      <c r="R584" s="53">
        <v>126.06498145</v>
      </c>
      <c r="S584" s="53">
        <v>124.92115767</v>
      </c>
      <c r="T584" s="53">
        <v>125.79760723</v>
      </c>
      <c r="U584" s="53">
        <v>126.18479800999999</v>
      </c>
      <c r="V584" s="53">
        <v>126.39256907999999</v>
      </c>
      <c r="W584" s="53">
        <v>125.27933766</v>
      </c>
      <c r="X584" s="53">
        <v>128.62004485</v>
      </c>
      <c r="Y584" s="53">
        <v>133.32915542000001</v>
      </c>
    </row>
    <row r="585" spans="1:25" s="54" customFormat="1" ht="15.75" x14ac:dyDescent="0.3">
      <c r="A585" s="52" t="s">
        <v>143</v>
      </c>
      <c r="B585" s="53">
        <v>133.79249046000001</v>
      </c>
      <c r="C585" s="53">
        <v>139.44099395999999</v>
      </c>
      <c r="D585" s="53">
        <v>141.45397162</v>
      </c>
      <c r="E585" s="53">
        <v>144.29884579</v>
      </c>
      <c r="F585" s="53">
        <v>144.21524095000001</v>
      </c>
      <c r="G585" s="53">
        <v>144.70729553000001</v>
      </c>
      <c r="H585" s="53">
        <v>147.36798831999999</v>
      </c>
      <c r="I585" s="53">
        <v>135.36151380999999</v>
      </c>
      <c r="J585" s="53">
        <v>129.15376553999999</v>
      </c>
      <c r="K585" s="53">
        <v>126.05614154</v>
      </c>
      <c r="L585" s="53">
        <v>122.86978022</v>
      </c>
      <c r="M585" s="53">
        <v>121.32026997</v>
      </c>
      <c r="N585" s="53">
        <v>121.32969516999999</v>
      </c>
      <c r="O585" s="53">
        <v>121.57356360999999</v>
      </c>
      <c r="P585" s="53">
        <v>121.71512407</v>
      </c>
      <c r="Q585" s="53">
        <v>122.06663469</v>
      </c>
      <c r="R585" s="53">
        <v>122.42618649000001</v>
      </c>
      <c r="S585" s="53">
        <v>121.47773773</v>
      </c>
      <c r="T585" s="53">
        <v>122.01191305</v>
      </c>
      <c r="U585" s="53">
        <v>122.04998324</v>
      </c>
      <c r="V585" s="53">
        <v>122.64575349</v>
      </c>
      <c r="W585" s="53">
        <v>121.29140733</v>
      </c>
      <c r="X585" s="53">
        <v>124.88757124999999</v>
      </c>
      <c r="Y585" s="53">
        <v>129.98161468000001</v>
      </c>
    </row>
    <row r="586" spans="1:25" s="54" customFormat="1" ht="15.75" x14ac:dyDescent="0.3">
      <c r="A586" s="52" t="s">
        <v>144</v>
      </c>
      <c r="B586" s="53">
        <v>132.96263711</v>
      </c>
      <c r="C586" s="53">
        <v>138.82363013</v>
      </c>
      <c r="D586" s="53">
        <v>140.13651564</v>
      </c>
      <c r="E586" s="53">
        <v>143.15352931000001</v>
      </c>
      <c r="F586" s="53">
        <v>144.12842978</v>
      </c>
      <c r="G586" s="53">
        <v>142.70447841999999</v>
      </c>
      <c r="H586" s="53">
        <v>141.47169493000001</v>
      </c>
      <c r="I586" s="53">
        <v>136.91939026</v>
      </c>
      <c r="J586" s="53">
        <v>134.56123747999999</v>
      </c>
      <c r="K586" s="53">
        <v>130.42071687000001</v>
      </c>
      <c r="L586" s="53">
        <v>127.75814415000001</v>
      </c>
      <c r="M586" s="53">
        <v>126.48760179999999</v>
      </c>
      <c r="N586" s="53">
        <v>126.08514995</v>
      </c>
      <c r="O586" s="53">
        <v>125.91308101000001</v>
      </c>
      <c r="P586" s="53">
        <v>125.85788393999999</v>
      </c>
      <c r="Q586" s="53">
        <v>125.58524925</v>
      </c>
      <c r="R586" s="53">
        <v>124.51447871000001</v>
      </c>
      <c r="S586" s="53">
        <v>124.76481803</v>
      </c>
      <c r="T586" s="53">
        <v>127.61757656</v>
      </c>
      <c r="U586" s="53">
        <v>127.24133567000001</v>
      </c>
      <c r="V586" s="53">
        <v>127.37839333000001</v>
      </c>
      <c r="W586" s="53">
        <v>126.09152632000001</v>
      </c>
      <c r="X586" s="53">
        <v>129.36123667000001</v>
      </c>
      <c r="Y586" s="53">
        <v>134.98804497</v>
      </c>
    </row>
    <row r="587" spans="1:25" s="54" customFormat="1" ht="15.75" x14ac:dyDescent="0.3">
      <c r="A587" s="52" t="s">
        <v>145</v>
      </c>
      <c r="B587" s="53">
        <v>139.58999886999999</v>
      </c>
      <c r="C587" s="53">
        <v>145.86400706000001</v>
      </c>
      <c r="D587" s="53">
        <v>149.96660865999999</v>
      </c>
      <c r="E587" s="53">
        <v>151.53379176000001</v>
      </c>
      <c r="F587" s="53">
        <v>152.69567745000001</v>
      </c>
      <c r="G587" s="53">
        <v>152.97722636</v>
      </c>
      <c r="H587" s="53">
        <v>150.19963005</v>
      </c>
      <c r="I587" s="53">
        <v>144.67195841</v>
      </c>
      <c r="J587" s="53">
        <v>140.85933477</v>
      </c>
      <c r="K587" s="53">
        <v>136.60460993000001</v>
      </c>
      <c r="L587" s="53">
        <v>133.77405074000001</v>
      </c>
      <c r="M587" s="53">
        <v>134.83417585000001</v>
      </c>
      <c r="N587" s="53">
        <v>135.80803198000001</v>
      </c>
      <c r="O587" s="53">
        <v>136.53258120000001</v>
      </c>
      <c r="P587" s="53">
        <v>135.99468492</v>
      </c>
      <c r="Q587" s="53">
        <v>133.87452445</v>
      </c>
      <c r="R587" s="53">
        <v>132.60695906000001</v>
      </c>
      <c r="S587" s="53">
        <v>132.50088919999999</v>
      </c>
      <c r="T587" s="53">
        <v>134.44839999999999</v>
      </c>
      <c r="U587" s="53">
        <v>134.67240942000001</v>
      </c>
      <c r="V587" s="53">
        <v>134.78022231</v>
      </c>
      <c r="W587" s="53">
        <v>134.66175776</v>
      </c>
      <c r="X587" s="53">
        <v>137.80343213</v>
      </c>
      <c r="Y587" s="53">
        <v>142.50871445999999</v>
      </c>
    </row>
    <row r="588" spans="1:25" s="54" customFormat="1" ht="15.75" x14ac:dyDescent="0.3">
      <c r="A588" s="52" t="s">
        <v>146</v>
      </c>
      <c r="B588" s="53">
        <v>153.15822313000001</v>
      </c>
      <c r="C588" s="53">
        <v>157.73533746999999</v>
      </c>
      <c r="D588" s="53">
        <v>152.23226579000001</v>
      </c>
      <c r="E588" s="53">
        <v>159.38065513999999</v>
      </c>
      <c r="F588" s="53">
        <v>161.74587041000001</v>
      </c>
      <c r="G588" s="53">
        <v>160.48805544000001</v>
      </c>
      <c r="H588" s="53">
        <v>157.37841125</v>
      </c>
      <c r="I588" s="53">
        <v>151.62017184000001</v>
      </c>
      <c r="J588" s="53">
        <v>146.51774627</v>
      </c>
      <c r="K588" s="53">
        <v>143.91724742</v>
      </c>
      <c r="L588" s="53">
        <v>140.65955149999999</v>
      </c>
      <c r="M588" s="53">
        <v>139.53721862</v>
      </c>
      <c r="N588" s="53">
        <v>139.64632287000001</v>
      </c>
      <c r="O588" s="53">
        <v>140.01302996999999</v>
      </c>
      <c r="P588" s="53">
        <v>139.40204709</v>
      </c>
      <c r="Q588" s="53">
        <v>140.79439858999999</v>
      </c>
      <c r="R588" s="53">
        <v>137.70047197</v>
      </c>
      <c r="S588" s="53">
        <v>137.27765295</v>
      </c>
      <c r="T588" s="53">
        <v>139.81117018</v>
      </c>
      <c r="U588" s="53">
        <v>140.02539078999999</v>
      </c>
      <c r="V588" s="53">
        <v>139.40443117000001</v>
      </c>
      <c r="W588" s="53">
        <v>138.08836119</v>
      </c>
      <c r="X588" s="53">
        <v>142.75518646</v>
      </c>
      <c r="Y588" s="53">
        <v>149.60087913999999</v>
      </c>
    </row>
    <row r="589" spans="1:25" s="54" customFormat="1" ht="15.75" x14ac:dyDescent="0.3">
      <c r="A589" s="52" t="s">
        <v>147</v>
      </c>
      <c r="B589" s="53">
        <v>148.09415955</v>
      </c>
      <c r="C589" s="53">
        <v>152.28315382</v>
      </c>
      <c r="D589" s="53">
        <v>151.77220948999999</v>
      </c>
      <c r="E589" s="53">
        <v>153.56203228000001</v>
      </c>
      <c r="F589" s="53">
        <v>157.35150232999999</v>
      </c>
      <c r="G589" s="53">
        <v>156.14278648999999</v>
      </c>
      <c r="H589" s="53">
        <v>153.14695305999999</v>
      </c>
      <c r="I589" s="53">
        <v>145.26735878</v>
      </c>
      <c r="J589" s="53">
        <v>140.73458708999999</v>
      </c>
      <c r="K589" s="53">
        <v>135.87536818999999</v>
      </c>
      <c r="L589" s="53">
        <v>132.86986558999999</v>
      </c>
      <c r="M589" s="53">
        <v>131.25362648000001</v>
      </c>
      <c r="N589" s="53">
        <v>131.88897051999999</v>
      </c>
      <c r="O589" s="53">
        <v>130.83848954000001</v>
      </c>
      <c r="P589" s="53">
        <v>130.64221173999999</v>
      </c>
      <c r="Q589" s="53">
        <v>131.58941494000001</v>
      </c>
      <c r="R589" s="53">
        <v>132.29788532000001</v>
      </c>
      <c r="S589" s="53">
        <v>131.88799505</v>
      </c>
      <c r="T589" s="53">
        <v>136.44164051999999</v>
      </c>
      <c r="U589" s="53">
        <v>136.09104092999999</v>
      </c>
      <c r="V589" s="53">
        <v>135.55581860000001</v>
      </c>
      <c r="W589" s="53">
        <v>135.36258484999999</v>
      </c>
      <c r="X589" s="53">
        <v>140.59509152999999</v>
      </c>
      <c r="Y589" s="53">
        <v>150.10683950999999</v>
      </c>
    </row>
    <row r="590" spans="1:25" s="54" customFormat="1" ht="15.75" x14ac:dyDescent="0.3">
      <c r="A590" s="52" t="s">
        <v>148</v>
      </c>
      <c r="B590" s="53">
        <v>146.63261890000001</v>
      </c>
      <c r="C590" s="53">
        <v>143.31696980999999</v>
      </c>
      <c r="D590" s="53">
        <v>142.63775464</v>
      </c>
      <c r="E590" s="53">
        <v>145.26125868</v>
      </c>
      <c r="F590" s="53">
        <v>145.96247887999999</v>
      </c>
      <c r="G590" s="53">
        <v>145.22511263000001</v>
      </c>
      <c r="H590" s="53">
        <v>145.15870952</v>
      </c>
      <c r="I590" s="53">
        <v>141.76245256000001</v>
      </c>
      <c r="J590" s="53">
        <v>135.65249582000001</v>
      </c>
      <c r="K590" s="53">
        <v>130.31815423</v>
      </c>
      <c r="L590" s="53">
        <v>126.86744711</v>
      </c>
      <c r="M590" s="53">
        <v>124.88332453</v>
      </c>
      <c r="N590" s="53">
        <v>124.14147023</v>
      </c>
      <c r="O590" s="53">
        <v>125.10307478999999</v>
      </c>
      <c r="P590" s="53">
        <v>125.62305816999999</v>
      </c>
      <c r="Q590" s="53">
        <v>125.51481205</v>
      </c>
      <c r="R590" s="53">
        <v>125.16891212</v>
      </c>
      <c r="S590" s="53">
        <v>122.7736037</v>
      </c>
      <c r="T590" s="53">
        <v>124.80174864999999</v>
      </c>
      <c r="U590" s="53">
        <v>124.92861524</v>
      </c>
      <c r="V590" s="53">
        <v>125.66795096999999</v>
      </c>
      <c r="W590" s="53">
        <v>125.74958005000001</v>
      </c>
      <c r="X590" s="53">
        <v>129.22157394000001</v>
      </c>
      <c r="Y590" s="53">
        <v>133.47888802</v>
      </c>
    </row>
    <row r="591" spans="1:25" s="54" customFormat="1" ht="15.75" x14ac:dyDescent="0.3">
      <c r="A591" s="52" t="s">
        <v>149</v>
      </c>
      <c r="B591" s="53">
        <v>132.81055233999999</v>
      </c>
      <c r="C591" s="53">
        <v>136.64357594000001</v>
      </c>
      <c r="D591" s="53">
        <v>139.95047688</v>
      </c>
      <c r="E591" s="53">
        <v>144.0255215</v>
      </c>
      <c r="F591" s="53">
        <v>142.48693584</v>
      </c>
      <c r="G591" s="53">
        <v>142.26488452000001</v>
      </c>
      <c r="H591" s="53">
        <v>142.58369647000001</v>
      </c>
      <c r="I591" s="53">
        <v>138.89564322000001</v>
      </c>
      <c r="J591" s="53">
        <v>134.60153672000001</v>
      </c>
      <c r="K591" s="53">
        <v>127.01316502999998</v>
      </c>
      <c r="L591" s="53">
        <v>122.11303375</v>
      </c>
      <c r="M591" s="53">
        <v>121.31659805</v>
      </c>
      <c r="N591" s="53">
        <v>119.9579806</v>
      </c>
      <c r="O591" s="53">
        <v>121.43610843</v>
      </c>
      <c r="P591" s="53">
        <v>123.47051618</v>
      </c>
      <c r="Q591" s="53">
        <v>123.88633046</v>
      </c>
      <c r="R591" s="53">
        <v>123.22277506</v>
      </c>
      <c r="S591" s="53">
        <v>120.43518865</v>
      </c>
      <c r="T591" s="53">
        <v>121.29925158</v>
      </c>
      <c r="U591" s="53">
        <v>119.53104024</v>
      </c>
      <c r="V591" s="53">
        <v>119.1720122</v>
      </c>
      <c r="W591" s="53">
        <v>119.55232414</v>
      </c>
      <c r="X591" s="53">
        <v>123.27861192</v>
      </c>
      <c r="Y591" s="53">
        <v>127.98650118999998</v>
      </c>
    </row>
    <row r="592" spans="1:25" s="54" customFormat="1" ht="15.75" x14ac:dyDescent="0.3">
      <c r="A592" s="52" t="s">
        <v>150</v>
      </c>
      <c r="B592" s="53">
        <v>137.71694310999999</v>
      </c>
      <c r="C592" s="53">
        <v>143.40095004</v>
      </c>
      <c r="D592" s="53">
        <v>143.74473724000001</v>
      </c>
      <c r="E592" s="53">
        <v>147.97174960000001</v>
      </c>
      <c r="F592" s="53">
        <v>148.51841691000001</v>
      </c>
      <c r="G592" s="53">
        <v>147.92429964999999</v>
      </c>
      <c r="H592" s="53">
        <v>146.45059337999999</v>
      </c>
      <c r="I592" s="53">
        <v>138.29633591999999</v>
      </c>
      <c r="J592" s="53">
        <v>130.61119851000001</v>
      </c>
      <c r="K592" s="53">
        <v>126.92403683000001</v>
      </c>
      <c r="L592" s="53">
        <v>124.95736823</v>
      </c>
      <c r="M592" s="53">
        <v>125.28968225000001</v>
      </c>
      <c r="N592" s="53">
        <v>129.006632</v>
      </c>
      <c r="O592" s="53">
        <v>131.28476194999999</v>
      </c>
      <c r="P592" s="53">
        <v>131.31218727999999</v>
      </c>
      <c r="Q592" s="53">
        <v>132.32011843999999</v>
      </c>
      <c r="R592" s="53">
        <v>132.35594823</v>
      </c>
      <c r="S592" s="53">
        <v>130.02638429000001</v>
      </c>
      <c r="T592" s="53">
        <v>131.17143429000001</v>
      </c>
      <c r="U592" s="53">
        <v>131.13060031000001</v>
      </c>
      <c r="V592" s="53">
        <v>130.47828933</v>
      </c>
      <c r="W592" s="53">
        <v>130.44197459</v>
      </c>
      <c r="X592" s="53">
        <v>135.83655450000001</v>
      </c>
      <c r="Y592" s="53">
        <v>141.19934273999999</v>
      </c>
    </row>
    <row r="593" spans="1:25" s="54" customFormat="1" ht="15.75" x14ac:dyDescent="0.3">
      <c r="A593" s="52" t="s">
        <v>151</v>
      </c>
      <c r="B593" s="53">
        <v>144.21445417000001</v>
      </c>
      <c r="C593" s="53">
        <v>150.00309928999999</v>
      </c>
      <c r="D593" s="53">
        <v>153.17853997</v>
      </c>
      <c r="E593" s="53">
        <v>158.11315246999999</v>
      </c>
      <c r="F593" s="53">
        <v>162.53475931</v>
      </c>
      <c r="G593" s="53">
        <v>159.5927743</v>
      </c>
      <c r="H593" s="53">
        <v>154.67961012999999</v>
      </c>
      <c r="I593" s="53">
        <v>148.44462704</v>
      </c>
      <c r="J593" s="53">
        <v>141.24671087999999</v>
      </c>
      <c r="K593" s="53">
        <v>135.27243385</v>
      </c>
      <c r="L593" s="53">
        <v>134.25168905999999</v>
      </c>
      <c r="M593" s="53">
        <v>133.58813115000001</v>
      </c>
      <c r="N593" s="53">
        <v>133.50995932000001</v>
      </c>
      <c r="O593" s="53">
        <v>132.87876829999999</v>
      </c>
      <c r="P593" s="53">
        <v>132.89635380999999</v>
      </c>
      <c r="Q593" s="53">
        <v>132.95828766</v>
      </c>
      <c r="R593" s="53">
        <v>130.15290048</v>
      </c>
      <c r="S593" s="53">
        <v>129.95896418999999</v>
      </c>
      <c r="T593" s="53">
        <v>132.74176398</v>
      </c>
      <c r="U593" s="53">
        <v>132.21633555</v>
      </c>
      <c r="V593" s="53">
        <v>132.13787970999999</v>
      </c>
      <c r="W593" s="53">
        <v>132.10691116999999</v>
      </c>
      <c r="X593" s="53">
        <v>137.74656572999999</v>
      </c>
      <c r="Y593" s="53">
        <v>142.77548027</v>
      </c>
    </row>
    <row r="594" spans="1:25" s="54" customFormat="1" ht="15.75" x14ac:dyDescent="0.3">
      <c r="A594" s="52" t="s">
        <v>152</v>
      </c>
      <c r="B594" s="53">
        <v>150.45573933</v>
      </c>
      <c r="C594" s="53">
        <v>152.96770189</v>
      </c>
      <c r="D594" s="53">
        <v>152.49556521</v>
      </c>
      <c r="E594" s="53">
        <v>153.44555765000001</v>
      </c>
      <c r="F594" s="53">
        <v>156.76160221999999</v>
      </c>
      <c r="G594" s="53">
        <v>153.48385159</v>
      </c>
      <c r="H594" s="53">
        <v>154.88133103999999</v>
      </c>
      <c r="I594" s="53">
        <v>148.10737186</v>
      </c>
      <c r="J594" s="53">
        <v>143.48875717000001</v>
      </c>
      <c r="K594" s="53">
        <v>138.95932067999999</v>
      </c>
      <c r="L594" s="53">
        <v>136.51110728</v>
      </c>
      <c r="M594" s="53">
        <v>134.98860151</v>
      </c>
      <c r="N594" s="53">
        <v>135.5431494</v>
      </c>
      <c r="O594" s="53">
        <v>135.95294679</v>
      </c>
      <c r="P594" s="53">
        <v>134.84754323000001</v>
      </c>
      <c r="Q594" s="53">
        <v>135.63212179999999</v>
      </c>
      <c r="R594" s="53">
        <v>132.67220956</v>
      </c>
      <c r="S594" s="53">
        <v>131.95319774999999</v>
      </c>
      <c r="T594" s="53">
        <v>134.05629246999999</v>
      </c>
      <c r="U594" s="53">
        <v>133.96312058999999</v>
      </c>
      <c r="V594" s="53">
        <v>134.02958532</v>
      </c>
      <c r="W594" s="53">
        <v>133.80932774999999</v>
      </c>
      <c r="X594" s="53">
        <v>137.76704839000001</v>
      </c>
      <c r="Y594" s="53">
        <v>143.84152320999999</v>
      </c>
    </row>
    <row r="595" spans="1:25" s="54" customFormat="1" ht="15.75" x14ac:dyDescent="0.3">
      <c r="A595" s="52" t="s">
        <v>153</v>
      </c>
      <c r="B595" s="53">
        <v>141.21954262</v>
      </c>
      <c r="C595" s="53">
        <v>145.83801262</v>
      </c>
      <c r="D595" s="53">
        <v>144.67630528000001</v>
      </c>
      <c r="E595" s="53">
        <v>144.78132521000001</v>
      </c>
      <c r="F595" s="53">
        <v>146.06400400999999</v>
      </c>
      <c r="G595" s="53">
        <v>145.44539918999999</v>
      </c>
      <c r="H595" s="53">
        <v>142.94581995999999</v>
      </c>
      <c r="I595" s="53">
        <v>137.94735926999999</v>
      </c>
      <c r="J595" s="53">
        <v>131.5315411</v>
      </c>
      <c r="K595" s="53">
        <v>128.07881777</v>
      </c>
      <c r="L595" s="53">
        <v>125.65704275</v>
      </c>
      <c r="M595" s="53">
        <v>123.83248603</v>
      </c>
      <c r="N595" s="53">
        <v>125.51102688999998</v>
      </c>
      <c r="O595" s="53">
        <v>125.37982659999999</v>
      </c>
      <c r="P595" s="53">
        <v>125.29491583999999</v>
      </c>
      <c r="Q595" s="53">
        <v>126.47046161</v>
      </c>
      <c r="R595" s="53">
        <v>124.04498047</v>
      </c>
      <c r="S595" s="53">
        <v>123.91966606</v>
      </c>
      <c r="T595" s="53">
        <v>125.86476693000002</v>
      </c>
      <c r="U595" s="53">
        <v>126.39478783999999</v>
      </c>
      <c r="V595" s="53">
        <v>126.69423458999998</v>
      </c>
      <c r="W595" s="53">
        <v>126.139257</v>
      </c>
      <c r="X595" s="53">
        <v>129.66554604999999</v>
      </c>
      <c r="Y595" s="53">
        <v>135.72419392</v>
      </c>
    </row>
    <row r="596" spans="1:25" s="54" customFormat="1" ht="15.75" x14ac:dyDescent="0.3">
      <c r="A596" s="52" t="s">
        <v>154</v>
      </c>
      <c r="B596" s="53">
        <v>141.75859595</v>
      </c>
      <c r="C596" s="53">
        <v>147.35188921</v>
      </c>
      <c r="D596" s="53">
        <v>147.76684397</v>
      </c>
      <c r="E596" s="53">
        <v>149.07193237000001</v>
      </c>
      <c r="F596" s="53">
        <v>151.91698407999999</v>
      </c>
      <c r="G596" s="53">
        <v>150.78858557999999</v>
      </c>
      <c r="H596" s="53">
        <v>147.92680945999999</v>
      </c>
      <c r="I596" s="53">
        <v>141.16789609</v>
      </c>
      <c r="J596" s="53">
        <v>134.40467604</v>
      </c>
      <c r="K596" s="53">
        <v>130.23286834000001</v>
      </c>
      <c r="L596" s="53">
        <v>127.54830493</v>
      </c>
      <c r="M596" s="53">
        <v>125.56992957999999</v>
      </c>
      <c r="N596" s="53">
        <v>125.9544458</v>
      </c>
      <c r="O596" s="53">
        <v>125.77421975999999</v>
      </c>
      <c r="P596" s="53">
        <v>125.57029049999998</v>
      </c>
      <c r="Q596" s="53">
        <v>125.83168678000001</v>
      </c>
      <c r="R596" s="53">
        <v>125.09736329999998</v>
      </c>
      <c r="S596" s="53">
        <v>124.33654788</v>
      </c>
      <c r="T596" s="53">
        <v>126.88958136000001</v>
      </c>
      <c r="U596" s="53">
        <v>127.04281474000001</v>
      </c>
      <c r="V596" s="53">
        <v>125.97340109</v>
      </c>
      <c r="W596" s="53">
        <v>125.23833279999999</v>
      </c>
      <c r="X596" s="53">
        <v>129.06106622999999</v>
      </c>
      <c r="Y596" s="53">
        <v>134.92092043</v>
      </c>
    </row>
    <row r="597" spans="1:25" s="54" customFormat="1" ht="15.75" x14ac:dyDescent="0.3">
      <c r="A597" s="52" t="s">
        <v>155</v>
      </c>
      <c r="B597" s="53">
        <v>137.04323425999999</v>
      </c>
      <c r="C597" s="53">
        <v>141.44984113000001</v>
      </c>
      <c r="D597" s="53">
        <v>141.20631786999999</v>
      </c>
      <c r="E597" s="53">
        <v>139.59518969999999</v>
      </c>
      <c r="F597" s="53">
        <v>143.26431403999999</v>
      </c>
      <c r="G597" s="53">
        <v>143.49064623000001</v>
      </c>
      <c r="H597" s="53">
        <v>143.91392963000001</v>
      </c>
      <c r="I597" s="53">
        <v>142.19937368000001</v>
      </c>
      <c r="J597" s="53">
        <v>137.53623354000001</v>
      </c>
      <c r="K597" s="53">
        <v>131.10501246000001</v>
      </c>
      <c r="L597" s="53">
        <v>126.95523235</v>
      </c>
      <c r="M597" s="53">
        <v>124.99223283000001</v>
      </c>
      <c r="N597" s="53">
        <v>124.77401848</v>
      </c>
      <c r="O597" s="53">
        <v>125.40183530999998</v>
      </c>
      <c r="P597" s="53">
        <v>123.89901201000001</v>
      </c>
      <c r="Q597" s="53">
        <v>123.82610429</v>
      </c>
      <c r="R597" s="53">
        <v>125.72857563000001</v>
      </c>
      <c r="S597" s="53">
        <v>125.64945521000001</v>
      </c>
      <c r="T597" s="53">
        <v>125.87788605</v>
      </c>
      <c r="U597" s="53">
        <v>127.09482678000001</v>
      </c>
      <c r="V597" s="53">
        <v>127.28775482999998</v>
      </c>
      <c r="W597" s="53">
        <v>126.63678115999998</v>
      </c>
      <c r="X597" s="53">
        <v>130.41068222999999</v>
      </c>
      <c r="Y597" s="53">
        <v>135.46491971</v>
      </c>
    </row>
    <row r="598" spans="1:25" s="54" customFormat="1" ht="15.75" x14ac:dyDescent="0.3">
      <c r="A598" s="52" t="s">
        <v>156</v>
      </c>
      <c r="B598" s="53">
        <v>139.04632061999999</v>
      </c>
      <c r="C598" s="53">
        <v>143.23260966000001</v>
      </c>
      <c r="D598" s="53">
        <v>143.91270337</v>
      </c>
      <c r="E598" s="53">
        <v>146.94339649</v>
      </c>
      <c r="F598" s="53">
        <v>148.39722363000001</v>
      </c>
      <c r="G598" s="53">
        <v>147.43085601999999</v>
      </c>
      <c r="H598" s="53">
        <v>148.32877096999999</v>
      </c>
      <c r="I598" s="53">
        <v>139.45345295999999</v>
      </c>
      <c r="J598" s="53">
        <v>138.27876233000001</v>
      </c>
      <c r="K598" s="53">
        <v>131.87578377</v>
      </c>
      <c r="L598" s="53">
        <v>127.17380292</v>
      </c>
      <c r="M598" s="53">
        <v>127.22912286000002</v>
      </c>
      <c r="N598" s="53">
        <v>126.04636990000002</v>
      </c>
      <c r="O598" s="53">
        <v>126.63358725000002</v>
      </c>
      <c r="P598" s="53">
        <v>126.23435466999999</v>
      </c>
      <c r="Q598" s="53">
        <v>126.04935883999998</v>
      </c>
      <c r="R598" s="53">
        <v>127.376521</v>
      </c>
      <c r="S598" s="53">
        <v>127.18145125999999</v>
      </c>
      <c r="T598" s="53">
        <v>126.39207799000002</v>
      </c>
      <c r="U598" s="53">
        <v>126.23480653999999</v>
      </c>
      <c r="V598" s="53">
        <v>126.61826137000001</v>
      </c>
      <c r="W598" s="53">
        <v>126.50460706</v>
      </c>
      <c r="X598" s="53">
        <v>132.27313527000001</v>
      </c>
      <c r="Y598" s="53">
        <v>135.71027407</v>
      </c>
    </row>
    <row r="599" spans="1:25" s="54" customFormat="1" ht="15.75" x14ac:dyDescent="0.3">
      <c r="A599" s="52" t="s">
        <v>157</v>
      </c>
      <c r="B599" s="53">
        <v>151.77619407</v>
      </c>
      <c r="C599" s="53">
        <v>154.15260036999999</v>
      </c>
      <c r="D599" s="53">
        <v>156.54628056000001</v>
      </c>
      <c r="E599" s="53">
        <v>157.21262806999999</v>
      </c>
      <c r="F599" s="53">
        <v>161.16898004999999</v>
      </c>
      <c r="G599" s="53">
        <v>161.17437536</v>
      </c>
      <c r="H599" s="53">
        <v>162.68457594</v>
      </c>
      <c r="I599" s="53">
        <v>154.092816</v>
      </c>
      <c r="J599" s="53">
        <v>147.58637734999999</v>
      </c>
      <c r="K599" s="53">
        <v>143.52699436</v>
      </c>
      <c r="L599" s="53">
        <v>141.12763480000001</v>
      </c>
      <c r="M599" s="53">
        <v>140.04212752999999</v>
      </c>
      <c r="N599" s="53">
        <v>138.88993160000001</v>
      </c>
      <c r="O599" s="53">
        <v>139.53552751000001</v>
      </c>
      <c r="P599" s="53">
        <v>137.35947075999999</v>
      </c>
      <c r="Q599" s="53">
        <v>138.08620409</v>
      </c>
      <c r="R599" s="53">
        <v>140.12730277</v>
      </c>
      <c r="S599" s="53">
        <v>139.40839679999999</v>
      </c>
      <c r="T599" s="53">
        <v>139.56356138999999</v>
      </c>
      <c r="U599" s="53">
        <v>139.87465130000001</v>
      </c>
      <c r="V599" s="53">
        <v>140.0516044</v>
      </c>
      <c r="W599" s="53">
        <v>138.16344744</v>
      </c>
      <c r="X599" s="53">
        <v>143.51238602999999</v>
      </c>
      <c r="Y599" s="53">
        <v>149.39428681999999</v>
      </c>
    </row>
    <row r="600" spans="1:25" s="54" customFormat="1" ht="15.75" x14ac:dyDescent="0.3">
      <c r="A600" s="52" t="s">
        <v>158</v>
      </c>
      <c r="B600" s="53">
        <v>146.28534886</v>
      </c>
      <c r="C600" s="53">
        <v>152.80051834</v>
      </c>
      <c r="D600" s="53">
        <v>154.03013962</v>
      </c>
      <c r="E600" s="53">
        <v>153.38626388</v>
      </c>
      <c r="F600" s="53">
        <v>155.08137181000001</v>
      </c>
      <c r="G600" s="53">
        <v>154.38202559000001</v>
      </c>
      <c r="H600" s="53">
        <v>150.43332219000001</v>
      </c>
      <c r="I600" s="53">
        <v>144.86335205</v>
      </c>
      <c r="J600" s="53">
        <v>143.05637386000001</v>
      </c>
      <c r="K600" s="53">
        <v>137.46926642</v>
      </c>
      <c r="L600" s="53">
        <v>135.76175787</v>
      </c>
      <c r="M600" s="53">
        <v>134.95360353000001</v>
      </c>
      <c r="N600" s="53">
        <v>134.71064011000001</v>
      </c>
      <c r="O600" s="53">
        <v>133.93357684</v>
      </c>
      <c r="P600" s="53">
        <v>131.84564151000001</v>
      </c>
      <c r="Q600" s="53">
        <v>130.87401714000001</v>
      </c>
      <c r="R600" s="53">
        <v>132.09838833000001</v>
      </c>
      <c r="S600" s="53">
        <v>132.90453952999999</v>
      </c>
      <c r="T600" s="53">
        <v>133.15023070999999</v>
      </c>
      <c r="U600" s="53">
        <v>132.66973178000001</v>
      </c>
      <c r="V600" s="53">
        <v>132.94483507999999</v>
      </c>
      <c r="W600" s="53">
        <v>132.69826578000001</v>
      </c>
      <c r="X600" s="53">
        <v>137.18119408999999</v>
      </c>
      <c r="Y600" s="53">
        <v>143.05230370999999</v>
      </c>
    </row>
    <row r="601" spans="1:25" s="54" customFormat="1" ht="15.75" x14ac:dyDescent="0.3">
      <c r="A601" s="52" t="s">
        <v>159</v>
      </c>
      <c r="B601" s="53">
        <v>147.91895857</v>
      </c>
      <c r="C601" s="53">
        <v>152.42363757000001</v>
      </c>
      <c r="D601" s="53">
        <v>153.366601</v>
      </c>
      <c r="E601" s="53">
        <v>154.27082432</v>
      </c>
      <c r="F601" s="53">
        <v>157.07903099000001</v>
      </c>
      <c r="G601" s="53">
        <v>155.11609770000001</v>
      </c>
      <c r="H601" s="53">
        <v>153.39302008000001</v>
      </c>
      <c r="I601" s="53">
        <v>145.91102543</v>
      </c>
      <c r="J601" s="53">
        <v>137.68504791999999</v>
      </c>
      <c r="K601" s="53">
        <v>134.98873947000001</v>
      </c>
      <c r="L601" s="53">
        <v>133.41442942</v>
      </c>
      <c r="M601" s="53">
        <v>132.97767142000001</v>
      </c>
      <c r="N601" s="53">
        <v>132.08575537999999</v>
      </c>
      <c r="O601" s="53">
        <v>132.26733143000001</v>
      </c>
      <c r="P601" s="53">
        <v>130.47930359</v>
      </c>
      <c r="Q601" s="53">
        <v>130.98361331999999</v>
      </c>
      <c r="R601" s="53">
        <v>133.40713771</v>
      </c>
      <c r="S601" s="53">
        <v>133.82694637</v>
      </c>
      <c r="T601" s="53">
        <v>133.17609156</v>
      </c>
      <c r="U601" s="53">
        <v>133.55013821</v>
      </c>
      <c r="V601" s="53">
        <v>132.97720194999999</v>
      </c>
      <c r="W601" s="53">
        <v>132.71750037000001</v>
      </c>
      <c r="X601" s="53">
        <v>134.83324125999999</v>
      </c>
      <c r="Y601" s="53">
        <v>139.67093324000001</v>
      </c>
    </row>
    <row r="602" spans="1:25" s="54" customFormat="1" ht="15.75" x14ac:dyDescent="0.3">
      <c r="A602" s="52" t="s">
        <v>160</v>
      </c>
      <c r="B602" s="53">
        <v>142.05928144000001</v>
      </c>
      <c r="C602" s="53">
        <v>146.37042210000001</v>
      </c>
      <c r="D602" s="53">
        <v>146.68816111000001</v>
      </c>
      <c r="E602" s="53">
        <v>147.43961944</v>
      </c>
      <c r="F602" s="53">
        <v>150.20740902</v>
      </c>
      <c r="G602" s="53">
        <v>148.87162432</v>
      </c>
      <c r="H602" s="53">
        <v>144.1662608</v>
      </c>
      <c r="I602" s="53">
        <v>141.51345678999999</v>
      </c>
      <c r="J602" s="53">
        <v>134.98285225000001</v>
      </c>
      <c r="K602" s="53">
        <v>132.82238369999999</v>
      </c>
      <c r="L602" s="53">
        <v>133.08861051</v>
      </c>
      <c r="M602" s="53">
        <v>132.77254583999999</v>
      </c>
      <c r="N602" s="53">
        <v>132.46740402</v>
      </c>
      <c r="O602" s="53">
        <v>132.32192185</v>
      </c>
      <c r="P602" s="53">
        <v>130.36403769</v>
      </c>
      <c r="Q602" s="53">
        <v>131.72143474999999</v>
      </c>
      <c r="R602" s="53">
        <v>133.45036937</v>
      </c>
      <c r="S602" s="53">
        <v>133.23026887</v>
      </c>
      <c r="T602" s="53">
        <v>133.59927938999999</v>
      </c>
      <c r="U602" s="53">
        <v>133.64794903999999</v>
      </c>
      <c r="V602" s="53">
        <v>132.74059573</v>
      </c>
      <c r="W602" s="53">
        <v>130.66447310999999</v>
      </c>
      <c r="X602" s="53">
        <v>133.17295629</v>
      </c>
      <c r="Y602" s="53">
        <v>137.76733945999999</v>
      </c>
    </row>
    <row r="603" spans="1:25" s="54" customFormat="1" ht="15.75" x14ac:dyDescent="0.3">
      <c r="A603" s="52" t="s">
        <v>161</v>
      </c>
      <c r="B603" s="53">
        <v>150.99092662999999</v>
      </c>
      <c r="C603" s="53">
        <v>155.77941183999999</v>
      </c>
      <c r="D603" s="53">
        <v>154.91184358999999</v>
      </c>
      <c r="E603" s="53">
        <v>156.92546912</v>
      </c>
      <c r="F603" s="53">
        <v>158.05081486</v>
      </c>
      <c r="G603" s="53">
        <v>156.88704383999999</v>
      </c>
      <c r="H603" s="53">
        <v>154.58358299</v>
      </c>
      <c r="I603" s="53">
        <v>148.08896863000001</v>
      </c>
      <c r="J603" s="53">
        <v>140.98009886</v>
      </c>
      <c r="K603" s="53">
        <v>138.03683154999999</v>
      </c>
      <c r="L603" s="53">
        <v>137.62366040000001</v>
      </c>
      <c r="M603" s="53">
        <v>136.93997596</v>
      </c>
      <c r="N603" s="53">
        <v>138.11442443000001</v>
      </c>
      <c r="O603" s="53">
        <v>137.45984636</v>
      </c>
      <c r="P603" s="53">
        <v>136.00297954000001</v>
      </c>
      <c r="Q603" s="53">
        <v>134.12380827999999</v>
      </c>
      <c r="R603" s="53">
        <v>135.27716824999999</v>
      </c>
      <c r="S603" s="53">
        <v>135.55240072999999</v>
      </c>
      <c r="T603" s="53">
        <v>136.13067627999999</v>
      </c>
      <c r="U603" s="53">
        <v>136.36898524</v>
      </c>
      <c r="V603" s="53">
        <v>136.25410930999999</v>
      </c>
      <c r="W603" s="53">
        <v>136.46600853999999</v>
      </c>
      <c r="X603" s="53">
        <v>141.87188481999999</v>
      </c>
      <c r="Y603" s="53">
        <v>149.54150992000001</v>
      </c>
    </row>
    <row r="604" spans="1:25" s="54" customFormat="1" ht="15.75" x14ac:dyDescent="0.3">
      <c r="A604" s="52" t="s">
        <v>162</v>
      </c>
      <c r="B604" s="53">
        <v>142.42136829</v>
      </c>
      <c r="C604" s="53">
        <v>147.98436201000001</v>
      </c>
      <c r="D604" s="53">
        <v>149.75687449</v>
      </c>
      <c r="E604" s="53">
        <v>151.09182344999999</v>
      </c>
      <c r="F604" s="53">
        <v>153.83645737000001</v>
      </c>
      <c r="G604" s="53">
        <v>152.93047165999999</v>
      </c>
      <c r="H604" s="53">
        <v>153.21482076999999</v>
      </c>
      <c r="I604" s="53">
        <v>149.27015789999999</v>
      </c>
      <c r="J604" s="53">
        <v>142.48375820999999</v>
      </c>
      <c r="K604" s="53">
        <v>136.01963891</v>
      </c>
      <c r="L604" s="53">
        <v>132.58802525999999</v>
      </c>
      <c r="M604" s="53">
        <v>133.90333891</v>
      </c>
      <c r="N604" s="53">
        <v>132.79250250000001</v>
      </c>
      <c r="O604" s="53">
        <v>133.6803894</v>
      </c>
      <c r="P604" s="53">
        <v>132.62194296999999</v>
      </c>
      <c r="Q604" s="53">
        <v>132.92559238999999</v>
      </c>
      <c r="R604" s="53">
        <v>133.91772356000001</v>
      </c>
      <c r="S604" s="53">
        <v>133.88161306999999</v>
      </c>
      <c r="T604" s="53">
        <v>134.16950763</v>
      </c>
      <c r="U604" s="53">
        <v>134.48678572</v>
      </c>
      <c r="V604" s="53">
        <v>134.46691007999999</v>
      </c>
      <c r="W604" s="53">
        <v>134.19818373999999</v>
      </c>
      <c r="X604" s="53">
        <v>138.75391805000001</v>
      </c>
      <c r="Y604" s="53">
        <v>147.33399664000001</v>
      </c>
    </row>
    <row r="605" spans="1:25" s="54" customFormat="1" ht="15.75" x14ac:dyDescent="0.3">
      <c r="A605" s="52" t="s">
        <v>163</v>
      </c>
      <c r="B605" s="53">
        <v>156.68240743999999</v>
      </c>
      <c r="C605" s="53">
        <v>161.88331034000001</v>
      </c>
      <c r="D605" s="53">
        <v>162.11503643</v>
      </c>
      <c r="E605" s="53">
        <v>164.14016434000001</v>
      </c>
      <c r="F605" s="53">
        <v>166.1652133</v>
      </c>
      <c r="G605" s="53">
        <v>165.20126127</v>
      </c>
      <c r="H605" s="53">
        <v>164.56649052</v>
      </c>
      <c r="I605" s="53">
        <v>162.73538418000001</v>
      </c>
      <c r="J605" s="53">
        <v>154.92939158999999</v>
      </c>
      <c r="K605" s="53">
        <v>147.67090701999999</v>
      </c>
      <c r="L605" s="53">
        <v>144.22657974000001</v>
      </c>
      <c r="M605" s="53">
        <v>142.43361818</v>
      </c>
      <c r="N605" s="53">
        <v>141.86254389999999</v>
      </c>
      <c r="O605" s="53">
        <v>142.53205011</v>
      </c>
      <c r="P605" s="53">
        <v>140.58122538999999</v>
      </c>
      <c r="Q605" s="53">
        <v>140.77923023</v>
      </c>
      <c r="R605" s="53">
        <v>143.23829885000001</v>
      </c>
      <c r="S605" s="53">
        <v>143.2506333</v>
      </c>
      <c r="T605" s="53">
        <v>143.45662390000001</v>
      </c>
      <c r="U605" s="53">
        <v>143.31759855000001</v>
      </c>
      <c r="V605" s="53">
        <v>142.72178987999999</v>
      </c>
      <c r="W605" s="53">
        <v>142.07913400999999</v>
      </c>
      <c r="X605" s="53">
        <v>147.15174977999999</v>
      </c>
      <c r="Y605" s="53">
        <v>151.73934062999999</v>
      </c>
    </row>
    <row r="606" spans="1:25" s="54" customFormat="1" ht="15.75" x14ac:dyDescent="0.3">
      <c r="A606" s="52" t="s">
        <v>164</v>
      </c>
      <c r="B606" s="53">
        <v>149.02978684000001</v>
      </c>
      <c r="C606" s="53">
        <v>154.41507315999999</v>
      </c>
      <c r="D606" s="53">
        <v>154.47978512</v>
      </c>
      <c r="E606" s="53">
        <v>156.60447042000001</v>
      </c>
      <c r="F606" s="53">
        <v>159.11383520000001</v>
      </c>
      <c r="G606" s="53">
        <v>159.23076409000001</v>
      </c>
      <c r="H606" s="53">
        <v>161.70626229999999</v>
      </c>
      <c r="I606" s="53">
        <v>148.43994665</v>
      </c>
      <c r="J606" s="53">
        <v>140.34870157</v>
      </c>
      <c r="K606" s="53">
        <v>136.49996160000001</v>
      </c>
      <c r="L606" s="53">
        <v>133.01684319</v>
      </c>
      <c r="M606" s="53">
        <v>131.95727166</v>
      </c>
      <c r="N606" s="53">
        <v>131.70893459999999</v>
      </c>
      <c r="O606" s="53">
        <v>131.95698823999999</v>
      </c>
      <c r="P606" s="53">
        <v>129.44700748</v>
      </c>
      <c r="Q606" s="53">
        <v>131.05040613</v>
      </c>
      <c r="R606" s="53">
        <v>134.03588586999999</v>
      </c>
      <c r="S606" s="53">
        <v>133.3743676</v>
      </c>
      <c r="T606" s="53">
        <v>134.01875720000001</v>
      </c>
      <c r="U606" s="53">
        <v>135.27437545999999</v>
      </c>
      <c r="V606" s="53">
        <v>133.80325138000001</v>
      </c>
      <c r="W606" s="53">
        <v>133.64414151</v>
      </c>
      <c r="X606" s="53">
        <v>138.91308054999999</v>
      </c>
      <c r="Y606" s="53">
        <v>143.85429010999999</v>
      </c>
    </row>
    <row r="607" spans="1:25" s="54" customFormat="1" ht="15.75" x14ac:dyDescent="0.3">
      <c r="A607" s="52" t="s">
        <v>165</v>
      </c>
      <c r="B607" s="53">
        <v>143.28871805</v>
      </c>
      <c r="C607" s="53">
        <v>148.69820164000001</v>
      </c>
      <c r="D607" s="53">
        <v>148.81182615</v>
      </c>
      <c r="E607" s="53">
        <v>149.43146619000001</v>
      </c>
      <c r="F607" s="53">
        <v>149.42060316000001</v>
      </c>
      <c r="G607" s="53">
        <v>150.16742624</v>
      </c>
      <c r="H607" s="53">
        <v>148.59731689</v>
      </c>
      <c r="I607" s="53">
        <v>143.54907542000001</v>
      </c>
      <c r="J607" s="53">
        <v>135.64167945</v>
      </c>
      <c r="K607" s="53">
        <v>130.13134532000001</v>
      </c>
      <c r="L607" s="53">
        <v>127.28227481999998</v>
      </c>
      <c r="M607" s="53">
        <v>126.13775769999999</v>
      </c>
      <c r="N607" s="53">
        <v>126.39395570000001</v>
      </c>
      <c r="O607" s="53">
        <v>125.78847555999999</v>
      </c>
      <c r="P607" s="53">
        <v>124.91308947</v>
      </c>
      <c r="Q607" s="53">
        <v>125.32983110000001</v>
      </c>
      <c r="R607" s="53">
        <v>127.00887198999999</v>
      </c>
      <c r="S607" s="53">
        <v>127.55027407</v>
      </c>
      <c r="T607" s="53">
        <v>127.58046551999999</v>
      </c>
      <c r="U607" s="53">
        <v>127.44096167999999</v>
      </c>
      <c r="V607" s="53">
        <v>126.99205737</v>
      </c>
      <c r="W607" s="53">
        <v>126.76693453000001</v>
      </c>
      <c r="X607" s="53">
        <v>131.25080754999999</v>
      </c>
      <c r="Y607" s="53">
        <v>137.28532095</v>
      </c>
    </row>
    <row r="608" spans="1:25" s="54" customFormat="1" ht="15.75" x14ac:dyDescent="0.3">
      <c r="A608" s="52" t="s">
        <v>166</v>
      </c>
      <c r="B608" s="53">
        <v>143.83602687999999</v>
      </c>
      <c r="C608" s="53">
        <v>148.30491616</v>
      </c>
      <c r="D608" s="53">
        <v>148.52819122</v>
      </c>
      <c r="E608" s="53">
        <v>150.14991526</v>
      </c>
      <c r="F608" s="53">
        <v>153.10696274</v>
      </c>
      <c r="G608" s="53">
        <v>151.52884718999999</v>
      </c>
      <c r="H608" s="53">
        <v>149.68079564999999</v>
      </c>
      <c r="I608" s="53">
        <v>142.89811093</v>
      </c>
      <c r="J608" s="53">
        <v>137.13333725999999</v>
      </c>
      <c r="K608" s="53">
        <v>132.67962331999999</v>
      </c>
      <c r="L608" s="53">
        <v>130.24480912999999</v>
      </c>
      <c r="M608" s="53">
        <v>128.96338613</v>
      </c>
      <c r="N608" s="53">
        <v>129.59732217999999</v>
      </c>
      <c r="O608" s="53">
        <v>130.63783484000001</v>
      </c>
      <c r="P608" s="53">
        <v>128.51716746</v>
      </c>
      <c r="Q608" s="53">
        <v>129.15521361</v>
      </c>
      <c r="R608" s="53">
        <v>130.94241255</v>
      </c>
      <c r="S608" s="53">
        <v>129.75159101</v>
      </c>
      <c r="T608" s="53">
        <v>129.25380032000001</v>
      </c>
      <c r="U608" s="53">
        <v>129.43582771999999</v>
      </c>
      <c r="V608" s="53">
        <v>128.02928774</v>
      </c>
      <c r="W608" s="53">
        <v>128.67255409000001</v>
      </c>
      <c r="X608" s="53">
        <v>131.79348962</v>
      </c>
      <c r="Y608" s="53">
        <v>138.64022145000001</v>
      </c>
    </row>
    <row r="609" spans="1:25" s="54" customFormat="1" ht="15.75" x14ac:dyDescent="0.3">
      <c r="A609" s="52" t="s">
        <v>167</v>
      </c>
      <c r="B609" s="53">
        <v>144.19908647</v>
      </c>
      <c r="C609" s="53">
        <v>148.36404780000001</v>
      </c>
      <c r="D609" s="53">
        <v>148.71079578000001</v>
      </c>
      <c r="E609" s="53">
        <v>149.88006797</v>
      </c>
      <c r="F609" s="53">
        <v>147.28655802</v>
      </c>
      <c r="G609" s="53">
        <v>148.46275664999999</v>
      </c>
      <c r="H609" s="53">
        <v>144.81413527999999</v>
      </c>
      <c r="I609" s="53">
        <v>141.82455542</v>
      </c>
      <c r="J609" s="53">
        <v>135.77989113999999</v>
      </c>
      <c r="K609" s="53">
        <v>131.08444133</v>
      </c>
      <c r="L609" s="53">
        <v>129.38993947</v>
      </c>
      <c r="M609" s="53">
        <v>128.37868116999999</v>
      </c>
      <c r="N609" s="53">
        <v>128.84258797999999</v>
      </c>
      <c r="O609" s="53">
        <v>128.97970416000001</v>
      </c>
      <c r="P609" s="53">
        <v>127.67509699999999</v>
      </c>
      <c r="Q609" s="53">
        <v>128.66804471</v>
      </c>
      <c r="R609" s="53">
        <v>130.39414911</v>
      </c>
      <c r="S609" s="53">
        <v>130.11668281999999</v>
      </c>
      <c r="T609" s="53">
        <v>130.08615201999999</v>
      </c>
      <c r="U609" s="53">
        <v>129.90754385</v>
      </c>
      <c r="V609" s="53">
        <v>128.83771856999999</v>
      </c>
      <c r="W609" s="53">
        <v>129.10709238000001</v>
      </c>
      <c r="X609" s="53">
        <v>133.41214303999999</v>
      </c>
      <c r="Y609" s="53">
        <v>139.65918192000001</v>
      </c>
    </row>
    <row r="610" spans="1:25" ht="11.25" customHeight="1" x14ac:dyDescent="0.2"/>
    <row r="611" spans="1:25" ht="11.25" customHeight="1" x14ac:dyDescent="0.2">
      <c r="A611" s="236"/>
      <c r="B611" s="236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 t="s">
        <v>128</v>
      </c>
      <c r="O611" s="236"/>
      <c r="P611" s="236"/>
      <c r="Q611" s="236"/>
    </row>
    <row r="612" spans="1:25" ht="11.25" customHeight="1" x14ac:dyDescent="0.2">
      <c r="A612" s="237" t="s">
        <v>129</v>
      </c>
      <c r="B612" s="237"/>
      <c r="C612" s="237"/>
      <c r="D612" s="237"/>
      <c r="E612" s="237"/>
      <c r="F612" s="237"/>
      <c r="G612" s="237"/>
      <c r="H612" s="237"/>
      <c r="I612" s="237"/>
      <c r="J612" s="237"/>
      <c r="K612" s="237"/>
      <c r="L612" s="237"/>
      <c r="M612" s="237"/>
      <c r="N612" s="238">
        <v>3.2547145500000001</v>
      </c>
      <c r="O612" s="238"/>
      <c r="P612" s="238"/>
      <c r="Q612" s="238"/>
    </row>
    <row r="613" spans="1:25" ht="27" customHeight="1" x14ac:dyDescent="0.2">
      <c r="A613" s="239" t="s">
        <v>130</v>
      </c>
      <c r="B613" s="239"/>
      <c r="C613" s="239"/>
      <c r="D613" s="239"/>
      <c r="E613" s="239"/>
      <c r="F613" s="239"/>
      <c r="G613" s="239"/>
      <c r="H613" s="239"/>
      <c r="I613" s="239"/>
      <c r="J613" s="239"/>
      <c r="K613" s="239"/>
      <c r="L613" s="239"/>
      <c r="M613" s="239"/>
      <c r="N613" s="240">
        <v>3.2547145500000001</v>
      </c>
      <c r="O613" s="240"/>
      <c r="P613" s="240"/>
      <c r="Q613" s="240"/>
    </row>
    <row r="614" spans="1:25" ht="11.25" customHeight="1" x14ac:dyDescent="0.2"/>
    <row r="615" spans="1:25" ht="15" x14ac:dyDescent="0.25">
      <c r="A615" s="59" t="s">
        <v>100</v>
      </c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</row>
    <row r="616" spans="1:25" x14ac:dyDescent="0.2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5" t="s">
        <v>101</v>
      </c>
      <c r="N616" s="165"/>
      <c r="O616" s="165"/>
    </row>
    <row r="617" spans="1:25" x14ac:dyDescent="0.2">
      <c r="A617" s="166" t="s">
        <v>102</v>
      </c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5">
        <v>640897.45489151124</v>
      </c>
      <c r="N617" s="165"/>
      <c r="O617" s="165"/>
    </row>
    <row r="618" spans="1:25" x14ac:dyDescent="0.2">
      <c r="A618" s="167" t="s">
        <v>103</v>
      </c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8">
        <v>640897.45489151124</v>
      </c>
      <c r="N618" s="168"/>
      <c r="O618" s="168"/>
    </row>
    <row r="620" spans="1:25" ht="18" customHeight="1" x14ac:dyDescent="0.2"/>
    <row r="621" spans="1:25" ht="34.5" customHeight="1" x14ac:dyDescent="0.2">
      <c r="B621" s="246" t="s">
        <v>110</v>
      </c>
      <c r="C621" s="246"/>
      <c r="D621" s="246"/>
      <c r="E621" s="246"/>
      <c r="F621" s="246"/>
      <c r="G621" s="246"/>
      <c r="H621" s="246"/>
      <c r="I621" s="246"/>
      <c r="J621" s="246"/>
      <c r="K621" s="246"/>
      <c r="L621" s="246"/>
      <c r="M621" s="246"/>
      <c r="N621" s="246"/>
      <c r="O621" s="74"/>
    </row>
    <row r="622" spans="1:25" ht="12.75" customHeight="1" x14ac:dyDescent="0.2">
      <c r="B622" s="215"/>
      <c r="C622" s="216"/>
      <c r="D622" s="216"/>
      <c r="E622" s="216"/>
      <c r="F622" s="217"/>
      <c r="G622" s="175" t="s">
        <v>4</v>
      </c>
      <c r="H622" s="176"/>
      <c r="I622" s="176"/>
      <c r="J622" s="177"/>
      <c r="Q622" s="245"/>
      <c r="R622" s="245"/>
      <c r="S622" s="245"/>
      <c r="T622" s="245"/>
    </row>
    <row r="623" spans="1:25" ht="12.75" x14ac:dyDescent="0.2">
      <c r="B623" s="218"/>
      <c r="C623" s="219"/>
      <c r="D623" s="219"/>
      <c r="E623" s="219"/>
      <c r="F623" s="220"/>
      <c r="G623" s="75" t="s">
        <v>5</v>
      </c>
      <c r="H623" s="21" t="s">
        <v>6</v>
      </c>
      <c r="I623" s="21" t="s">
        <v>7</v>
      </c>
      <c r="J623" s="75" t="s">
        <v>8</v>
      </c>
      <c r="Q623" s="115"/>
      <c r="R623" s="115"/>
      <c r="S623" s="115"/>
      <c r="T623" s="115"/>
    </row>
    <row r="624" spans="1:25" ht="80.25" customHeight="1" x14ac:dyDescent="0.2">
      <c r="B624" s="175" t="s">
        <v>111</v>
      </c>
      <c r="C624" s="176"/>
      <c r="D624" s="176"/>
      <c r="E624" s="176"/>
      <c r="F624" s="177"/>
      <c r="G624" s="76">
        <v>582803.57999999996</v>
      </c>
      <c r="H624" s="76">
        <v>958432.19</v>
      </c>
      <c r="I624" s="76">
        <v>1021971.76</v>
      </c>
      <c r="J624" s="76">
        <v>771049.70000000007</v>
      </c>
      <c r="Q624" s="116"/>
      <c r="R624" s="116"/>
      <c r="S624" s="116"/>
      <c r="T624" s="116"/>
    </row>
    <row r="625" spans="1:20" ht="80.25" customHeight="1" x14ac:dyDescent="0.2">
      <c r="B625" s="175" t="s">
        <v>112</v>
      </c>
      <c r="C625" s="176"/>
      <c r="D625" s="176"/>
      <c r="E625" s="176"/>
      <c r="F625" s="177"/>
      <c r="G625" s="77">
        <v>256086.62</v>
      </c>
      <c r="H625" s="77"/>
      <c r="I625" s="77"/>
      <c r="J625" s="77"/>
      <c r="Q625" s="116"/>
      <c r="R625" s="116"/>
      <c r="S625" s="116"/>
      <c r="T625" s="116"/>
    </row>
    <row r="626" spans="1:20" ht="66.75" customHeight="1" x14ac:dyDescent="0.2">
      <c r="G626" s="78"/>
    </row>
    <row r="627" spans="1:20" ht="12.75" x14ac:dyDescent="0.2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8" t="s">
        <v>41</v>
      </c>
      <c r="B628" s="129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20" t="s">
        <v>43</v>
      </c>
      <c r="B629" s="120"/>
      <c r="C629" s="120"/>
      <c r="D629" s="120"/>
      <c r="E629" s="120"/>
      <c r="F629" s="120"/>
      <c r="G629" s="120"/>
    </row>
    <row r="630" spans="1:20" ht="24.75" customHeight="1" x14ac:dyDescent="0.2">
      <c r="A630" s="120" t="s">
        <v>44</v>
      </c>
      <c r="B630" s="120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20" ht="12.75" customHeight="1" x14ac:dyDescent="0.2">
      <c r="A631" s="120" t="s">
        <v>113</v>
      </c>
      <c r="B631" s="120"/>
      <c r="C631" s="20"/>
      <c r="D631" s="22"/>
      <c r="E631" s="22"/>
      <c r="F631" s="22"/>
      <c r="G631" s="22"/>
    </row>
    <row r="632" spans="1:20" ht="39" customHeight="1" x14ac:dyDescent="0.2">
      <c r="A632" s="171" t="s">
        <v>114</v>
      </c>
      <c r="B632" s="171"/>
      <c r="C632" s="21" t="s">
        <v>115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20" ht="39" customHeight="1" x14ac:dyDescent="0.2">
      <c r="A633" s="171" t="s">
        <v>116</v>
      </c>
      <c r="B633" s="171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21" t="s">
        <v>46</v>
      </c>
      <c r="B635" s="122"/>
      <c r="C635" s="21" t="s">
        <v>45</v>
      </c>
      <c r="D635" s="24">
        <v>4.2973058399999999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78" t="s">
        <v>117</v>
      </c>
      <c r="B637" s="178"/>
      <c r="C637" s="21" t="s">
        <v>115</v>
      </c>
      <c r="D637" s="81">
        <v>256086.62</v>
      </c>
      <c r="E637" s="23"/>
      <c r="F637" s="23"/>
      <c r="G637" s="23"/>
    </row>
    <row r="638" spans="1:20" ht="118.5" customHeight="1" x14ac:dyDescent="0.2">
      <c r="A638" s="178" t="s">
        <v>118</v>
      </c>
      <c r="B638" s="178"/>
      <c r="C638" s="21" t="s">
        <v>45</v>
      </c>
      <c r="D638" s="81">
        <v>3581.57</v>
      </c>
      <c r="E638" s="23"/>
      <c r="F638" s="23"/>
      <c r="G638" s="23"/>
    </row>
    <row r="639" spans="1:20" ht="75" customHeight="1" x14ac:dyDescent="0.2">
      <c r="A639" s="178" t="s">
        <v>119</v>
      </c>
      <c r="B639" s="178"/>
      <c r="C639" s="82" t="s">
        <v>120</v>
      </c>
      <c r="D639" s="81">
        <v>6.34</v>
      </c>
      <c r="E639" s="23"/>
      <c r="F639" s="23"/>
      <c r="G639" s="23"/>
    </row>
    <row r="640" spans="1:20" ht="12.75" x14ac:dyDescent="0.2">
      <c r="A640" s="79"/>
      <c r="B640" s="79"/>
      <c r="C640" s="79"/>
      <c r="D640" s="80"/>
      <c r="E640" s="23"/>
      <c r="F640" s="23"/>
      <c r="G640" s="23"/>
    </row>
    <row r="641" spans="1:7" ht="48.75" customHeight="1" x14ac:dyDescent="0.2">
      <c r="A641" s="121" t="s">
        <v>47</v>
      </c>
      <c r="B641" s="122"/>
      <c r="C641" s="21" t="s">
        <v>45</v>
      </c>
      <c r="D641" s="83">
        <v>650.20999999999992</v>
      </c>
      <c r="E641" s="23"/>
      <c r="F641" s="23"/>
      <c r="G641" s="23"/>
    </row>
    <row r="642" spans="1:7" ht="42" customHeight="1" x14ac:dyDescent="0.2">
      <c r="A642" s="178" t="s">
        <v>48</v>
      </c>
      <c r="B642" s="178"/>
      <c r="C642" s="21" t="s">
        <v>45</v>
      </c>
      <c r="D642" s="97">
        <v>0</v>
      </c>
      <c r="E642" s="23"/>
      <c r="F642" s="23"/>
      <c r="G642" s="23"/>
    </row>
    <row r="644" spans="1:7" ht="59.25" customHeight="1" x14ac:dyDescent="0.2">
      <c r="A644" s="121" t="s">
        <v>49</v>
      </c>
      <c r="B644" s="122"/>
      <c r="C644" s="21" t="s">
        <v>45</v>
      </c>
      <c r="D644" s="83">
        <v>0</v>
      </c>
    </row>
  </sheetData>
  <mergeCells count="95"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Q622:T622"/>
    <mergeCell ref="A613:M613"/>
    <mergeCell ref="N613:Q613"/>
    <mergeCell ref="A616:L616"/>
    <mergeCell ref="M616:O616"/>
    <mergeCell ref="A617:L617"/>
    <mergeCell ref="M617:O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59" priority="21">
      <formula>AND($P627&gt;=500,$P627&lt;=899,$AD627&lt;0)</formula>
    </cfRule>
    <cfRule type="expression" dxfId="58" priority="22">
      <formula>AND($AD627&lt;0,$B627&lt;&gt;$AF627)</formula>
    </cfRule>
    <cfRule type="expression" dxfId="57" priority="23">
      <formula>OR(AND($Q627&gt;=1,$Q627&lt;=3,$R627=0,$B627=$AF627,$P627&lt;500),AND($B627&lt;&gt;$AF627,$AD627&gt;0))</formula>
    </cfRule>
    <cfRule type="expression" dxfId="56" priority="24">
      <formula>$Q627=99</formula>
    </cfRule>
  </conditionalFormatting>
  <conditionalFormatting sqref="C627:E627">
    <cfRule type="expression" dxfId="55" priority="17">
      <formula>AND($P627&gt;=500,$P627&lt;=899,$AD627&lt;0)</formula>
    </cfRule>
    <cfRule type="expression" dxfId="54" priority="18">
      <formula>AND($AD627&lt;0,$B627&lt;&gt;$AF627)</formula>
    </cfRule>
    <cfRule type="expression" dxfId="53" priority="19">
      <formula>OR(AND($Q627&gt;=1,$Q627&lt;=3,$R627=0,$B627=$AF627,$P627&lt;500),AND($B627&lt;&gt;$AF627,$AD627&gt;0))</formula>
    </cfRule>
    <cfRule type="expression" dxfId="52" priority="20">
      <formula>$Q627=99</formula>
    </cfRule>
  </conditionalFormatting>
  <conditionalFormatting sqref="C628:D628">
    <cfRule type="expression" dxfId="51" priority="13">
      <formula>AND($P628&gt;=500,$P628&lt;=899,$AD628&lt;0)</formula>
    </cfRule>
    <cfRule type="expression" dxfId="50" priority="14">
      <formula>AND($AD628&lt;0,$B628&lt;&gt;$AF628)</formula>
    </cfRule>
    <cfRule type="expression" dxfId="49" priority="15">
      <formula>OR(AND($Q628&gt;=1,$Q628&lt;=3,$R628=0,$B628=$AF628,$P628&lt;500),AND($B628&lt;&gt;$AF628,$AD628&gt;0))</formula>
    </cfRule>
    <cfRule type="expression" dxfId="48" priority="16">
      <formula>$Q628=99</formula>
    </cfRule>
  </conditionalFormatting>
  <conditionalFormatting sqref="B629:D629">
    <cfRule type="expression" dxfId="47" priority="25">
      <formula>AND($P629&gt;=500,$P629&lt;=899,$AD629&lt;0)</formula>
    </cfRule>
    <cfRule type="expression" dxfId="46" priority="26">
      <formula>AND($AD629&lt;0,#REF!&lt;&gt;$AF629)</formula>
    </cfRule>
    <cfRule type="expression" dxfId="45" priority="27">
      <formula>OR(AND($Q629&gt;=1,$Q629&lt;=3,$R629=0,#REF!=$AF629,$P629&lt;500),AND(#REF!&lt;&gt;$AF629,$AD629&gt;0))</formula>
    </cfRule>
    <cfRule type="expression" dxfId="44" priority="28">
      <formula>$Q629=99</formula>
    </cfRule>
  </conditionalFormatting>
  <conditionalFormatting sqref="B628">
    <cfRule type="expression" dxfId="43" priority="9">
      <formula>AND($P628&gt;=500,$P628&lt;=899,$AD628&lt;0)</formula>
    </cfRule>
    <cfRule type="expression" dxfId="42" priority="10">
      <formula>AND($AD628&lt;0,$B628&lt;&gt;$AF628)</formula>
    </cfRule>
    <cfRule type="expression" dxfId="41" priority="11">
      <formula>OR(AND($Q628&gt;=1,$Q628&lt;=3,$R628=0,$B628=$AF628,$P628&lt;500),AND($B628&lt;&gt;$AF628,$AD628&gt;0))</formula>
    </cfRule>
    <cfRule type="expression" dxfId="40" priority="12">
      <formula>$Q628=99</formula>
    </cfRule>
  </conditionalFormatting>
  <conditionalFormatting sqref="J628:M628">
    <cfRule type="expression" dxfId="39" priority="1">
      <formula>AND($P628&gt;=500,$P628&lt;=899,$AD628&lt;0)</formula>
    </cfRule>
    <cfRule type="expression" dxfId="38" priority="2">
      <formula>AND($AD628&lt;0,$B628&lt;&gt;$AF628)</formula>
    </cfRule>
    <cfRule type="expression" dxfId="37" priority="3">
      <formula>OR(AND($Q628&gt;=1,$Q628&lt;=3,$R628=0,$B628=$AF628,$P628&lt;500),AND($B628&lt;&gt;$AF628,$AD628&gt;0))</formula>
    </cfRule>
    <cfRule type="expression" dxfId="36" priority="4">
      <formula>$Q628=99</formula>
    </cfRule>
  </conditionalFormatting>
  <conditionalFormatting sqref="J629:L629">
    <cfRule type="expression" dxfId="35" priority="5">
      <formula>AND($P629&gt;=500,$P629&lt;=899,$AD629&lt;0)</formula>
    </cfRule>
    <cfRule type="expression" dxfId="34" priority="6">
      <formula>AND($AD629&lt;0,#REF!&lt;&gt;$AF629)</formula>
    </cfRule>
    <cfRule type="expression" dxfId="33" priority="7">
      <formula>OR(AND($Q629&gt;=1,$Q629&lt;=3,$R629=0,#REF!=$AF629,$P629&lt;500),AND(#REF!&lt;&gt;$AF629,$AD629&gt;0))</formula>
    </cfRule>
    <cfRule type="expression" dxfId="32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C4D2-3134-49C4-B85B-257AF02B4D0E}">
  <sheetPr>
    <tabColor theme="2"/>
  </sheetPr>
  <dimension ref="A1:AA644"/>
  <sheetViews>
    <sheetView zoomScale="85" zoomScaleNormal="85" workbookViewId="0">
      <selection activeCell="J40" sqref="J40:J4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2" t="s">
        <v>136</v>
      </c>
      <c r="K3" s="145"/>
      <c r="L3" s="145"/>
      <c r="M3" s="183"/>
      <c r="N3" s="184"/>
      <c r="O3" s="184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5" t="s">
        <v>125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137</v>
      </c>
      <c r="B14" s="51">
        <v>2999.7460106400003</v>
      </c>
      <c r="C14" s="51">
        <v>3158.7585740300001</v>
      </c>
      <c r="D14" s="51">
        <v>3186.8764351500004</v>
      </c>
      <c r="E14" s="51">
        <v>3228.4851459299998</v>
      </c>
      <c r="F14" s="51">
        <v>3238.03031354</v>
      </c>
      <c r="G14" s="51">
        <v>3232.2201608400001</v>
      </c>
      <c r="H14" s="51">
        <v>3182.6943195399999</v>
      </c>
      <c r="I14" s="51">
        <v>3049.0466291900002</v>
      </c>
      <c r="J14" s="51">
        <v>2907.1766233899998</v>
      </c>
      <c r="K14" s="51">
        <v>2895.46027675</v>
      </c>
      <c r="L14" s="51">
        <v>2847.0417999299998</v>
      </c>
      <c r="M14" s="51">
        <v>2823.2401356999999</v>
      </c>
      <c r="N14" s="51">
        <v>2831.7740030700002</v>
      </c>
      <c r="O14" s="51">
        <v>2823.4841949399997</v>
      </c>
      <c r="P14" s="51">
        <v>2810.6303511300002</v>
      </c>
      <c r="Q14" s="51">
        <v>2784.7011155</v>
      </c>
      <c r="R14" s="51">
        <v>2791.5621482500001</v>
      </c>
      <c r="S14" s="51">
        <v>2791.6811270899998</v>
      </c>
      <c r="T14" s="51">
        <v>2818.6817196100001</v>
      </c>
      <c r="U14" s="51">
        <v>2822.6062987800001</v>
      </c>
      <c r="V14" s="51">
        <v>2831.4291334199997</v>
      </c>
      <c r="W14" s="51">
        <v>2818.2270749300001</v>
      </c>
      <c r="X14" s="51">
        <v>2890.0773593000004</v>
      </c>
      <c r="Y14" s="51">
        <v>2969.8671012300001</v>
      </c>
    </row>
    <row r="15" spans="1:25" s="54" customFormat="1" ht="15.75" x14ac:dyDescent="0.3">
      <c r="A15" s="52" t="s">
        <v>138</v>
      </c>
      <c r="B15" s="53">
        <v>2948.2527167799999</v>
      </c>
      <c r="C15" s="53">
        <v>3029.2112813600002</v>
      </c>
      <c r="D15" s="53">
        <v>3098.9592513500002</v>
      </c>
      <c r="E15" s="53">
        <v>3170.5596556299997</v>
      </c>
      <c r="F15" s="53">
        <v>3199.0661646500002</v>
      </c>
      <c r="G15" s="53">
        <v>3179.2586316400002</v>
      </c>
      <c r="H15" s="53">
        <v>3121.0295034800001</v>
      </c>
      <c r="I15" s="53">
        <v>3006.00205035</v>
      </c>
      <c r="J15" s="53">
        <v>2899.7190673</v>
      </c>
      <c r="K15" s="53">
        <v>2892.04530475</v>
      </c>
      <c r="L15" s="53">
        <v>2868.66890414</v>
      </c>
      <c r="M15" s="53">
        <v>2842.4789236500001</v>
      </c>
      <c r="N15" s="53">
        <v>2820.7156443000003</v>
      </c>
      <c r="O15" s="53">
        <v>2718.4569118600002</v>
      </c>
      <c r="P15" s="53">
        <v>2768.8387003100001</v>
      </c>
      <c r="Q15" s="53">
        <v>2786.738789</v>
      </c>
      <c r="R15" s="53">
        <v>2804.9702453600003</v>
      </c>
      <c r="S15" s="53">
        <v>2812.6605662100001</v>
      </c>
      <c r="T15" s="53">
        <v>2834.9969761900002</v>
      </c>
      <c r="U15" s="53">
        <v>2848.2435112000003</v>
      </c>
      <c r="V15" s="53">
        <v>2874.8380823899997</v>
      </c>
      <c r="W15" s="53">
        <v>2852.5508459500002</v>
      </c>
      <c r="X15" s="53">
        <v>2841.6684344300002</v>
      </c>
      <c r="Y15" s="53">
        <v>2916.0745984699997</v>
      </c>
    </row>
    <row r="16" spans="1:25" s="54" customFormat="1" ht="15.75" x14ac:dyDescent="0.3">
      <c r="A16" s="52" t="s">
        <v>139</v>
      </c>
      <c r="B16" s="53">
        <v>3071.2382935300002</v>
      </c>
      <c r="C16" s="53">
        <v>3150.6576393300002</v>
      </c>
      <c r="D16" s="53">
        <v>3151.1207555800002</v>
      </c>
      <c r="E16" s="53">
        <v>3176.25220717</v>
      </c>
      <c r="F16" s="53">
        <v>3170.6770455699998</v>
      </c>
      <c r="G16" s="53">
        <v>3176.45982835</v>
      </c>
      <c r="H16" s="53">
        <v>3130.6111788400003</v>
      </c>
      <c r="I16" s="53">
        <v>3047.4203994300001</v>
      </c>
      <c r="J16" s="53">
        <v>2931.1802984800001</v>
      </c>
      <c r="K16" s="53">
        <v>2925.9585473400002</v>
      </c>
      <c r="L16" s="53">
        <v>2893.1277033799997</v>
      </c>
      <c r="M16" s="53">
        <v>2874.2244441600001</v>
      </c>
      <c r="N16" s="53">
        <v>2880.4277739300001</v>
      </c>
      <c r="O16" s="53">
        <v>2877.2672052600001</v>
      </c>
      <c r="P16" s="53">
        <v>2873.8227241700001</v>
      </c>
      <c r="Q16" s="53">
        <v>2881.2459045400001</v>
      </c>
      <c r="R16" s="53">
        <v>2886.8290282600001</v>
      </c>
      <c r="S16" s="53">
        <v>2880.3975827200002</v>
      </c>
      <c r="T16" s="53">
        <v>2908.4819592900003</v>
      </c>
      <c r="U16" s="53">
        <v>2922.99538618</v>
      </c>
      <c r="V16" s="53">
        <v>2922.1695607500001</v>
      </c>
      <c r="W16" s="53">
        <v>2889.3663570899998</v>
      </c>
      <c r="X16" s="53">
        <v>2958.0075794300001</v>
      </c>
      <c r="Y16" s="53">
        <v>3087.8210885400003</v>
      </c>
    </row>
    <row r="17" spans="1:25" s="54" customFormat="1" ht="15.75" x14ac:dyDescent="0.3">
      <c r="A17" s="52" t="s">
        <v>140</v>
      </c>
      <c r="B17" s="53">
        <v>3123.6261690199999</v>
      </c>
      <c r="C17" s="53">
        <v>3218.1361218100001</v>
      </c>
      <c r="D17" s="53">
        <v>3208.6701675100003</v>
      </c>
      <c r="E17" s="53">
        <v>3269.8060230999999</v>
      </c>
      <c r="F17" s="53">
        <v>3265.1436418800004</v>
      </c>
      <c r="G17" s="53">
        <v>3264.9953223000002</v>
      </c>
      <c r="H17" s="53">
        <v>3198.18649624</v>
      </c>
      <c r="I17" s="53">
        <v>3094.8719323100004</v>
      </c>
      <c r="J17" s="53">
        <v>2979.66155923</v>
      </c>
      <c r="K17" s="53">
        <v>2937.5927076299999</v>
      </c>
      <c r="L17" s="53">
        <v>2882.5650264599999</v>
      </c>
      <c r="M17" s="53">
        <v>2871.3727947300004</v>
      </c>
      <c r="N17" s="53">
        <v>2866.1271807200001</v>
      </c>
      <c r="O17" s="53">
        <v>2835.23948212</v>
      </c>
      <c r="P17" s="53">
        <v>2821.21020129</v>
      </c>
      <c r="Q17" s="53">
        <v>2829.7883400800001</v>
      </c>
      <c r="R17" s="53">
        <v>2847.6987076599999</v>
      </c>
      <c r="S17" s="53">
        <v>2825.54872449</v>
      </c>
      <c r="T17" s="53">
        <v>2844.7368682900001</v>
      </c>
      <c r="U17" s="53">
        <v>2856.30971215</v>
      </c>
      <c r="V17" s="53">
        <v>2863.66646382</v>
      </c>
      <c r="W17" s="53">
        <v>2841.2367886800002</v>
      </c>
      <c r="X17" s="53">
        <v>2906.5065528200003</v>
      </c>
      <c r="Y17" s="53">
        <v>3129.7889800200001</v>
      </c>
    </row>
    <row r="18" spans="1:25" s="54" customFormat="1" ht="15.75" x14ac:dyDescent="0.3">
      <c r="A18" s="52" t="s">
        <v>141</v>
      </c>
      <c r="B18" s="53">
        <v>3014.7856424199999</v>
      </c>
      <c r="C18" s="53">
        <v>3068.82983139</v>
      </c>
      <c r="D18" s="53">
        <v>3115.4914215400004</v>
      </c>
      <c r="E18" s="53">
        <v>3159.4293373099999</v>
      </c>
      <c r="F18" s="53">
        <v>3164.2885823300003</v>
      </c>
      <c r="G18" s="53">
        <v>3158.7078678500002</v>
      </c>
      <c r="H18" s="53">
        <v>3138.0710753900003</v>
      </c>
      <c r="I18" s="53">
        <v>3046.6706926500001</v>
      </c>
      <c r="J18" s="53">
        <v>2944.6109048799999</v>
      </c>
      <c r="K18" s="53">
        <v>2869.9402292300001</v>
      </c>
      <c r="L18" s="53">
        <v>2807.8475007900001</v>
      </c>
      <c r="M18" s="53">
        <v>2766.4263121200001</v>
      </c>
      <c r="N18" s="53">
        <v>2761.5372381799998</v>
      </c>
      <c r="O18" s="53">
        <v>2768.0430323</v>
      </c>
      <c r="P18" s="53">
        <v>2777.660151</v>
      </c>
      <c r="Q18" s="53">
        <v>2788.3430173100001</v>
      </c>
      <c r="R18" s="53">
        <v>2785.5669481</v>
      </c>
      <c r="S18" s="53">
        <v>2762.2051143500003</v>
      </c>
      <c r="T18" s="53">
        <v>2778.12054489</v>
      </c>
      <c r="U18" s="53">
        <v>2792.3834113600001</v>
      </c>
      <c r="V18" s="53">
        <v>2803.1368038400001</v>
      </c>
      <c r="W18" s="53">
        <v>2777.7813809899999</v>
      </c>
      <c r="X18" s="53">
        <v>2829.4693638999997</v>
      </c>
      <c r="Y18" s="53">
        <v>2896.9292770399998</v>
      </c>
    </row>
    <row r="19" spans="1:25" s="54" customFormat="1" ht="15.75" x14ac:dyDescent="0.3">
      <c r="A19" s="52" t="s">
        <v>142</v>
      </c>
      <c r="B19" s="53">
        <v>2980.1986680600003</v>
      </c>
      <c r="C19" s="53">
        <v>2985.2678196500001</v>
      </c>
      <c r="D19" s="53">
        <v>3025.7591071300003</v>
      </c>
      <c r="E19" s="53">
        <v>3116.5723994999998</v>
      </c>
      <c r="F19" s="53">
        <v>3133.1279424000004</v>
      </c>
      <c r="G19" s="53">
        <v>3066.3308140099998</v>
      </c>
      <c r="H19" s="53">
        <v>3115.4345465900001</v>
      </c>
      <c r="I19" s="53">
        <v>3045.73169336</v>
      </c>
      <c r="J19" s="53">
        <v>2989.7611290300001</v>
      </c>
      <c r="K19" s="53">
        <v>2890.92376896</v>
      </c>
      <c r="L19" s="53">
        <v>2822.7391757400001</v>
      </c>
      <c r="M19" s="53">
        <v>2787.7653173099998</v>
      </c>
      <c r="N19" s="53">
        <v>2775.4549775800001</v>
      </c>
      <c r="O19" s="53">
        <v>2801.6475640099998</v>
      </c>
      <c r="P19" s="53">
        <v>2800.8173405799998</v>
      </c>
      <c r="Q19" s="53">
        <v>2809.8037989300001</v>
      </c>
      <c r="R19" s="53">
        <v>2793.20677226</v>
      </c>
      <c r="S19" s="53">
        <v>2773.5897893900001</v>
      </c>
      <c r="T19" s="53">
        <v>2788.6484064300003</v>
      </c>
      <c r="U19" s="53">
        <v>2795.3511905599998</v>
      </c>
      <c r="V19" s="53">
        <v>2799.4601690500003</v>
      </c>
      <c r="W19" s="53">
        <v>2780.5045544300001</v>
      </c>
      <c r="X19" s="53">
        <v>2838.5012223700001</v>
      </c>
      <c r="Y19" s="53">
        <v>2920.4085860699997</v>
      </c>
    </row>
    <row r="20" spans="1:25" s="54" customFormat="1" ht="15.75" x14ac:dyDescent="0.3">
      <c r="A20" s="52" t="s">
        <v>143</v>
      </c>
      <c r="B20" s="53">
        <v>2927.7369040499998</v>
      </c>
      <c r="C20" s="53">
        <v>3025.76210042</v>
      </c>
      <c r="D20" s="53">
        <v>3061.2798535399997</v>
      </c>
      <c r="E20" s="53">
        <v>3110.0015818500001</v>
      </c>
      <c r="F20" s="53">
        <v>3108.5471315700001</v>
      </c>
      <c r="G20" s="53">
        <v>3116.3962566600003</v>
      </c>
      <c r="H20" s="53">
        <v>3162.1581754099998</v>
      </c>
      <c r="I20" s="53">
        <v>2954.2326638499999</v>
      </c>
      <c r="J20" s="53">
        <v>2846.58691004</v>
      </c>
      <c r="K20" s="53">
        <v>2792.9170159</v>
      </c>
      <c r="L20" s="53">
        <v>2737.98990073</v>
      </c>
      <c r="M20" s="53">
        <v>2711.3096923200001</v>
      </c>
      <c r="N20" s="53">
        <v>2711.5257830600003</v>
      </c>
      <c r="O20" s="53">
        <v>2715.7214508699999</v>
      </c>
      <c r="P20" s="53">
        <v>2718.1012532200002</v>
      </c>
      <c r="Q20" s="53">
        <v>2724.05268849</v>
      </c>
      <c r="R20" s="53">
        <v>2730.44117585</v>
      </c>
      <c r="S20" s="53">
        <v>2714.3620003699998</v>
      </c>
      <c r="T20" s="53">
        <v>2723.61894613</v>
      </c>
      <c r="U20" s="53">
        <v>2724.3619293800002</v>
      </c>
      <c r="V20" s="53">
        <v>2734.6738621200002</v>
      </c>
      <c r="W20" s="53">
        <v>2711.3110431100004</v>
      </c>
      <c r="X20" s="53">
        <v>2773.70959623</v>
      </c>
      <c r="Y20" s="53">
        <v>2861.5399957099999</v>
      </c>
    </row>
    <row r="21" spans="1:25" s="54" customFormat="1" ht="15.75" x14ac:dyDescent="0.3">
      <c r="A21" s="52" t="s">
        <v>144</v>
      </c>
      <c r="B21" s="53">
        <v>2913.4250474600003</v>
      </c>
      <c r="C21" s="53">
        <v>3014.9400040999999</v>
      </c>
      <c r="D21" s="53">
        <v>3037.93310909</v>
      </c>
      <c r="E21" s="53">
        <v>3090.3813405199999</v>
      </c>
      <c r="F21" s="53">
        <v>3107.11542629</v>
      </c>
      <c r="G21" s="53">
        <v>3082.3908979100001</v>
      </c>
      <c r="H21" s="53">
        <v>3060.4425463300004</v>
      </c>
      <c r="I21" s="53">
        <v>2981.0480362600001</v>
      </c>
      <c r="J21" s="53">
        <v>2939.8986317400004</v>
      </c>
      <c r="K21" s="53">
        <v>2867.55193336</v>
      </c>
      <c r="L21" s="53">
        <v>2821.78310091</v>
      </c>
      <c r="M21" s="53">
        <v>2799.9167903699999</v>
      </c>
      <c r="N21" s="53">
        <v>2793.0685093700004</v>
      </c>
      <c r="O21" s="53">
        <v>2790.1194543900001</v>
      </c>
      <c r="P21" s="53">
        <v>2789.0836664099998</v>
      </c>
      <c r="Q21" s="53">
        <v>2784.53260546</v>
      </c>
      <c r="R21" s="53">
        <v>2765.9915028</v>
      </c>
      <c r="S21" s="53">
        <v>2770.2185078399998</v>
      </c>
      <c r="T21" s="53">
        <v>2819.36243737</v>
      </c>
      <c r="U21" s="53">
        <v>2813.0240534100003</v>
      </c>
      <c r="V21" s="53">
        <v>2815.3440847100001</v>
      </c>
      <c r="W21" s="53">
        <v>2793.1756099599997</v>
      </c>
      <c r="X21" s="53">
        <v>2849.73600571</v>
      </c>
      <c r="Y21" s="53">
        <v>2946.54301197</v>
      </c>
    </row>
    <row r="22" spans="1:25" s="54" customFormat="1" ht="15.75" x14ac:dyDescent="0.3">
      <c r="A22" s="52" t="s">
        <v>145</v>
      </c>
      <c r="B22" s="53">
        <v>3028.2722817200001</v>
      </c>
      <c r="C22" s="53">
        <v>3137.0780500800001</v>
      </c>
      <c r="D22" s="53">
        <v>3208.4705267099998</v>
      </c>
      <c r="E22" s="53">
        <v>3235.6463988800001</v>
      </c>
      <c r="F22" s="53">
        <v>3255.90103469</v>
      </c>
      <c r="G22" s="53">
        <v>3260.6569782799997</v>
      </c>
      <c r="H22" s="53">
        <v>3211.72345206</v>
      </c>
      <c r="I22" s="53">
        <v>3115.3394967499999</v>
      </c>
      <c r="J22" s="53">
        <v>3046.4703030700002</v>
      </c>
      <c r="K22" s="53">
        <v>2974.2852468700003</v>
      </c>
      <c r="L22" s="53">
        <v>2925.5596824599997</v>
      </c>
      <c r="M22" s="53">
        <v>2940.08752843</v>
      </c>
      <c r="N22" s="53">
        <v>2954.7407014700002</v>
      </c>
      <c r="O22" s="53">
        <v>2966.1972290499998</v>
      </c>
      <c r="P22" s="53">
        <v>2958.0653200900001</v>
      </c>
      <c r="Q22" s="53">
        <v>2927.05479732</v>
      </c>
      <c r="R22" s="53">
        <v>2904.5812126299998</v>
      </c>
      <c r="S22" s="53">
        <v>2902.7226841800002</v>
      </c>
      <c r="T22" s="53">
        <v>2936.1750933399999</v>
      </c>
      <c r="U22" s="53">
        <v>2939.9930527900001</v>
      </c>
      <c r="V22" s="53">
        <v>2942.0309052399998</v>
      </c>
      <c r="W22" s="53">
        <v>2939.98980987</v>
      </c>
      <c r="X22" s="53">
        <v>2994.4065412600003</v>
      </c>
      <c r="Y22" s="53">
        <v>3075.7543448300003</v>
      </c>
    </row>
    <row r="23" spans="1:25" s="54" customFormat="1" ht="15.75" x14ac:dyDescent="0.3">
      <c r="A23" s="52" t="s">
        <v>146</v>
      </c>
      <c r="B23" s="53">
        <v>3260.1120507699998</v>
      </c>
      <c r="C23" s="53">
        <v>3339.45388761</v>
      </c>
      <c r="D23" s="53">
        <v>3244.9276931100003</v>
      </c>
      <c r="E23" s="53">
        <v>3368.3576167600004</v>
      </c>
      <c r="F23" s="53">
        <v>3409.2625187000003</v>
      </c>
      <c r="G23" s="53">
        <v>3387.4164776699999</v>
      </c>
      <c r="H23" s="53">
        <v>3332.72639854</v>
      </c>
      <c r="I23" s="53">
        <v>3232.2717029300002</v>
      </c>
      <c r="J23" s="53">
        <v>3142.5217684899999</v>
      </c>
      <c r="K23" s="53">
        <v>3092.5401762400002</v>
      </c>
      <c r="L23" s="53">
        <v>3038.8542618900001</v>
      </c>
      <c r="M23" s="53">
        <v>3020.5952999000001</v>
      </c>
      <c r="N23" s="53">
        <v>3022.2109459800004</v>
      </c>
      <c r="O23" s="53">
        <v>3027.0311961899997</v>
      </c>
      <c r="P23" s="53">
        <v>3017.6630939500001</v>
      </c>
      <c r="Q23" s="53">
        <v>3039.1618138399999</v>
      </c>
      <c r="R23" s="53">
        <v>2988.6056002400001</v>
      </c>
      <c r="S23" s="53">
        <v>2981.5595690600003</v>
      </c>
      <c r="T23" s="53">
        <v>3025.28403359</v>
      </c>
      <c r="U23" s="53">
        <v>3029.5371046099999</v>
      </c>
      <c r="V23" s="53">
        <v>3019.32641861</v>
      </c>
      <c r="W23" s="53">
        <v>2996.4966574300001</v>
      </c>
      <c r="X23" s="53">
        <v>3076.8512602700002</v>
      </c>
      <c r="Y23" s="53">
        <v>3194.7966318899998</v>
      </c>
    </row>
    <row r="24" spans="1:25" s="54" customFormat="1" ht="15.75" x14ac:dyDescent="0.3">
      <c r="A24" s="52" t="s">
        <v>147</v>
      </c>
      <c r="B24" s="53">
        <v>3169.51918196</v>
      </c>
      <c r="C24" s="53">
        <v>3244.89568796</v>
      </c>
      <c r="D24" s="53">
        <v>3236.3081680800001</v>
      </c>
      <c r="E24" s="53">
        <v>3267.4670774000001</v>
      </c>
      <c r="F24" s="53">
        <v>3332.9973145200001</v>
      </c>
      <c r="G24" s="53">
        <v>3312.3072779399999</v>
      </c>
      <c r="H24" s="53">
        <v>3258.8318453100001</v>
      </c>
      <c r="I24" s="53">
        <v>3123.4462486299999</v>
      </c>
      <c r="J24" s="53">
        <v>3042.11516833</v>
      </c>
      <c r="K24" s="53">
        <v>2960.0066284499999</v>
      </c>
      <c r="L24" s="53">
        <v>2908.30691957</v>
      </c>
      <c r="M24" s="53">
        <v>2880.5186053500001</v>
      </c>
      <c r="N24" s="53">
        <v>2890.3498222899998</v>
      </c>
      <c r="O24" s="53">
        <v>2873.8595833099998</v>
      </c>
      <c r="P24" s="53">
        <v>2870.2680185700001</v>
      </c>
      <c r="Q24" s="53">
        <v>2886.4508084899999</v>
      </c>
      <c r="R24" s="53">
        <v>2894.74560243</v>
      </c>
      <c r="S24" s="53">
        <v>2891.2372476</v>
      </c>
      <c r="T24" s="53">
        <v>2969.69545238</v>
      </c>
      <c r="U24" s="53">
        <v>2963.8412690499999</v>
      </c>
      <c r="V24" s="53">
        <v>2955.0176157000001</v>
      </c>
      <c r="W24" s="53">
        <v>2951.7377002100002</v>
      </c>
      <c r="X24" s="53">
        <v>3040.3167720400002</v>
      </c>
      <c r="Y24" s="53">
        <v>3203.1923304900001</v>
      </c>
    </row>
    <row r="25" spans="1:25" s="54" customFormat="1" ht="15.75" x14ac:dyDescent="0.3">
      <c r="A25" s="52" t="s">
        <v>148</v>
      </c>
      <c r="B25" s="53">
        <v>3146.18765919</v>
      </c>
      <c r="C25" s="53">
        <v>3091.9382684000002</v>
      </c>
      <c r="D25" s="53">
        <v>3080.7449613999997</v>
      </c>
      <c r="E25" s="53">
        <v>3126.29662495</v>
      </c>
      <c r="F25" s="53">
        <v>3138.4580356799997</v>
      </c>
      <c r="G25" s="53">
        <v>3125.7228891</v>
      </c>
      <c r="H25" s="53">
        <v>3124.21206506</v>
      </c>
      <c r="I25" s="53">
        <v>3065.0105186299998</v>
      </c>
      <c r="J25" s="53">
        <v>2958.7858120299998</v>
      </c>
      <c r="K25" s="53">
        <v>2866.4784657199998</v>
      </c>
      <c r="L25" s="53">
        <v>2806.9149463200001</v>
      </c>
      <c r="M25" s="53">
        <v>2772.7356988199999</v>
      </c>
      <c r="N25" s="53">
        <v>2759.9858622299998</v>
      </c>
      <c r="O25" s="53">
        <v>2776.62056196</v>
      </c>
      <c r="P25" s="53">
        <v>2785.6230237099999</v>
      </c>
      <c r="Q25" s="53">
        <v>2783.7512144500001</v>
      </c>
      <c r="R25" s="53">
        <v>2777.7928497299999</v>
      </c>
      <c r="S25" s="53">
        <v>2736.5114763700003</v>
      </c>
      <c r="T25" s="53">
        <v>2771.5325909900002</v>
      </c>
      <c r="U25" s="53">
        <v>2773.7754027199999</v>
      </c>
      <c r="V25" s="53">
        <v>2786.3961609500002</v>
      </c>
      <c r="W25" s="53">
        <v>2787.75042429</v>
      </c>
      <c r="X25" s="53">
        <v>2847.8418799000001</v>
      </c>
      <c r="Y25" s="53">
        <v>2921.5848260499997</v>
      </c>
    </row>
    <row r="26" spans="1:25" s="54" customFormat="1" ht="15.75" x14ac:dyDescent="0.3">
      <c r="A26" s="52" t="s">
        <v>149</v>
      </c>
      <c r="B26" s="53">
        <v>2910.5710144300001</v>
      </c>
      <c r="C26" s="53">
        <v>2977.1612533400003</v>
      </c>
      <c r="D26" s="53">
        <v>3027.4733541599999</v>
      </c>
      <c r="E26" s="53">
        <v>3099.0441918400002</v>
      </c>
      <c r="F26" s="53">
        <v>3076.5731689000004</v>
      </c>
      <c r="G26" s="53">
        <v>3070.9141234899998</v>
      </c>
      <c r="H26" s="53">
        <v>3074.7983787399999</v>
      </c>
      <c r="I26" s="53">
        <v>3011.1977585300001</v>
      </c>
      <c r="J26" s="53">
        <v>2933.6020412400003</v>
      </c>
      <c r="K26" s="53">
        <v>2807.1795906100001</v>
      </c>
      <c r="L26" s="53">
        <v>2724.6233593799998</v>
      </c>
      <c r="M26" s="53">
        <v>2710.0514381499997</v>
      </c>
      <c r="N26" s="53">
        <v>2687.9051229799998</v>
      </c>
      <c r="O26" s="53">
        <v>2712.5452156700003</v>
      </c>
      <c r="P26" s="53">
        <v>2745.3780344699999</v>
      </c>
      <c r="Q26" s="53">
        <v>2751.7706662299997</v>
      </c>
      <c r="R26" s="53">
        <v>2740.6719491399999</v>
      </c>
      <c r="S26" s="53">
        <v>2693.29219225</v>
      </c>
      <c r="T26" s="53">
        <v>2709.3067851300002</v>
      </c>
      <c r="U26" s="53">
        <v>2680.5604463</v>
      </c>
      <c r="V26" s="53">
        <v>2674.3277426200002</v>
      </c>
      <c r="W26" s="53">
        <v>2680.8429509899997</v>
      </c>
      <c r="X26" s="53">
        <v>2745.28164109</v>
      </c>
      <c r="Y26" s="53">
        <v>2826.8592448899999</v>
      </c>
    </row>
    <row r="27" spans="1:25" s="54" customFormat="1" ht="15.75" x14ac:dyDescent="0.3">
      <c r="A27" s="52" t="s">
        <v>150</v>
      </c>
      <c r="B27" s="53">
        <v>2995.5578061400001</v>
      </c>
      <c r="C27" s="53">
        <v>3094.0408848900001</v>
      </c>
      <c r="D27" s="53">
        <v>3100.20078186</v>
      </c>
      <c r="E27" s="53">
        <v>3173.3303231500004</v>
      </c>
      <c r="F27" s="53">
        <v>3182.7408037200003</v>
      </c>
      <c r="G27" s="53">
        <v>3172.3569490500004</v>
      </c>
      <c r="H27" s="53">
        <v>3145.8492998900001</v>
      </c>
      <c r="I27" s="53">
        <v>3004.4968706700001</v>
      </c>
      <c r="J27" s="53">
        <v>2870.9024833800004</v>
      </c>
      <c r="K27" s="53">
        <v>2806.68526552</v>
      </c>
      <c r="L27" s="53">
        <v>2772.73073045</v>
      </c>
      <c r="M27" s="53">
        <v>2777.75364279</v>
      </c>
      <c r="N27" s="53">
        <v>2841.2012537299997</v>
      </c>
      <c r="O27" s="53">
        <v>2880.3816936000003</v>
      </c>
      <c r="P27" s="53">
        <v>2880.8946461200003</v>
      </c>
      <c r="Q27" s="53">
        <v>2897.91445587</v>
      </c>
      <c r="R27" s="53">
        <v>2898.3103814400001</v>
      </c>
      <c r="S27" s="53">
        <v>2858.5763517300002</v>
      </c>
      <c r="T27" s="53">
        <v>2878.79450099</v>
      </c>
      <c r="U27" s="53">
        <v>2878.6010238899999</v>
      </c>
      <c r="V27" s="53">
        <v>2868.1750873199999</v>
      </c>
      <c r="W27" s="53">
        <v>2867.0092407700004</v>
      </c>
      <c r="X27" s="53">
        <v>2958.1248275100002</v>
      </c>
      <c r="Y27" s="53">
        <v>3051.4169520599999</v>
      </c>
    </row>
    <row r="28" spans="1:25" s="54" customFormat="1" ht="15.75" x14ac:dyDescent="0.3">
      <c r="A28" s="52" t="s">
        <v>151</v>
      </c>
      <c r="B28" s="53">
        <v>3100.68872005</v>
      </c>
      <c r="C28" s="53">
        <v>3200.1290452499998</v>
      </c>
      <c r="D28" s="53">
        <v>3260.3794138900003</v>
      </c>
      <c r="E28" s="53">
        <v>3342.7597759600003</v>
      </c>
      <c r="F28" s="53">
        <v>3411.2442848500004</v>
      </c>
      <c r="G28" s="53">
        <v>3366.7374982700003</v>
      </c>
      <c r="H28" s="53">
        <v>3280.37250791</v>
      </c>
      <c r="I28" s="53">
        <v>3171.8647427699998</v>
      </c>
      <c r="J28" s="53">
        <v>3050.0842820899998</v>
      </c>
      <c r="K28" s="53">
        <v>2948.1105353399998</v>
      </c>
      <c r="L28" s="53">
        <v>2930.8185367400001</v>
      </c>
      <c r="M28" s="53">
        <v>2919.5132582599999</v>
      </c>
      <c r="N28" s="53">
        <v>2917.6276857499997</v>
      </c>
      <c r="O28" s="53">
        <v>2906.4929142700003</v>
      </c>
      <c r="P28" s="53">
        <v>2906.7948778</v>
      </c>
      <c r="Q28" s="53">
        <v>2907.8546717600002</v>
      </c>
      <c r="R28" s="53">
        <v>2859.8614300600002</v>
      </c>
      <c r="S28" s="53">
        <v>2856.5422152800002</v>
      </c>
      <c r="T28" s="53">
        <v>2904.1522857999998</v>
      </c>
      <c r="U28" s="53">
        <v>2895.16269745</v>
      </c>
      <c r="V28" s="53">
        <v>2893.8216257499998</v>
      </c>
      <c r="W28" s="53">
        <v>2893.2912225</v>
      </c>
      <c r="X28" s="53">
        <v>2989.7747251299998</v>
      </c>
      <c r="Y28" s="53">
        <v>3075.8115577999997</v>
      </c>
    </row>
    <row r="29" spans="1:25" s="54" customFormat="1" ht="15.75" x14ac:dyDescent="0.3">
      <c r="A29" s="52" t="s">
        <v>152</v>
      </c>
      <c r="B29" s="53">
        <v>3207.2070582000001</v>
      </c>
      <c r="C29" s="53">
        <v>3250.94107721</v>
      </c>
      <c r="D29" s="53">
        <v>3248.5221354400001</v>
      </c>
      <c r="E29" s="53">
        <v>3265.2263991500004</v>
      </c>
      <c r="F29" s="53">
        <v>3319.1882425499998</v>
      </c>
      <c r="G29" s="53">
        <v>3266.03661263</v>
      </c>
      <c r="H29" s="53">
        <v>3283.795775</v>
      </c>
      <c r="I29" s="53">
        <v>3167.0283967800001</v>
      </c>
      <c r="J29" s="53">
        <v>3088.3844372399999</v>
      </c>
      <c r="K29" s="53">
        <v>3010.9087809100001</v>
      </c>
      <c r="L29" s="53">
        <v>2969.3336875800001</v>
      </c>
      <c r="M29" s="53">
        <v>2943.37108588</v>
      </c>
      <c r="N29" s="53">
        <v>2952.98010471</v>
      </c>
      <c r="O29" s="53">
        <v>2959.93250519</v>
      </c>
      <c r="P29" s="53">
        <v>2940.7389298600001</v>
      </c>
      <c r="Q29" s="53">
        <v>2954.0539791000001</v>
      </c>
      <c r="R29" s="53">
        <v>2903.3642502499997</v>
      </c>
      <c r="S29" s="53">
        <v>2891.0518283900001</v>
      </c>
      <c r="T29" s="53">
        <v>2927.3536556200002</v>
      </c>
      <c r="U29" s="53">
        <v>2925.8611850900002</v>
      </c>
      <c r="V29" s="53">
        <v>2927.03057549</v>
      </c>
      <c r="W29" s="53">
        <v>2923.2703195399999</v>
      </c>
      <c r="X29" s="53">
        <v>2991.1947375700001</v>
      </c>
      <c r="Y29" s="53">
        <v>3095.8836798399998</v>
      </c>
    </row>
    <row r="30" spans="1:25" s="54" customFormat="1" ht="15.75" x14ac:dyDescent="0.3">
      <c r="A30" s="52" t="s">
        <v>153</v>
      </c>
      <c r="B30" s="53">
        <v>3049.8052837499999</v>
      </c>
      <c r="C30" s="53">
        <v>3128.73241336</v>
      </c>
      <c r="D30" s="53">
        <v>3113.5140065800001</v>
      </c>
      <c r="E30" s="53">
        <v>3115.4536533600003</v>
      </c>
      <c r="F30" s="53">
        <v>3137.5106681300003</v>
      </c>
      <c r="G30" s="53">
        <v>3126.76214566</v>
      </c>
      <c r="H30" s="53">
        <v>3079.3471811300001</v>
      </c>
      <c r="I30" s="53">
        <v>2993.6282658099999</v>
      </c>
      <c r="J30" s="53">
        <v>2883.7463482399999</v>
      </c>
      <c r="K30" s="53">
        <v>2824.6680613200001</v>
      </c>
      <c r="L30" s="53">
        <v>2783.3857657200001</v>
      </c>
      <c r="M30" s="53">
        <v>2752.1687585500003</v>
      </c>
      <c r="N30" s="53">
        <v>2780.8354378100003</v>
      </c>
      <c r="O30" s="53">
        <v>2778.6061305499998</v>
      </c>
      <c r="P30" s="53">
        <v>2777.1396493100001</v>
      </c>
      <c r="Q30" s="53">
        <v>2797.2053552500001</v>
      </c>
      <c r="R30" s="53">
        <v>2755.6630049599999</v>
      </c>
      <c r="S30" s="53">
        <v>2753.5211841400001</v>
      </c>
      <c r="T30" s="53">
        <v>2786.9149435600002</v>
      </c>
      <c r="U30" s="53">
        <v>2796.0359203200001</v>
      </c>
      <c r="V30" s="53">
        <v>2801.1886802400004</v>
      </c>
      <c r="W30" s="53">
        <v>2791.7128714800001</v>
      </c>
      <c r="X30" s="53">
        <v>2852.1674406399998</v>
      </c>
      <c r="Y30" s="53">
        <v>2955.9954815600004</v>
      </c>
    </row>
    <row r="31" spans="1:25" s="54" customFormat="1" ht="15.75" x14ac:dyDescent="0.3">
      <c r="A31" s="52" t="s">
        <v>154</v>
      </c>
      <c r="B31" s="53">
        <v>3061.6339026400001</v>
      </c>
      <c r="C31" s="53">
        <v>3157.8262822200004</v>
      </c>
      <c r="D31" s="53">
        <v>3166.83260703</v>
      </c>
      <c r="E31" s="53">
        <v>3189.4263436800002</v>
      </c>
      <c r="F31" s="53">
        <v>3238.4916141399999</v>
      </c>
      <c r="G31" s="53">
        <v>3218.8803250800001</v>
      </c>
      <c r="H31" s="53">
        <v>3167.54053101</v>
      </c>
      <c r="I31" s="53">
        <v>3051.08053595</v>
      </c>
      <c r="J31" s="53">
        <v>2934.5678044599999</v>
      </c>
      <c r="K31" s="53">
        <v>2862.8212767599998</v>
      </c>
      <c r="L31" s="53">
        <v>2816.7581304</v>
      </c>
      <c r="M31" s="53">
        <v>2782.9513923100003</v>
      </c>
      <c r="N31" s="53">
        <v>2789.5111218299999</v>
      </c>
      <c r="O31" s="53">
        <v>2786.3344702300001</v>
      </c>
      <c r="P31" s="53">
        <v>2782.7796584100001</v>
      </c>
      <c r="Q31" s="53">
        <v>2787.2184382300002</v>
      </c>
      <c r="R31" s="53">
        <v>2774.6402319400004</v>
      </c>
      <c r="S31" s="53">
        <v>2761.6347189899998</v>
      </c>
      <c r="T31" s="53">
        <v>2805.5301086600002</v>
      </c>
      <c r="U31" s="53">
        <v>2808.2240564900003</v>
      </c>
      <c r="V31" s="53">
        <v>2789.8969415800002</v>
      </c>
      <c r="W31" s="53">
        <v>2777.2883853000003</v>
      </c>
      <c r="X31" s="53">
        <v>2843.1324639300001</v>
      </c>
      <c r="Y31" s="53">
        <v>2944.0681804300002</v>
      </c>
    </row>
    <row r="32" spans="1:25" s="54" customFormat="1" ht="15.75" x14ac:dyDescent="0.3">
      <c r="A32" s="52" t="s">
        <v>155</v>
      </c>
      <c r="B32" s="53">
        <v>2981.92434903</v>
      </c>
      <c r="C32" s="53">
        <v>3058.4610594800001</v>
      </c>
      <c r="D32" s="53">
        <v>3054.1910642000003</v>
      </c>
      <c r="E32" s="53">
        <v>3024.9909677200003</v>
      </c>
      <c r="F32" s="53">
        <v>3088.3317103300001</v>
      </c>
      <c r="G32" s="53">
        <v>3092.7729206100003</v>
      </c>
      <c r="H32" s="53">
        <v>3101.1890394900001</v>
      </c>
      <c r="I32" s="53">
        <v>3071.45758424</v>
      </c>
      <c r="J32" s="53">
        <v>2990.2718663599999</v>
      </c>
      <c r="K32" s="53">
        <v>2879.17851264</v>
      </c>
      <c r="L32" s="53">
        <v>2807.6841899199999</v>
      </c>
      <c r="M32" s="53">
        <v>2773.9432126000002</v>
      </c>
      <c r="N32" s="53">
        <v>2770.09196961</v>
      </c>
      <c r="O32" s="53">
        <v>2781.03321805</v>
      </c>
      <c r="P32" s="53">
        <v>2755.01064795</v>
      </c>
      <c r="Q32" s="53">
        <v>2753.6600359700001</v>
      </c>
      <c r="R32" s="53">
        <v>2786.5367926099998</v>
      </c>
      <c r="S32" s="53">
        <v>2785.1937471400001</v>
      </c>
      <c r="T32" s="53">
        <v>2789.24895251</v>
      </c>
      <c r="U32" s="53">
        <v>2810.3053150699998</v>
      </c>
      <c r="V32" s="53">
        <v>2813.6991328000004</v>
      </c>
      <c r="W32" s="53">
        <v>2802.4324506200001</v>
      </c>
      <c r="X32" s="53">
        <v>2867.5819756800001</v>
      </c>
      <c r="Y32" s="53">
        <v>2955.0905025299999</v>
      </c>
    </row>
    <row r="33" spans="1:27" s="54" customFormat="1" ht="15.75" x14ac:dyDescent="0.3">
      <c r="A33" s="52" t="s">
        <v>156</v>
      </c>
      <c r="B33" s="53">
        <v>3015.3627236900002</v>
      </c>
      <c r="C33" s="53">
        <v>3087.28019662</v>
      </c>
      <c r="D33" s="53">
        <v>3099.0455467000002</v>
      </c>
      <c r="E33" s="53">
        <v>3151.2119332500001</v>
      </c>
      <c r="F33" s="53">
        <v>3176.7198232700002</v>
      </c>
      <c r="G33" s="53">
        <v>3160.7918438799998</v>
      </c>
      <c r="H33" s="53">
        <v>3174.1872207799997</v>
      </c>
      <c r="I33" s="53">
        <v>3021.8391021799998</v>
      </c>
      <c r="J33" s="53">
        <v>3000.7554963000002</v>
      </c>
      <c r="K33" s="53">
        <v>2889.7646277600002</v>
      </c>
      <c r="L33" s="53">
        <v>2810.7145288900001</v>
      </c>
      <c r="M33" s="53">
        <v>2809.4863193700003</v>
      </c>
      <c r="N33" s="53">
        <v>2791.3026489700001</v>
      </c>
      <c r="O33" s="53">
        <v>2801.4735048000002</v>
      </c>
      <c r="P33" s="53">
        <v>2794.9242415899998</v>
      </c>
      <c r="Q33" s="53">
        <v>2791.9027208500002</v>
      </c>
      <c r="R33" s="53">
        <v>2814.8303606500003</v>
      </c>
      <c r="S33" s="53">
        <v>2811.665485</v>
      </c>
      <c r="T33" s="53">
        <v>2798.09262266</v>
      </c>
      <c r="U33" s="53">
        <v>2795.04269449</v>
      </c>
      <c r="V33" s="53">
        <v>2801.9863504499999</v>
      </c>
      <c r="W33" s="53">
        <v>2799.69611566</v>
      </c>
      <c r="X33" s="53">
        <v>2894.7842663900001</v>
      </c>
      <c r="Y33" s="53">
        <v>2957.6503844600002</v>
      </c>
    </row>
    <row r="34" spans="1:27" s="54" customFormat="1" ht="15.75" x14ac:dyDescent="0.3">
      <c r="A34" s="52" t="s">
        <v>157</v>
      </c>
      <c r="B34" s="53">
        <v>3234.0437592200001</v>
      </c>
      <c r="C34" s="53">
        <v>3273.8361039500001</v>
      </c>
      <c r="D34" s="53">
        <v>3315.0535413600001</v>
      </c>
      <c r="E34" s="53">
        <v>3326.7380028300004</v>
      </c>
      <c r="F34" s="53">
        <v>3394.5548573300002</v>
      </c>
      <c r="G34" s="53">
        <v>3394.94461581</v>
      </c>
      <c r="H34" s="53">
        <v>3421.0756721799999</v>
      </c>
      <c r="I34" s="53">
        <v>3274.5231074600001</v>
      </c>
      <c r="J34" s="53">
        <v>3162.0400476499999</v>
      </c>
      <c r="K34" s="53">
        <v>3090.9354254199998</v>
      </c>
      <c r="L34" s="53">
        <v>3048.1461752</v>
      </c>
      <c r="M34" s="53">
        <v>3030.3209431</v>
      </c>
      <c r="N34" s="53">
        <v>3012.4489199199998</v>
      </c>
      <c r="O34" s="53">
        <v>3023.39383907</v>
      </c>
      <c r="P34" s="53">
        <v>2985.5457741499999</v>
      </c>
      <c r="Q34" s="53">
        <v>2998.1898879199998</v>
      </c>
      <c r="R34" s="53">
        <v>3033.5018257800002</v>
      </c>
      <c r="S34" s="53">
        <v>3021.0254273800001</v>
      </c>
      <c r="T34" s="53">
        <v>3023.4274449499999</v>
      </c>
      <c r="U34" s="53">
        <v>3029.0254266700003</v>
      </c>
      <c r="V34" s="53">
        <v>3031.21960111</v>
      </c>
      <c r="W34" s="53">
        <v>2999.9931250899999</v>
      </c>
      <c r="X34" s="53">
        <v>3092.0891380200001</v>
      </c>
      <c r="Y34" s="53">
        <v>3193.9713311</v>
      </c>
    </row>
    <row r="35" spans="1:27" s="54" customFormat="1" ht="15.75" x14ac:dyDescent="0.3">
      <c r="A35" s="52" t="s">
        <v>158</v>
      </c>
      <c r="B35" s="53">
        <v>3138.3928670599998</v>
      </c>
      <c r="C35" s="53">
        <v>3250.7534541699997</v>
      </c>
      <c r="D35" s="53">
        <v>3273.9538665600003</v>
      </c>
      <c r="E35" s="53">
        <v>3262.3029220600001</v>
      </c>
      <c r="F35" s="53">
        <v>3291.4401722699999</v>
      </c>
      <c r="G35" s="53">
        <v>3279.3146456300001</v>
      </c>
      <c r="H35" s="53">
        <v>3210.0511516799997</v>
      </c>
      <c r="I35" s="53">
        <v>3113.8553728500001</v>
      </c>
      <c r="J35" s="53">
        <v>3080.26178278</v>
      </c>
      <c r="K35" s="53">
        <v>2984.3289405300002</v>
      </c>
      <c r="L35" s="53">
        <v>2955.08701101</v>
      </c>
      <c r="M35" s="53">
        <v>2941.0044654600001</v>
      </c>
      <c r="N35" s="53">
        <v>2936.7473152299999</v>
      </c>
      <c r="O35" s="53">
        <v>2923.8000536899999</v>
      </c>
      <c r="P35" s="53">
        <v>2888.1455532500004</v>
      </c>
      <c r="Q35" s="53">
        <v>2871.5791113800001</v>
      </c>
      <c r="R35" s="53">
        <v>2892.3316229500001</v>
      </c>
      <c r="S35" s="53">
        <v>2906.3423276900003</v>
      </c>
      <c r="T35" s="53">
        <v>2911.1884047200001</v>
      </c>
      <c r="U35" s="53">
        <v>2903.2456577800003</v>
      </c>
      <c r="V35" s="53">
        <v>2908.19238</v>
      </c>
      <c r="W35" s="53">
        <v>2903.6022530099999</v>
      </c>
      <c r="X35" s="53">
        <v>2980.88607658</v>
      </c>
      <c r="Y35" s="53">
        <v>3081.8715705300001</v>
      </c>
    </row>
    <row r="36" spans="1:27" s="54" customFormat="1" ht="15.75" x14ac:dyDescent="0.3">
      <c r="A36" s="52" t="s">
        <v>159</v>
      </c>
      <c r="B36" s="53">
        <v>3166.6867297099998</v>
      </c>
      <c r="C36" s="53">
        <v>3244.07542087</v>
      </c>
      <c r="D36" s="53">
        <v>3262.6374127399999</v>
      </c>
      <c r="E36" s="53">
        <v>3278.42431622</v>
      </c>
      <c r="F36" s="53">
        <v>3326.5467079199998</v>
      </c>
      <c r="G36" s="53">
        <v>3292.54549735</v>
      </c>
      <c r="H36" s="53">
        <v>3260.5698777600001</v>
      </c>
      <c r="I36" s="53">
        <v>3132.1991999700003</v>
      </c>
      <c r="J36" s="53">
        <v>2990.2798745300001</v>
      </c>
      <c r="K36" s="53">
        <v>2943.4736993400002</v>
      </c>
      <c r="L36" s="53">
        <v>2916.5189546500001</v>
      </c>
      <c r="M36" s="53">
        <v>2908.4774692000001</v>
      </c>
      <c r="N36" s="53">
        <v>2893.2582901300002</v>
      </c>
      <c r="O36" s="53">
        <v>2896.2705539600001</v>
      </c>
      <c r="P36" s="53">
        <v>2865.4628317500001</v>
      </c>
      <c r="Q36" s="53">
        <v>2873.4401110500003</v>
      </c>
      <c r="R36" s="53">
        <v>2914.7863463200001</v>
      </c>
      <c r="S36" s="53">
        <v>2921.8245532400001</v>
      </c>
      <c r="T36" s="53">
        <v>2911.0941181899998</v>
      </c>
      <c r="U36" s="53">
        <v>2918.2586132699998</v>
      </c>
      <c r="V36" s="53">
        <v>2909.0729601499997</v>
      </c>
      <c r="W36" s="53">
        <v>2904.26724655</v>
      </c>
      <c r="X36" s="53">
        <v>2941.1034453700004</v>
      </c>
      <c r="Y36" s="53">
        <v>3024.85776437</v>
      </c>
    </row>
    <row r="37" spans="1:27" s="54" customFormat="1" ht="15.75" x14ac:dyDescent="0.3">
      <c r="A37" s="52" t="s">
        <v>160</v>
      </c>
      <c r="B37" s="53">
        <v>3065.3274511099999</v>
      </c>
      <c r="C37" s="53">
        <v>3139.59835664</v>
      </c>
      <c r="D37" s="53">
        <v>3146.8769522399998</v>
      </c>
      <c r="E37" s="53">
        <v>3159.74571522</v>
      </c>
      <c r="F37" s="53">
        <v>3206.4368707600001</v>
      </c>
      <c r="G37" s="53">
        <v>3183.3920920600003</v>
      </c>
      <c r="H37" s="53">
        <v>3102.4284717400001</v>
      </c>
      <c r="I37" s="53">
        <v>3055.3461362500002</v>
      </c>
      <c r="J37" s="53">
        <v>2943.9982753300001</v>
      </c>
      <c r="K37" s="53">
        <v>2907.4826906200001</v>
      </c>
      <c r="L37" s="53">
        <v>2912.11552794</v>
      </c>
      <c r="M37" s="53">
        <v>2906.5652268000003</v>
      </c>
      <c r="N37" s="53">
        <v>2901.4594032700002</v>
      </c>
      <c r="O37" s="53">
        <v>2898.9978289800001</v>
      </c>
      <c r="P37" s="53">
        <v>2865.0994128399998</v>
      </c>
      <c r="Q37" s="53">
        <v>2887.7919369000001</v>
      </c>
      <c r="R37" s="53">
        <v>2917.3114804799998</v>
      </c>
      <c r="S37" s="53">
        <v>2913.0580490000002</v>
      </c>
      <c r="T37" s="53">
        <v>2919.5582911400002</v>
      </c>
      <c r="U37" s="53">
        <v>2921.0881937900003</v>
      </c>
      <c r="V37" s="53">
        <v>2905.63944795</v>
      </c>
      <c r="W37" s="53">
        <v>2870.2924384299999</v>
      </c>
      <c r="X37" s="53">
        <v>2914.0883197800003</v>
      </c>
      <c r="Y37" s="53">
        <v>2993.6576852099997</v>
      </c>
    </row>
    <row r="38" spans="1:27" s="54" customFormat="1" ht="15.75" x14ac:dyDescent="0.3">
      <c r="A38" s="52" t="s">
        <v>161</v>
      </c>
      <c r="B38" s="53">
        <v>3217.79190793</v>
      </c>
      <c r="C38" s="53">
        <v>3299.8584383899997</v>
      </c>
      <c r="D38" s="53">
        <v>3290.0818369799999</v>
      </c>
      <c r="E38" s="53">
        <v>3325.0664264699999</v>
      </c>
      <c r="F38" s="53">
        <v>3345.1464274600003</v>
      </c>
      <c r="G38" s="53">
        <v>3325.0321318300003</v>
      </c>
      <c r="H38" s="53">
        <v>3280.0477476800002</v>
      </c>
      <c r="I38" s="53">
        <v>3168.3881408100001</v>
      </c>
      <c r="J38" s="53">
        <v>3046.5948927600002</v>
      </c>
      <c r="K38" s="53">
        <v>2996.0187638400002</v>
      </c>
      <c r="L38" s="53">
        <v>2988.8059796699999</v>
      </c>
      <c r="M38" s="53">
        <v>2976.0368917300002</v>
      </c>
      <c r="N38" s="53">
        <v>2995.5626690099998</v>
      </c>
      <c r="O38" s="53">
        <v>2983.7373814000002</v>
      </c>
      <c r="P38" s="53">
        <v>2958.3458910300001</v>
      </c>
      <c r="Q38" s="53">
        <v>2925.9661319799998</v>
      </c>
      <c r="R38" s="53">
        <v>2945.4540787699998</v>
      </c>
      <c r="S38" s="53">
        <v>2949.9281583900001</v>
      </c>
      <c r="T38" s="53">
        <v>2959.9041059199999</v>
      </c>
      <c r="U38" s="53">
        <v>2964.4579533599999</v>
      </c>
      <c r="V38" s="53">
        <v>2961.7941276299998</v>
      </c>
      <c r="W38" s="53">
        <v>2964.8802979800003</v>
      </c>
      <c r="X38" s="53">
        <v>3057.9863290100002</v>
      </c>
      <c r="Y38" s="53">
        <v>3190.26390145</v>
      </c>
    </row>
    <row r="39" spans="1:27" s="54" customFormat="1" ht="15.75" x14ac:dyDescent="0.3">
      <c r="A39" s="52" t="s">
        <v>162</v>
      </c>
      <c r="B39" s="53">
        <v>3068.7594958999998</v>
      </c>
      <c r="C39" s="53">
        <v>3163.41947484</v>
      </c>
      <c r="D39" s="53">
        <v>3199.20230614</v>
      </c>
      <c r="E39" s="53">
        <v>3222.2998308699998</v>
      </c>
      <c r="F39" s="53">
        <v>3269.8556563900001</v>
      </c>
      <c r="G39" s="53">
        <v>3254.4068902700001</v>
      </c>
      <c r="H39" s="53">
        <v>3253.3174929199999</v>
      </c>
      <c r="I39" s="53">
        <v>3183.8091473100003</v>
      </c>
      <c r="J39" s="53">
        <v>3068.1985498599997</v>
      </c>
      <c r="K39" s="53">
        <v>2957.2763022399999</v>
      </c>
      <c r="L39" s="53">
        <v>2898.9227407400003</v>
      </c>
      <c r="M39" s="53">
        <v>2921.48288202</v>
      </c>
      <c r="N39" s="53">
        <v>2902.5345267499997</v>
      </c>
      <c r="O39" s="53">
        <v>2917.0496231900001</v>
      </c>
      <c r="P39" s="53">
        <v>2898.7033789400002</v>
      </c>
      <c r="Q39" s="53">
        <v>2903.7528085200001</v>
      </c>
      <c r="R39" s="53">
        <v>2920.51023007</v>
      </c>
      <c r="S39" s="53">
        <v>2920.0035550100001</v>
      </c>
      <c r="T39" s="53">
        <v>2925.1460034299998</v>
      </c>
      <c r="U39" s="53">
        <v>2930.1371213399998</v>
      </c>
      <c r="V39" s="53">
        <v>2930.8424296600001</v>
      </c>
      <c r="W39" s="53">
        <v>2925.7260792300003</v>
      </c>
      <c r="X39" s="53">
        <v>3003.9057562600001</v>
      </c>
      <c r="Y39" s="53">
        <v>3150.8988614800001</v>
      </c>
    </row>
    <row r="40" spans="1:27" s="54" customFormat="1" ht="15.75" x14ac:dyDescent="0.3">
      <c r="A40" s="52" t="s">
        <v>163</v>
      </c>
      <c r="B40" s="53">
        <v>3310.31570556</v>
      </c>
      <c r="C40" s="53">
        <v>3398.57028481</v>
      </c>
      <c r="D40" s="53">
        <v>3408.5279726700001</v>
      </c>
      <c r="E40" s="53">
        <v>3443.5212145200003</v>
      </c>
      <c r="F40" s="53">
        <v>3478.4561244200004</v>
      </c>
      <c r="G40" s="53">
        <v>3462.9831880800002</v>
      </c>
      <c r="H40" s="53">
        <v>3445.4887313299996</v>
      </c>
      <c r="I40" s="53">
        <v>3413.2900703599998</v>
      </c>
      <c r="J40" s="53">
        <v>3279.7511918499999</v>
      </c>
      <c r="K40" s="53">
        <v>3155.5317734</v>
      </c>
      <c r="L40" s="53">
        <v>3096.4948097699998</v>
      </c>
      <c r="M40" s="53">
        <v>3065.5621324100002</v>
      </c>
      <c r="N40" s="53">
        <v>3055.1501936900004</v>
      </c>
      <c r="O40" s="53">
        <v>3066.0040378499998</v>
      </c>
      <c r="P40" s="53">
        <v>3032.7502753400004</v>
      </c>
      <c r="Q40" s="53">
        <v>3036.0437661300002</v>
      </c>
      <c r="R40" s="53">
        <v>3077.4933065100004</v>
      </c>
      <c r="S40" s="53">
        <v>3078.0394650799999</v>
      </c>
      <c r="T40" s="53">
        <v>3081.8156161799998</v>
      </c>
      <c r="U40" s="53">
        <v>3080.3282185099997</v>
      </c>
      <c r="V40" s="53">
        <v>3069.5867902999998</v>
      </c>
      <c r="W40" s="53">
        <v>3059.97778182</v>
      </c>
      <c r="X40" s="53">
        <v>3146.19373619</v>
      </c>
      <c r="Y40" s="53">
        <v>3224.2533925100001</v>
      </c>
    </row>
    <row r="41" spans="1:27" s="54" customFormat="1" ht="15.75" x14ac:dyDescent="0.3">
      <c r="A41" s="52" t="s">
        <v>164</v>
      </c>
      <c r="B41" s="53">
        <v>3177.47220591</v>
      </c>
      <c r="C41" s="53">
        <v>3269.0294387900003</v>
      </c>
      <c r="D41" s="53">
        <v>3275.3815464600002</v>
      </c>
      <c r="E41" s="53">
        <v>3312.0161426700001</v>
      </c>
      <c r="F41" s="53">
        <v>3355.91847323</v>
      </c>
      <c r="G41" s="53">
        <v>3358.8441761599997</v>
      </c>
      <c r="H41" s="53">
        <v>3396.7059685900003</v>
      </c>
      <c r="I41" s="53">
        <v>3169.5966787300003</v>
      </c>
      <c r="J41" s="53">
        <v>3032.1379402800003</v>
      </c>
      <c r="K41" s="53">
        <v>2965.8824843100001</v>
      </c>
      <c r="L41" s="53">
        <v>2904.9943029200003</v>
      </c>
      <c r="M41" s="53">
        <v>2887.5638064599998</v>
      </c>
      <c r="N41" s="53">
        <v>2882.6208563300002</v>
      </c>
      <c r="O41" s="53">
        <v>2885.9331522500001</v>
      </c>
      <c r="P41" s="53">
        <v>2844.1687308199998</v>
      </c>
      <c r="Q41" s="53">
        <v>2871.3552606100002</v>
      </c>
      <c r="R41" s="53">
        <v>2921.02915269</v>
      </c>
      <c r="S41" s="53">
        <v>2910.7909170000003</v>
      </c>
      <c r="T41" s="53">
        <v>2921.8065394800001</v>
      </c>
      <c r="U41" s="53">
        <v>2943.5003325100001</v>
      </c>
      <c r="V41" s="53">
        <v>2918.8400447900003</v>
      </c>
      <c r="W41" s="53">
        <v>2916.4930884</v>
      </c>
      <c r="X41" s="53">
        <v>3006.2331211600003</v>
      </c>
      <c r="Y41" s="53">
        <v>3090.6650717399998</v>
      </c>
    </row>
    <row r="42" spans="1:27" s="54" customFormat="1" ht="15.75" x14ac:dyDescent="0.3">
      <c r="A42" s="52" t="s">
        <v>165</v>
      </c>
      <c r="B42" s="53">
        <v>3082.1583768400001</v>
      </c>
      <c r="C42" s="53">
        <v>3173.6249843099999</v>
      </c>
      <c r="D42" s="53">
        <v>3180.6991630500002</v>
      </c>
      <c r="E42" s="53">
        <v>3192.4939515699998</v>
      </c>
      <c r="F42" s="53">
        <v>3193.0302526</v>
      </c>
      <c r="G42" s="53">
        <v>3206.24124721</v>
      </c>
      <c r="H42" s="53">
        <v>3174.8411840600002</v>
      </c>
      <c r="I42" s="53">
        <v>3088.2113832100003</v>
      </c>
      <c r="J42" s="53">
        <v>2952.0434243700001</v>
      </c>
      <c r="K42" s="53">
        <v>2858.1181674700001</v>
      </c>
      <c r="L42" s="53">
        <v>2809.3532725800001</v>
      </c>
      <c r="M42" s="53">
        <v>2789.84581884</v>
      </c>
      <c r="N42" s="53">
        <v>2793.7939025800001</v>
      </c>
      <c r="O42" s="53">
        <v>2782.7418679500001</v>
      </c>
      <c r="P42" s="53">
        <v>2767.8852838800003</v>
      </c>
      <c r="Q42" s="53">
        <v>2774.7999981800003</v>
      </c>
      <c r="R42" s="53">
        <v>2803.4427065600003</v>
      </c>
      <c r="S42" s="53">
        <v>2812.6157779499999</v>
      </c>
      <c r="T42" s="53">
        <v>2813.58441649</v>
      </c>
      <c r="U42" s="53">
        <v>2810.9931277300002</v>
      </c>
      <c r="V42" s="53">
        <v>2804.0798950899998</v>
      </c>
      <c r="W42" s="53">
        <v>2800.2027510899998</v>
      </c>
      <c r="X42" s="53">
        <v>2876.7627213599999</v>
      </c>
      <c r="Y42" s="53">
        <v>2979.4525386200003</v>
      </c>
    </row>
    <row r="43" spans="1:27" s="54" customFormat="1" ht="15.75" x14ac:dyDescent="0.3">
      <c r="A43" s="52" t="s">
        <v>166</v>
      </c>
      <c r="B43" s="53">
        <v>3094.28688766</v>
      </c>
      <c r="C43" s="53">
        <v>3170.5081172099999</v>
      </c>
      <c r="D43" s="53">
        <v>3179.68683599</v>
      </c>
      <c r="E43" s="53">
        <v>3207.7116855000004</v>
      </c>
      <c r="F43" s="53">
        <v>3259.0224246899998</v>
      </c>
      <c r="G43" s="53">
        <v>3231.5390289100001</v>
      </c>
      <c r="H43" s="53">
        <v>3194.0424138899998</v>
      </c>
      <c r="I43" s="53">
        <v>3078.01166676</v>
      </c>
      <c r="J43" s="53">
        <v>2979.3883528799997</v>
      </c>
      <c r="K43" s="53">
        <v>2903.08848132</v>
      </c>
      <c r="L43" s="53">
        <v>2861.57613068</v>
      </c>
      <c r="M43" s="53">
        <v>2839.6714203500001</v>
      </c>
      <c r="N43" s="53">
        <v>2849.8490160800002</v>
      </c>
      <c r="O43" s="53">
        <v>2867.6621351900003</v>
      </c>
      <c r="P43" s="53">
        <v>2831.5387547099999</v>
      </c>
      <c r="Q43" s="53">
        <v>2842.2381105700001</v>
      </c>
      <c r="R43" s="53">
        <v>2873.0483756499998</v>
      </c>
      <c r="S43" s="53">
        <v>2852.8821678700001</v>
      </c>
      <c r="T43" s="53">
        <v>2844.76192137</v>
      </c>
      <c r="U43" s="53">
        <v>2848.1622078400001</v>
      </c>
      <c r="V43" s="53">
        <v>2823.91645242</v>
      </c>
      <c r="W43" s="53">
        <v>2834.5255878600001</v>
      </c>
      <c r="X43" s="53">
        <v>2887.75328962</v>
      </c>
      <c r="Y43" s="53">
        <v>3004.3192923500001</v>
      </c>
    </row>
    <row r="44" spans="1:27" s="54" customFormat="1" ht="15.75" x14ac:dyDescent="0.3">
      <c r="A44" s="52" t="s">
        <v>167</v>
      </c>
      <c r="B44" s="53">
        <v>3100.1674075199999</v>
      </c>
      <c r="C44" s="53">
        <v>3171.4263550400001</v>
      </c>
      <c r="D44" s="53">
        <v>3182.7582314400001</v>
      </c>
      <c r="E44" s="53">
        <v>3204.58206324</v>
      </c>
      <c r="F44" s="53">
        <v>3160.9762274499999</v>
      </c>
      <c r="G44" s="53">
        <v>3180.5146387100003</v>
      </c>
      <c r="H44" s="53">
        <v>3112.95297901</v>
      </c>
      <c r="I44" s="53">
        <v>3060.9110350800001</v>
      </c>
      <c r="J44" s="53">
        <v>2956.904086</v>
      </c>
      <c r="K44" s="53">
        <v>2876.1062810600001</v>
      </c>
      <c r="L44" s="53">
        <v>2847.2022353500001</v>
      </c>
      <c r="M44" s="53">
        <v>2830.0572636400002</v>
      </c>
      <c r="N44" s="53">
        <v>2837.49439609</v>
      </c>
      <c r="O44" s="53">
        <v>2839.9923940200001</v>
      </c>
      <c r="P44" s="53">
        <v>2817.6246310900001</v>
      </c>
      <c r="Q44" s="53">
        <v>2834.4648476000002</v>
      </c>
      <c r="R44" s="53">
        <v>2864.0302397100004</v>
      </c>
      <c r="S44" s="53">
        <v>2859.2970850399997</v>
      </c>
      <c r="T44" s="53">
        <v>2858.9228863600001</v>
      </c>
      <c r="U44" s="53">
        <v>2856.5358796</v>
      </c>
      <c r="V44" s="53">
        <v>2838.1904528100004</v>
      </c>
      <c r="W44" s="53">
        <v>2842.9506540500001</v>
      </c>
      <c r="X44" s="53">
        <v>2916.9471318699998</v>
      </c>
      <c r="Y44" s="53">
        <v>3024.0211610000001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" customHeight="1" x14ac:dyDescent="0.2">
      <c r="A48" s="50" t="s">
        <v>137</v>
      </c>
      <c r="B48" s="58">
        <v>3857.9660106400001</v>
      </c>
      <c r="C48" s="58">
        <v>4016.9785740300003</v>
      </c>
      <c r="D48" s="58">
        <v>4045.0964351500002</v>
      </c>
      <c r="E48" s="58">
        <v>4086.7051459300001</v>
      </c>
      <c r="F48" s="58">
        <v>4096.2503135400002</v>
      </c>
      <c r="G48" s="58">
        <v>4090.4401608400003</v>
      </c>
      <c r="H48" s="58">
        <v>4040.9143195400002</v>
      </c>
      <c r="I48" s="58">
        <v>3907.26662919</v>
      </c>
      <c r="J48" s="58">
        <v>3765.3966233900001</v>
      </c>
      <c r="K48" s="58">
        <v>3753.6802767500003</v>
      </c>
      <c r="L48" s="58">
        <v>3705.2617999300001</v>
      </c>
      <c r="M48" s="58">
        <v>3681.4601357000001</v>
      </c>
      <c r="N48" s="58">
        <v>3689.99400307</v>
      </c>
      <c r="O48" s="58">
        <v>3681.70419494</v>
      </c>
      <c r="P48" s="58">
        <v>3668.85035113</v>
      </c>
      <c r="Q48" s="58">
        <v>3642.9211155000003</v>
      </c>
      <c r="R48" s="58">
        <v>3649.7821482500003</v>
      </c>
      <c r="S48" s="58">
        <v>3649.90112709</v>
      </c>
      <c r="T48" s="58">
        <v>3676.9017196100003</v>
      </c>
      <c r="U48" s="58">
        <v>3680.8262987799999</v>
      </c>
      <c r="V48" s="58">
        <v>3689.64913342</v>
      </c>
      <c r="W48" s="58">
        <v>3676.4470749299999</v>
      </c>
      <c r="X48" s="58">
        <v>3748.2973593000002</v>
      </c>
      <c r="Y48" s="58">
        <v>3828.0871012300004</v>
      </c>
    </row>
    <row r="49" spans="1:25" s="54" customFormat="1" ht="15.75" x14ac:dyDescent="0.3">
      <c r="A49" s="52" t="s">
        <v>138</v>
      </c>
      <c r="B49" s="53">
        <v>3806.4727167800002</v>
      </c>
      <c r="C49" s="53">
        <v>3887.43128136</v>
      </c>
      <c r="D49" s="53">
        <v>3957.1792513500004</v>
      </c>
      <c r="E49" s="53">
        <v>4028.77965563</v>
      </c>
      <c r="F49" s="53">
        <v>4057.28616465</v>
      </c>
      <c r="G49" s="53">
        <v>4037.47863164</v>
      </c>
      <c r="H49" s="53">
        <v>3979.2495034800004</v>
      </c>
      <c r="I49" s="53">
        <v>3864.2220503500002</v>
      </c>
      <c r="J49" s="53">
        <v>3757.9390672999998</v>
      </c>
      <c r="K49" s="53">
        <v>3750.2653047499998</v>
      </c>
      <c r="L49" s="53">
        <v>3726.8889041399998</v>
      </c>
      <c r="M49" s="53">
        <v>3700.6989236500003</v>
      </c>
      <c r="N49" s="53">
        <v>3678.9356443000001</v>
      </c>
      <c r="O49" s="53">
        <v>3576.67691186</v>
      </c>
      <c r="P49" s="53">
        <v>3627.0587003099999</v>
      </c>
      <c r="Q49" s="53">
        <v>3644.9587890000003</v>
      </c>
      <c r="R49" s="53">
        <v>3663.1902453600001</v>
      </c>
      <c r="S49" s="53">
        <v>3670.8805662100003</v>
      </c>
      <c r="T49" s="53">
        <v>3693.21697619</v>
      </c>
      <c r="U49" s="53">
        <v>3706.4635112000001</v>
      </c>
      <c r="V49" s="53">
        <v>3733.05808239</v>
      </c>
      <c r="W49" s="53">
        <v>3710.77084595</v>
      </c>
      <c r="X49" s="53">
        <v>3699.8884344300004</v>
      </c>
      <c r="Y49" s="53">
        <v>3774.29459847</v>
      </c>
    </row>
    <row r="50" spans="1:25" s="54" customFormat="1" ht="15.75" x14ac:dyDescent="0.3">
      <c r="A50" s="52" t="s">
        <v>139</v>
      </c>
      <c r="B50" s="53">
        <v>3929.45829353</v>
      </c>
      <c r="C50" s="53">
        <v>4008.8776393300004</v>
      </c>
      <c r="D50" s="53">
        <v>4009.3407555800004</v>
      </c>
      <c r="E50" s="53">
        <v>4034.4722071699998</v>
      </c>
      <c r="F50" s="53">
        <v>4028.89704557</v>
      </c>
      <c r="G50" s="53">
        <v>4034.6798283500002</v>
      </c>
      <c r="H50" s="53">
        <v>3988.8311788400001</v>
      </c>
      <c r="I50" s="53">
        <v>3905.6403994299999</v>
      </c>
      <c r="J50" s="53">
        <v>3789.4002984799999</v>
      </c>
      <c r="K50" s="53">
        <v>3784.17854734</v>
      </c>
      <c r="L50" s="53">
        <v>3751.34770338</v>
      </c>
      <c r="M50" s="53">
        <v>3732.4444441599999</v>
      </c>
      <c r="N50" s="53">
        <v>3738.6477739299999</v>
      </c>
      <c r="O50" s="53">
        <v>3735.4872052600003</v>
      </c>
      <c r="P50" s="53">
        <v>3732.0427241699999</v>
      </c>
      <c r="Q50" s="53">
        <v>3739.4659045400003</v>
      </c>
      <c r="R50" s="53">
        <v>3745.0490282600003</v>
      </c>
      <c r="S50" s="53">
        <v>3738.61758272</v>
      </c>
      <c r="T50" s="53">
        <v>3766.7019592900001</v>
      </c>
      <c r="U50" s="53">
        <v>3781.2153861799998</v>
      </c>
      <c r="V50" s="53">
        <v>3780.3895607499999</v>
      </c>
      <c r="W50" s="53">
        <v>3747.5863570900001</v>
      </c>
      <c r="X50" s="53">
        <v>3816.2275794300003</v>
      </c>
      <c r="Y50" s="53">
        <v>3946.0410885400001</v>
      </c>
    </row>
    <row r="51" spans="1:25" s="54" customFormat="1" ht="15.75" x14ac:dyDescent="0.3">
      <c r="A51" s="52" t="s">
        <v>140</v>
      </c>
      <c r="B51" s="53">
        <v>3981.8461690200002</v>
      </c>
      <c r="C51" s="53">
        <v>4076.3561218100003</v>
      </c>
      <c r="D51" s="53">
        <v>4066.8901675100001</v>
      </c>
      <c r="E51" s="53">
        <v>4128.0260231000002</v>
      </c>
      <c r="F51" s="53">
        <v>4123.3636418799997</v>
      </c>
      <c r="G51" s="53">
        <v>4123.2153223000005</v>
      </c>
      <c r="H51" s="53">
        <v>4056.4064962399998</v>
      </c>
      <c r="I51" s="53">
        <v>3953.0919323100002</v>
      </c>
      <c r="J51" s="53">
        <v>3837.8815592299998</v>
      </c>
      <c r="K51" s="53">
        <v>3795.8127076299997</v>
      </c>
      <c r="L51" s="53">
        <v>3740.7850264600002</v>
      </c>
      <c r="M51" s="53">
        <v>3729.5927947300002</v>
      </c>
      <c r="N51" s="53">
        <v>3724.3471807200003</v>
      </c>
      <c r="O51" s="53">
        <v>3693.4594821199998</v>
      </c>
      <c r="P51" s="53">
        <v>3679.4302012899998</v>
      </c>
      <c r="Q51" s="53">
        <v>3688.0083400800004</v>
      </c>
      <c r="R51" s="53">
        <v>3705.9187076600001</v>
      </c>
      <c r="S51" s="53">
        <v>3683.7687244899998</v>
      </c>
      <c r="T51" s="53">
        <v>3702.9568682899999</v>
      </c>
      <c r="U51" s="53">
        <v>3714.5297121499998</v>
      </c>
      <c r="V51" s="53">
        <v>3721.8864638200002</v>
      </c>
      <c r="W51" s="53">
        <v>3699.45678868</v>
      </c>
      <c r="X51" s="53">
        <v>3764.7265528200001</v>
      </c>
      <c r="Y51" s="53">
        <v>3988.0089800200003</v>
      </c>
    </row>
    <row r="52" spans="1:25" s="54" customFormat="1" ht="15.75" x14ac:dyDescent="0.3">
      <c r="A52" s="52" t="s">
        <v>141</v>
      </c>
      <c r="B52" s="53">
        <v>3873.0056424200002</v>
      </c>
      <c r="C52" s="53">
        <v>3927.0498313899998</v>
      </c>
      <c r="D52" s="53">
        <v>3973.7114215400002</v>
      </c>
      <c r="E52" s="53">
        <v>4017.6493373100002</v>
      </c>
      <c r="F52" s="53">
        <v>4022.5085823300001</v>
      </c>
      <c r="G52" s="53">
        <v>4016.92786785</v>
      </c>
      <c r="H52" s="53">
        <v>3996.2910753900001</v>
      </c>
      <c r="I52" s="53">
        <v>3904.8906926500003</v>
      </c>
      <c r="J52" s="53">
        <v>3802.8309048800002</v>
      </c>
      <c r="K52" s="53">
        <v>3728.1602292300004</v>
      </c>
      <c r="L52" s="53">
        <v>3666.0675007899999</v>
      </c>
      <c r="M52" s="53">
        <v>3624.6463121200004</v>
      </c>
      <c r="N52" s="53">
        <v>3619.7572381800001</v>
      </c>
      <c r="O52" s="53">
        <v>3626.2630323000003</v>
      </c>
      <c r="P52" s="53">
        <v>3635.8801510000003</v>
      </c>
      <c r="Q52" s="53">
        <v>3646.5630173099999</v>
      </c>
      <c r="R52" s="53">
        <v>3643.7869480999998</v>
      </c>
      <c r="S52" s="53">
        <v>3620.4251143500001</v>
      </c>
      <c r="T52" s="53">
        <v>3636.3405448900003</v>
      </c>
      <c r="U52" s="53">
        <v>3650.6034113599999</v>
      </c>
      <c r="V52" s="53">
        <v>3661.3568038399999</v>
      </c>
      <c r="W52" s="53">
        <v>3636.0013809900001</v>
      </c>
      <c r="X52" s="53">
        <v>3687.6893639</v>
      </c>
      <c r="Y52" s="53">
        <v>3755.14927704</v>
      </c>
    </row>
    <row r="53" spans="1:25" s="54" customFormat="1" ht="15.75" x14ac:dyDescent="0.3">
      <c r="A53" s="52" t="s">
        <v>142</v>
      </c>
      <c r="B53" s="53">
        <v>3838.4186680600001</v>
      </c>
      <c r="C53" s="53">
        <v>3843.4878196500003</v>
      </c>
      <c r="D53" s="53">
        <v>3883.9791071300001</v>
      </c>
      <c r="E53" s="53">
        <v>3974.7923995000001</v>
      </c>
      <c r="F53" s="53">
        <v>3991.3479424000002</v>
      </c>
      <c r="G53" s="53">
        <v>3924.5508140100001</v>
      </c>
      <c r="H53" s="53">
        <v>3973.6545465899999</v>
      </c>
      <c r="I53" s="53">
        <v>3903.9516933599998</v>
      </c>
      <c r="J53" s="53">
        <v>3847.9811290300004</v>
      </c>
      <c r="K53" s="53">
        <v>3749.1437689599998</v>
      </c>
      <c r="L53" s="53">
        <v>3680.9591757400003</v>
      </c>
      <c r="M53" s="53">
        <v>3645.98531731</v>
      </c>
      <c r="N53" s="53">
        <v>3633.6749775799999</v>
      </c>
      <c r="O53" s="53">
        <v>3659.86756401</v>
      </c>
      <c r="P53" s="53">
        <v>3659.0373405800001</v>
      </c>
      <c r="Q53" s="53">
        <v>3668.0237989300003</v>
      </c>
      <c r="R53" s="53">
        <v>3651.4267722599998</v>
      </c>
      <c r="S53" s="53">
        <v>3631.8097893900003</v>
      </c>
      <c r="T53" s="53">
        <v>3646.8684064300001</v>
      </c>
      <c r="U53" s="53">
        <v>3653.5711905600001</v>
      </c>
      <c r="V53" s="53">
        <v>3657.6801690500001</v>
      </c>
      <c r="W53" s="53">
        <v>3638.7245544300004</v>
      </c>
      <c r="X53" s="53">
        <v>3696.7212223699999</v>
      </c>
      <c r="Y53" s="53">
        <v>3778.62858607</v>
      </c>
    </row>
    <row r="54" spans="1:25" s="54" customFormat="1" ht="15.75" x14ac:dyDescent="0.3">
      <c r="A54" s="52" t="s">
        <v>143</v>
      </c>
      <c r="B54" s="53">
        <v>3785.95690405</v>
      </c>
      <c r="C54" s="53">
        <v>3883.9821004200003</v>
      </c>
      <c r="D54" s="53">
        <v>3919.49985354</v>
      </c>
      <c r="E54" s="53">
        <v>3968.2215818499999</v>
      </c>
      <c r="F54" s="53">
        <v>3966.7671315699999</v>
      </c>
      <c r="G54" s="53">
        <v>3974.6162566600001</v>
      </c>
      <c r="H54" s="53">
        <v>4020.37817541</v>
      </c>
      <c r="I54" s="53">
        <v>3812.4526638500001</v>
      </c>
      <c r="J54" s="53">
        <v>3704.8069100399998</v>
      </c>
      <c r="K54" s="53">
        <v>3651.1370158999998</v>
      </c>
      <c r="L54" s="53">
        <v>3596.2099007300003</v>
      </c>
      <c r="M54" s="53">
        <v>3569.5296923200003</v>
      </c>
      <c r="N54" s="53">
        <v>3569.7457830600001</v>
      </c>
      <c r="O54" s="53">
        <v>3573.9414508700002</v>
      </c>
      <c r="P54" s="53">
        <v>3576.32125322</v>
      </c>
      <c r="Q54" s="53">
        <v>3582.2726884900003</v>
      </c>
      <c r="R54" s="53">
        <v>3588.6611758500003</v>
      </c>
      <c r="S54" s="53">
        <v>3572.5820003700001</v>
      </c>
      <c r="T54" s="53">
        <v>3581.8389461300003</v>
      </c>
      <c r="U54" s="53">
        <v>3582.58192938</v>
      </c>
      <c r="V54" s="53">
        <v>3592.89386212</v>
      </c>
      <c r="W54" s="53">
        <v>3569.5310431100002</v>
      </c>
      <c r="X54" s="53">
        <v>3631.9295962300002</v>
      </c>
      <c r="Y54" s="53">
        <v>3719.7599957100001</v>
      </c>
    </row>
    <row r="55" spans="1:25" s="54" customFormat="1" ht="15.75" x14ac:dyDescent="0.3">
      <c r="A55" s="52" t="s">
        <v>144</v>
      </c>
      <c r="B55" s="53">
        <v>3771.6450474600001</v>
      </c>
      <c r="C55" s="53">
        <v>3873.1600041000002</v>
      </c>
      <c r="D55" s="53">
        <v>3896.1531090899998</v>
      </c>
      <c r="E55" s="53">
        <v>3948.6013405200001</v>
      </c>
      <c r="F55" s="53">
        <v>3965.3354262900002</v>
      </c>
      <c r="G55" s="53">
        <v>3940.6108979099999</v>
      </c>
      <c r="H55" s="53">
        <v>3918.6625463300002</v>
      </c>
      <c r="I55" s="53">
        <v>3839.2680362600004</v>
      </c>
      <c r="J55" s="53">
        <v>3798.1186317400002</v>
      </c>
      <c r="K55" s="53">
        <v>3725.7719333599998</v>
      </c>
      <c r="L55" s="53">
        <v>3680.0031009100003</v>
      </c>
      <c r="M55" s="53">
        <v>3658.1367903700002</v>
      </c>
      <c r="N55" s="53">
        <v>3651.2885093700002</v>
      </c>
      <c r="O55" s="53">
        <v>3648.3394543900004</v>
      </c>
      <c r="P55" s="53">
        <v>3647.30366641</v>
      </c>
      <c r="Q55" s="53">
        <v>3642.7526054600003</v>
      </c>
      <c r="R55" s="53">
        <v>3624.2115027999998</v>
      </c>
      <c r="S55" s="53">
        <v>3628.4385078400001</v>
      </c>
      <c r="T55" s="53">
        <v>3677.5824373699998</v>
      </c>
      <c r="U55" s="53">
        <v>3671.2440534100001</v>
      </c>
      <c r="V55" s="53">
        <v>3673.5640847100003</v>
      </c>
      <c r="W55" s="53">
        <v>3651.39560996</v>
      </c>
      <c r="X55" s="53">
        <v>3707.9560057099998</v>
      </c>
      <c r="Y55" s="53">
        <v>3804.7630119699998</v>
      </c>
    </row>
    <row r="56" spans="1:25" s="54" customFormat="1" ht="15.75" x14ac:dyDescent="0.3">
      <c r="A56" s="52" t="s">
        <v>145</v>
      </c>
      <c r="B56" s="53">
        <v>3886.4922817200004</v>
      </c>
      <c r="C56" s="53">
        <v>3995.2980500800004</v>
      </c>
      <c r="D56" s="53">
        <v>4066.6905267100001</v>
      </c>
      <c r="E56" s="53">
        <v>4093.8663988799999</v>
      </c>
      <c r="F56" s="53">
        <v>4114.1210346899998</v>
      </c>
      <c r="G56" s="53">
        <v>4118.87697828</v>
      </c>
      <c r="H56" s="53">
        <v>4069.9434520599998</v>
      </c>
      <c r="I56" s="53">
        <v>3973.5594967500001</v>
      </c>
      <c r="J56" s="53">
        <v>3904.69030307</v>
      </c>
      <c r="K56" s="53">
        <v>3832.5052468700001</v>
      </c>
      <c r="L56" s="53">
        <v>3783.77968246</v>
      </c>
      <c r="M56" s="53">
        <v>3798.3075284300003</v>
      </c>
      <c r="N56" s="53">
        <v>3812.96070147</v>
      </c>
      <c r="O56" s="53">
        <v>3824.4172290500001</v>
      </c>
      <c r="P56" s="53">
        <v>3816.2853200899999</v>
      </c>
      <c r="Q56" s="53">
        <v>3785.2747973200003</v>
      </c>
      <c r="R56" s="53">
        <v>3762.80121263</v>
      </c>
      <c r="S56" s="53">
        <v>3760.94268418</v>
      </c>
      <c r="T56" s="53">
        <v>3794.3950933400001</v>
      </c>
      <c r="U56" s="53">
        <v>3798.2130527899999</v>
      </c>
      <c r="V56" s="53">
        <v>3800.2509052400001</v>
      </c>
      <c r="W56" s="53">
        <v>3798.2098098699998</v>
      </c>
      <c r="X56" s="53">
        <v>3852.6265412600001</v>
      </c>
      <c r="Y56" s="53">
        <v>3933.9743448300001</v>
      </c>
    </row>
    <row r="57" spans="1:25" s="54" customFormat="1" ht="15.75" x14ac:dyDescent="0.3">
      <c r="A57" s="52" t="s">
        <v>146</v>
      </c>
      <c r="B57" s="53">
        <v>4118.33205077</v>
      </c>
      <c r="C57" s="53">
        <v>4197.6738876099998</v>
      </c>
      <c r="D57" s="53">
        <v>4103.1476931100005</v>
      </c>
      <c r="E57" s="53">
        <v>4226.5776167599997</v>
      </c>
      <c r="F57" s="53">
        <v>4267.4825187000006</v>
      </c>
      <c r="G57" s="53">
        <v>4245.6364776700002</v>
      </c>
      <c r="H57" s="53">
        <v>4190.9463985399998</v>
      </c>
      <c r="I57" s="53">
        <v>4090.49170293</v>
      </c>
      <c r="J57" s="53">
        <v>4000.7417684900001</v>
      </c>
      <c r="K57" s="53">
        <v>3950.76017624</v>
      </c>
      <c r="L57" s="53">
        <v>3897.0742618900003</v>
      </c>
      <c r="M57" s="53">
        <v>3878.8152999000004</v>
      </c>
      <c r="N57" s="53">
        <v>3880.4309459800002</v>
      </c>
      <c r="O57" s="53">
        <v>3885.25119619</v>
      </c>
      <c r="P57" s="53">
        <v>3875.8830939500003</v>
      </c>
      <c r="Q57" s="53">
        <v>3897.3818138400002</v>
      </c>
      <c r="R57" s="53">
        <v>3846.8256002400003</v>
      </c>
      <c r="S57" s="53">
        <v>3839.7795690600001</v>
      </c>
      <c r="T57" s="53">
        <v>3883.5040335900003</v>
      </c>
      <c r="U57" s="53">
        <v>3887.7571046100002</v>
      </c>
      <c r="V57" s="53">
        <v>3877.5464186099998</v>
      </c>
      <c r="W57" s="53">
        <v>3854.7166574299999</v>
      </c>
      <c r="X57" s="53">
        <v>3935.07126027</v>
      </c>
      <c r="Y57" s="53">
        <v>4053.0166318900001</v>
      </c>
    </row>
    <row r="58" spans="1:25" s="54" customFormat="1" ht="15.75" x14ac:dyDescent="0.3">
      <c r="A58" s="52" t="s">
        <v>147</v>
      </c>
      <c r="B58" s="53">
        <v>4027.7391819599998</v>
      </c>
      <c r="C58" s="53">
        <v>4103.1156879600003</v>
      </c>
      <c r="D58" s="53">
        <v>4094.5281680799999</v>
      </c>
      <c r="E58" s="53">
        <v>4125.6870773999999</v>
      </c>
      <c r="F58" s="53">
        <v>4191.2173145200004</v>
      </c>
      <c r="G58" s="53">
        <v>4170.5272779400002</v>
      </c>
      <c r="H58" s="53">
        <v>4117.0518453100003</v>
      </c>
      <c r="I58" s="53">
        <v>3981.6662486300002</v>
      </c>
      <c r="J58" s="53">
        <v>3900.3351683299998</v>
      </c>
      <c r="K58" s="53">
        <v>3818.2266284500001</v>
      </c>
      <c r="L58" s="53">
        <v>3766.5269195700002</v>
      </c>
      <c r="M58" s="53">
        <v>3738.7386053500004</v>
      </c>
      <c r="N58" s="53">
        <v>3748.56982229</v>
      </c>
      <c r="O58" s="53">
        <v>3732.0795833100001</v>
      </c>
      <c r="P58" s="53">
        <v>3728.4880185700003</v>
      </c>
      <c r="Q58" s="53">
        <v>3744.6708084900001</v>
      </c>
      <c r="R58" s="53">
        <v>3752.9656024300002</v>
      </c>
      <c r="S58" s="53">
        <v>3749.4572476000003</v>
      </c>
      <c r="T58" s="53">
        <v>3827.9154523799998</v>
      </c>
      <c r="U58" s="53">
        <v>3822.0612690500002</v>
      </c>
      <c r="V58" s="53">
        <v>3813.2376156999999</v>
      </c>
      <c r="W58" s="53">
        <v>3809.95770021</v>
      </c>
      <c r="X58" s="53">
        <v>3898.53677204</v>
      </c>
      <c r="Y58" s="53">
        <v>4061.4123304900004</v>
      </c>
    </row>
    <row r="59" spans="1:25" s="54" customFormat="1" ht="15.75" x14ac:dyDescent="0.3">
      <c r="A59" s="52" t="s">
        <v>148</v>
      </c>
      <c r="B59" s="53">
        <v>4004.4076591900002</v>
      </c>
      <c r="C59" s="53">
        <v>3950.1582684</v>
      </c>
      <c r="D59" s="53">
        <v>3938.9649614</v>
      </c>
      <c r="E59" s="53">
        <v>3984.5166249499998</v>
      </c>
      <c r="F59" s="53">
        <v>3996.67803568</v>
      </c>
      <c r="G59" s="53">
        <v>3983.9428890999998</v>
      </c>
      <c r="H59" s="53">
        <v>3982.4320650600002</v>
      </c>
      <c r="I59" s="53">
        <v>3923.23051863</v>
      </c>
      <c r="J59" s="53">
        <v>3817.00581203</v>
      </c>
      <c r="K59" s="53">
        <v>3724.6984657200001</v>
      </c>
      <c r="L59" s="53">
        <v>3665.1349463200004</v>
      </c>
      <c r="M59" s="53">
        <v>3630.9556988200002</v>
      </c>
      <c r="N59" s="53">
        <v>3618.2058622300001</v>
      </c>
      <c r="O59" s="53">
        <v>3634.8405619599998</v>
      </c>
      <c r="P59" s="53">
        <v>3643.8430237100001</v>
      </c>
      <c r="Q59" s="53">
        <v>3641.9712144499999</v>
      </c>
      <c r="R59" s="53">
        <v>3636.0128497300002</v>
      </c>
      <c r="S59" s="53">
        <v>3594.7314763700001</v>
      </c>
      <c r="T59" s="53">
        <v>3629.75259099</v>
      </c>
      <c r="U59" s="53">
        <v>3631.9954027200001</v>
      </c>
      <c r="V59" s="53">
        <v>3644.61616095</v>
      </c>
      <c r="W59" s="53">
        <v>3645.9704242899998</v>
      </c>
      <c r="X59" s="53">
        <v>3706.0618799000003</v>
      </c>
      <c r="Y59" s="53">
        <v>3779.80482605</v>
      </c>
    </row>
    <row r="60" spans="1:25" s="54" customFormat="1" ht="15.75" x14ac:dyDescent="0.3">
      <c r="A60" s="52" t="s">
        <v>149</v>
      </c>
      <c r="B60" s="53">
        <v>3768.7910144300004</v>
      </c>
      <c r="C60" s="53">
        <v>3835.3812533400001</v>
      </c>
      <c r="D60" s="53">
        <v>3885.6933541600001</v>
      </c>
      <c r="E60" s="53">
        <v>3957.2641918400004</v>
      </c>
      <c r="F60" s="53">
        <v>3934.7931689000002</v>
      </c>
      <c r="G60" s="53">
        <v>3929.1341234900001</v>
      </c>
      <c r="H60" s="53">
        <v>3933.0183787400001</v>
      </c>
      <c r="I60" s="53">
        <v>3869.4177585300004</v>
      </c>
      <c r="J60" s="53">
        <v>3791.8220412400001</v>
      </c>
      <c r="K60" s="53">
        <v>3665.3995906099999</v>
      </c>
      <c r="L60" s="53">
        <v>3582.84335938</v>
      </c>
      <c r="M60" s="53">
        <v>3568.27143815</v>
      </c>
      <c r="N60" s="53">
        <v>3546.12512298</v>
      </c>
      <c r="O60" s="53">
        <v>3570.7652156700001</v>
      </c>
      <c r="P60" s="53">
        <v>3603.5980344700001</v>
      </c>
      <c r="Q60" s="53">
        <v>3609.99066623</v>
      </c>
      <c r="R60" s="53">
        <v>3598.8919491400002</v>
      </c>
      <c r="S60" s="53">
        <v>3551.5121922500002</v>
      </c>
      <c r="T60" s="53">
        <v>3567.52678513</v>
      </c>
      <c r="U60" s="53">
        <v>3538.7804463000002</v>
      </c>
      <c r="V60" s="53">
        <v>3532.54774262</v>
      </c>
      <c r="W60" s="53">
        <v>3539.06295099</v>
      </c>
      <c r="X60" s="53">
        <v>3603.5016410899998</v>
      </c>
      <c r="Y60" s="53">
        <v>3685.0792448900002</v>
      </c>
    </row>
    <row r="61" spans="1:25" s="54" customFormat="1" ht="15.75" x14ac:dyDescent="0.3">
      <c r="A61" s="52" t="s">
        <v>150</v>
      </c>
      <c r="B61" s="53">
        <v>3853.7778061400004</v>
      </c>
      <c r="C61" s="53">
        <v>3952.2608848899999</v>
      </c>
      <c r="D61" s="53">
        <v>3958.4207818599998</v>
      </c>
      <c r="E61" s="53">
        <v>4031.5503231500002</v>
      </c>
      <c r="F61" s="53">
        <v>4040.9608037200001</v>
      </c>
      <c r="G61" s="53">
        <v>4030.5769490500002</v>
      </c>
      <c r="H61" s="53">
        <v>4004.0692998900004</v>
      </c>
      <c r="I61" s="53">
        <v>3862.7168706700004</v>
      </c>
      <c r="J61" s="53">
        <v>3729.1224833800002</v>
      </c>
      <c r="K61" s="53">
        <v>3664.9052655200003</v>
      </c>
      <c r="L61" s="53">
        <v>3630.9507304500003</v>
      </c>
      <c r="M61" s="53">
        <v>3635.9736427899998</v>
      </c>
      <c r="N61" s="53">
        <v>3699.42125373</v>
      </c>
      <c r="O61" s="53">
        <v>3738.6016936000001</v>
      </c>
      <c r="P61" s="53">
        <v>3739.1146461200001</v>
      </c>
      <c r="Q61" s="53">
        <v>3756.1344558700002</v>
      </c>
      <c r="R61" s="53">
        <v>3756.5303814400004</v>
      </c>
      <c r="S61" s="53">
        <v>3716.79635173</v>
      </c>
      <c r="T61" s="53">
        <v>3737.0145009899998</v>
      </c>
      <c r="U61" s="53">
        <v>3736.8210238900001</v>
      </c>
      <c r="V61" s="53">
        <v>3726.3950873200001</v>
      </c>
      <c r="W61" s="53">
        <v>3725.2292407700002</v>
      </c>
      <c r="X61" s="53">
        <v>3816.34482751</v>
      </c>
      <c r="Y61" s="53">
        <v>3909.6369520600001</v>
      </c>
    </row>
    <row r="62" spans="1:25" s="54" customFormat="1" ht="15.75" x14ac:dyDescent="0.3">
      <c r="A62" s="52" t="s">
        <v>151</v>
      </c>
      <c r="B62" s="53">
        <v>3958.9087200499998</v>
      </c>
      <c r="C62" s="53">
        <v>4058.34904525</v>
      </c>
      <c r="D62" s="53">
        <v>4118.5994138900005</v>
      </c>
      <c r="E62" s="53">
        <v>4200.9797759600006</v>
      </c>
      <c r="F62" s="53">
        <v>4269.4642848500007</v>
      </c>
      <c r="G62" s="53">
        <v>4224.9574982700005</v>
      </c>
      <c r="H62" s="53">
        <v>4138.5925079099998</v>
      </c>
      <c r="I62" s="53">
        <v>4030.08474277</v>
      </c>
      <c r="J62" s="53">
        <v>3908.30428209</v>
      </c>
      <c r="K62" s="53">
        <v>3806.3305353400001</v>
      </c>
      <c r="L62" s="53">
        <v>3789.0385367400004</v>
      </c>
      <c r="M62" s="53">
        <v>3777.7332582600002</v>
      </c>
      <c r="N62" s="53">
        <v>3775.84768575</v>
      </c>
      <c r="O62" s="53">
        <v>3764.7129142700001</v>
      </c>
      <c r="P62" s="53">
        <v>3765.0148778000002</v>
      </c>
      <c r="Q62" s="53">
        <v>3766.07467176</v>
      </c>
      <c r="R62" s="53">
        <v>3718.08143006</v>
      </c>
      <c r="S62" s="53">
        <v>3714.7622152800004</v>
      </c>
      <c r="T62" s="53">
        <v>3762.3722858000001</v>
      </c>
      <c r="U62" s="53">
        <v>3753.3826974499998</v>
      </c>
      <c r="V62" s="53">
        <v>3752.0416257500001</v>
      </c>
      <c r="W62" s="53">
        <v>3751.5112225000003</v>
      </c>
      <c r="X62" s="53">
        <v>3847.99472513</v>
      </c>
      <c r="Y62" s="53">
        <v>3934.0315578</v>
      </c>
    </row>
    <row r="63" spans="1:25" s="54" customFormat="1" ht="15.75" x14ac:dyDescent="0.3">
      <c r="A63" s="52" t="s">
        <v>152</v>
      </c>
      <c r="B63" s="53">
        <v>4065.4270581999999</v>
      </c>
      <c r="C63" s="53">
        <v>4109.1610772100003</v>
      </c>
      <c r="D63" s="53">
        <v>4106.7421354400003</v>
      </c>
      <c r="E63" s="53">
        <v>4123.4463991499997</v>
      </c>
      <c r="F63" s="53">
        <v>4177.4082425500001</v>
      </c>
      <c r="G63" s="53">
        <v>4124.2566126299998</v>
      </c>
      <c r="H63" s="53">
        <v>4142.0157749999998</v>
      </c>
      <c r="I63" s="53">
        <v>4025.2483967799999</v>
      </c>
      <c r="J63" s="53">
        <v>3946.6044372400002</v>
      </c>
      <c r="K63" s="53">
        <v>3869.1287809100004</v>
      </c>
      <c r="L63" s="53">
        <v>3827.5536875799999</v>
      </c>
      <c r="M63" s="53">
        <v>3801.5910858799998</v>
      </c>
      <c r="N63" s="53">
        <v>3811.2001047100002</v>
      </c>
      <c r="O63" s="53">
        <v>3818.1525051899998</v>
      </c>
      <c r="P63" s="53">
        <v>3798.9589298600004</v>
      </c>
      <c r="Q63" s="53">
        <v>3812.2739791000004</v>
      </c>
      <c r="R63" s="53">
        <v>3761.58425025</v>
      </c>
      <c r="S63" s="53">
        <v>3749.2718283900003</v>
      </c>
      <c r="T63" s="53">
        <v>3785.57365562</v>
      </c>
      <c r="U63" s="53">
        <v>3784.08118509</v>
      </c>
      <c r="V63" s="53">
        <v>3785.2505754900003</v>
      </c>
      <c r="W63" s="53">
        <v>3781.4903195400002</v>
      </c>
      <c r="X63" s="53">
        <v>3849.4147375700004</v>
      </c>
      <c r="Y63" s="53">
        <v>3954.10367984</v>
      </c>
    </row>
    <row r="64" spans="1:25" s="54" customFormat="1" ht="15.75" x14ac:dyDescent="0.3">
      <c r="A64" s="52" t="s">
        <v>153</v>
      </c>
      <c r="B64" s="53">
        <v>3908.0252837500002</v>
      </c>
      <c r="C64" s="53">
        <v>3986.9524133599998</v>
      </c>
      <c r="D64" s="53">
        <v>3971.7340065799999</v>
      </c>
      <c r="E64" s="53">
        <v>3973.6736533600001</v>
      </c>
      <c r="F64" s="53">
        <v>3995.7306681300001</v>
      </c>
      <c r="G64" s="53">
        <v>3984.9821456600002</v>
      </c>
      <c r="H64" s="53">
        <v>3937.5671811299999</v>
      </c>
      <c r="I64" s="53">
        <v>3851.8482658100002</v>
      </c>
      <c r="J64" s="53">
        <v>3741.9663482400001</v>
      </c>
      <c r="K64" s="53">
        <v>3682.8880613199999</v>
      </c>
      <c r="L64" s="53">
        <v>3641.6057657199999</v>
      </c>
      <c r="M64" s="53">
        <v>3610.3887585500001</v>
      </c>
      <c r="N64" s="53">
        <v>3639.0554378100001</v>
      </c>
      <c r="O64" s="53">
        <v>3636.82613055</v>
      </c>
      <c r="P64" s="53">
        <v>3635.3596493100003</v>
      </c>
      <c r="Q64" s="53">
        <v>3655.4253552500004</v>
      </c>
      <c r="R64" s="53">
        <v>3613.8830049600001</v>
      </c>
      <c r="S64" s="53">
        <v>3611.7411841399999</v>
      </c>
      <c r="T64" s="53">
        <v>3645.13494356</v>
      </c>
      <c r="U64" s="53">
        <v>3654.2559203199999</v>
      </c>
      <c r="V64" s="53">
        <v>3659.4086802400002</v>
      </c>
      <c r="W64" s="53">
        <v>3649.9328714800004</v>
      </c>
      <c r="X64" s="53">
        <v>3710.38744064</v>
      </c>
      <c r="Y64" s="53">
        <v>3814.2154815600002</v>
      </c>
    </row>
    <row r="65" spans="1:25" s="54" customFormat="1" ht="15.75" x14ac:dyDescent="0.3">
      <c r="A65" s="52" t="s">
        <v>154</v>
      </c>
      <c r="B65" s="53">
        <v>3919.8539026400003</v>
      </c>
      <c r="C65" s="53">
        <v>4016.0462822200002</v>
      </c>
      <c r="D65" s="53">
        <v>4025.0526070300002</v>
      </c>
      <c r="E65" s="53">
        <v>4047.64634368</v>
      </c>
      <c r="F65" s="53">
        <v>4096.7116141400002</v>
      </c>
      <c r="G65" s="53">
        <v>4077.1003250800004</v>
      </c>
      <c r="H65" s="53">
        <v>4025.7605310099998</v>
      </c>
      <c r="I65" s="53">
        <v>3909.3005359500003</v>
      </c>
      <c r="J65" s="53">
        <v>3792.7878044600002</v>
      </c>
      <c r="K65" s="53">
        <v>3721.0412767600001</v>
      </c>
      <c r="L65" s="53">
        <v>3674.9781303999998</v>
      </c>
      <c r="M65" s="53">
        <v>3641.1713923100001</v>
      </c>
      <c r="N65" s="53">
        <v>3647.7311218300001</v>
      </c>
      <c r="O65" s="53">
        <v>3644.5544702300003</v>
      </c>
      <c r="P65" s="53">
        <v>3640.9996584099999</v>
      </c>
      <c r="Q65" s="53">
        <v>3645.43843823</v>
      </c>
      <c r="R65" s="53">
        <v>3632.8602319400002</v>
      </c>
      <c r="S65" s="53">
        <v>3619.85471899</v>
      </c>
      <c r="T65" s="53">
        <v>3663.75010866</v>
      </c>
      <c r="U65" s="53">
        <v>3666.4440564900001</v>
      </c>
      <c r="V65" s="53">
        <v>3648.11694158</v>
      </c>
      <c r="W65" s="53">
        <v>3635.5083853000001</v>
      </c>
      <c r="X65" s="53">
        <v>3701.3524639300003</v>
      </c>
      <c r="Y65" s="53">
        <v>3802.28818043</v>
      </c>
    </row>
    <row r="66" spans="1:25" s="54" customFormat="1" ht="15.75" x14ac:dyDescent="0.3">
      <c r="A66" s="52" t="s">
        <v>155</v>
      </c>
      <c r="B66" s="53">
        <v>3840.1443490299998</v>
      </c>
      <c r="C66" s="53">
        <v>3916.6810594799999</v>
      </c>
      <c r="D66" s="53">
        <v>3912.4110642000001</v>
      </c>
      <c r="E66" s="53">
        <v>3883.2109677200001</v>
      </c>
      <c r="F66" s="53">
        <v>3946.5517103299999</v>
      </c>
      <c r="G66" s="53">
        <v>3950.9929206100001</v>
      </c>
      <c r="H66" s="53">
        <v>3959.4090394900004</v>
      </c>
      <c r="I66" s="53">
        <v>3929.6775842400002</v>
      </c>
      <c r="J66" s="53">
        <v>3848.4918663600001</v>
      </c>
      <c r="K66" s="53">
        <v>3737.3985126400003</v>
      </c>
      <c r="L66" s="53">
        <v>3665.9041899200001</v>
      </c>
      <c r="M66" s="53">
        <v>3632.1632126000004</v>
      </c>
      <c r="N66" s="53">
        <v>3628.3119696100002</v>
      </c>
      <c r="O66" s="53">
        <v>3639.2532180500002</v>
      </c>
      <c r="P66" s="53">
        <v>3613.2306479500003</v>
      </c>
      <c r="Q66" s="53">
        <v>3611.8800359699999</v>
      </c>
      <c r="R66" s="53">
        <v>3644.75679261</v>
      </c>
      <c r="S66" s="53">
        <v>3643.4137471399999</v>
      </c>
      <c r="T66" s="53">
        <v>3647.4689525100002</v>
      </c>
      <c r="U66" s="53">
        <v>3668.52531507</v>
      </c>
      <c r="V66" s="53">
        <v>3671.9191328000002</v>
      </c>
      <c r="W66" s="53">
        <v>3660.6524506200003</v>
      </c>
      <c r="X66" s="53">
        <v>3725.8019756800004</v>
      </c>
      <c r="Y66" s="53">
        <v>3813.3105025300001</v>
      </c>
    </row>
    <row r="67" spans="1:25" s="54" customFormat="1" ht="15.75" x14ac:dyDescent="0.3">
      <c r="A67" s="52" t="s">
        <v>156</v>
      </c>
      <c r="B67" s="53">
        <v>3873.5827236900004</v>
      </c>
      <c r="C67" s="53">
        <v>3945.5001966199998</v>
      </c>
      <c r="D67" s="53">
        <v>3957.2655467000004</v>
      </c>
      <c r="E67" s="53">
        <v>4009.4319332499999</v>
      </c>
      <c r="F67" s="53">
        <v>4034.93982327</v>
      </c>
      <c r="G67" s="53">
        <v>4019.01184388</v>
      </c>
      <c r="H67" s="53">
        <v>4032.40722078</v>
      </c>
      <c r="I67" s="53">
        <v>3880.0591021800001</v>
      </c>
      <c r="J67" s="53">
        <v>3858.9754963</v>
      </c>
      <c r="K67" s="53">
        <v>3747.98462776</v>
      </c>
      <c r="L67" s="53">
        <v>3668.9345288900004</v>
      </c>
      <c r="M67" s="53">
        <v>3667.7063193700001</v>
      </c>
      <c r="N67" s="53">
        <v>3649.5226489699999</v>
      </c>
      <c r="O67" s="53">
        <v>3659.6935048</v>
      </c>
      <c r="P67" s="53">
        <v>3653.1442415900001</v>
      </c>
      <c r="Q67" s="53">
        <v>3650.1227208500004</v>
      </c>
      <c r="R67" s="53">
        <v>3673.0503606500001</v>
      </c>
      <c r="S67" s="53">
        <v>3669.8854849999998</v>
      </c>
      <c r="T67" s="53">
        <v>3656.3126226599998</v>
      </c>
      <c r="U67" s="53">
        <v>3653.2626944900003</v>
      </c>
      <c r="V67" s="53">
        <v>3660.2063504500002</v>
      </c>
      <c r="W67" s="53">
        <v>3657.9161156600003</v>
      </c>
      <c r="X67" s="53">
        <v>3753.0042663900003</v>
      </c>
      <c r="Y67" s="53">
        <v>3815.87038446</v>
      </c>
    </row>
    <row r="68" spans="1:25" s="54" customFormat="1" ht="15.75" x14ac:dyDescent="0.3">
      <c r="A68" s="52" t="s">
        <v>157</v>
      </c>
      <c r="B68" s="53">
        <v>4092.2637592199999</v>
      </c>
      <c r="C68" s="53">
        <v>4132.0561039499999</v>
      </c>
      <c r="D68" s="53">
        <v>4173.2735413600003</v>
      </c>
      <c r="E68" s="53">
        <v>4184.9580028300006</v>
      </c>
      <c r="F68" s="53">
        <v>4252.7748573299996</v>
      </c>
      <c r="G68" s="53">
        <v>4253.1646158100002</v>
      </c>
      <c r="H68" s="53">
        <v>4279.2956721800001</v>
      </c>
      <c r="I68" s="53">
        <v>4132.7431074599999</v>
      </c>
      <c r="J68" s="53">
        <v>4020.2600476500002</v>
      </c>
      <c r="K68" s="53">
        <v>3949.15542542</v>
      </c>
      <c r="L68" s="53">
        <v>3906.3661751999998</v>
      </c>
      <c r="M68" s="53">
        <v>3888.5409430999998</v>
      </c>
      <c r="N68" s="53">
        <v>3870.66891992</v>
      </c>
      <c r="O68" s="53">
        <v>3881.6138390699998</v>
      </c>
      <c r="P68" s="53">
        <v>3843.7657741499997</v>
      </c>
      <c r="Q68" s="53">
        <v>3856.4098879200001</v>
      </c>
      <c r="R68" s="53">
        <v>3891.72182578</v>
      </c>
      <c r="S68" s="53">
        <v>3879.2454273800004</v>
      </c>
      <c r="T68" s="53">
        <v>3881.6474449500001</v>
      </c>
      <c r="U68" s="53">
        <v>3887.2454266700001</v>
      </c>
      <c r="V68" s="53">
        <v>3889.4396011099998</v>
      </c>
      <c r="W68" s="53">
        <v>3858.2131250900002</v>
      </c>
      <c r="X68" s="53">
        <v>3950.3091380200003</v>
      </c>
      <c r="Y68" s="53">
        <v>4052.1913310999998</v>
      </c>
    </row>
    <row r="69" spans="1:25" s="54" customFormat="1" ht="15.75" x14ac:dyDescent="0.3">
      <c r="A69" s="52" t="s">
        <v>158</v>
      </c>
      <c r="B69" s="53">
        <v>3996.6128670600001</v>
      </c>
      <c r="C69" s="53">
        <v>4108.97345417</v>
      </c>
      <c r="D69" s="53">
        <v>4132.1738665600005</v>
      </c>
      <c r="E69" s="53">
        <v>4120.5229220600004</v>
      </c>
      <c r="F69" s="53">
        <v>4149.6601722699997</v>
      </c>
      <c r="G69" s="53">
        <v>4137.5346456300003</v>
      </c>
      <c r="H69" s="53">
        <v>4068.27115168</v>
      </c>
      <c r="I69" s="53">
        <v>3972.0753728500003</v>
      </c>
      <c r="J69" s="53">
        <v>3938.4817827799998</v>
      </c>
      <c r="K69" s="53">
        <v>3842.54894053</v>
      </c>
      <c r="L69" s="53">
        <v>3813.3070110099998</v>
      </c>
      <c r="M69" s="53">
        <v>3799.2244654599999</v>
      </c>
      <c r="N69" s="53">
        <v>3794.9673152300002</v>
      </c>
      <c r="O69" s="53">
        <v>3782.0200536900002</v>
      </c>
      <c r="P69" s="53">
        <v>3746.3655532500002</v>
      </c>
      <c r="Q69" s="53">
        <v>3729.7991113799999</v>
      </c>
      <c r="R69" s="53">
        <v>3750.5516229499999</v>
      </c>
      <c r="S69" s="53">
        <v>3764.5623276900001</v>
      </c>
      <c r="T69" s="53">
        <v>3769.4084047200004</v>
      </c>
      <c r="U69" s="53">
        <v>3761.4656577800001</v>
      </c>
      <c r="V69" s="53">
        <v>3766.4123799999998</v>
      </c>
      <c r="W69" s="53">
        <v>3761.8222530100002</v>
      </c>
      <c r="X69" s="53">
        <v>3839.1060765800003</v>
      </c>
      <c r="Y69" s="53">
        <v>3940.0915705300004</v>
      </c>
    </row>
    <row r="70" spans="1:25" s="54" customFormat="1" ht="15.75" x14ac:dyDescent="0.3">
      <c r="A70" s="52" t="s">
        <v>159</v>
      </c>
      <c r="B70" s="53">
        <v>4024.90672971</v>
      </c>
      <c r="C70" s="53">
        <v>4102.2954208700003</v>
      </c>
      <c r="D70" s="53">
        <v>4120.8574127399997</v>
      </c>
      <c r="E70" s="53">
        <v>4136.6443162200003</v>
      </c>
      <c r="F70" s="53">
        <v>4184.76670792</v>
      </c>
      <c r="G70" s="53">
        <v>4150.7654973500003</v>
      </c>
      <c r="H70" s="53">
        <v>4118.7898777600003</v>
      </c>
      <c r="I70" s="53">
        <v>3990.4191999700001</v>
      </c>
      <c r="J70" s="53">
        <v>3848.4998745299999</v>
      </c>
      <c r="K70" s="53">
        <v>3801.6936993400004</v>
      </c>
      <c r="L70" s="53">
        <v>3774.7389546499999</v>
      </c>
      <c r="M70" s="53">
        <v>3766.6974692000003</v>
      </c>
      <c r="N70" s="53">
        <v>3751.47829013</v>
      </c>
      <c r="O70" s="53">
        <v>3754.4905539600004</v>
      </c>
      <c r="P70" s="53">
        <v>3723.6828317500003</v>
      </c>
      <c r="Q70" s="53">
        <v>3731.6601110500001</v>
      </c>
      <c r="R70" s="53">
        <v>3773.0063463200004</v>
      </c>
      <c r="S70" s="53">
        <v>3780.0445532399999</v>
      </c>
      <c r="T70" s="53">
        <v>3769.31411819</v>
      </c>
      <c r="U70" s="53">
        <v>3776.4786132700001</v>
      </c>
      <c r="V70" s="53">
        <v>3767.29296015</v>
      </c>
      <c r="W70" s="53">
        <v>3762.4872465500002</v>
      </c>
      <c r="X70" s="53">
        <v>3799.3234453700002</v>
      </c>
      <c r="Y70" s="53">
        <v>3883.0777643700003</v>
      </c>
    </row>
    <row r="71" spans="1:25" s="54" customFormat="1" ht="15.75" x14ac:dyDescent="0.3">
      <c r="A71" s="52" t="s">
        <v>160</v>
      </c>
      <c r="B71" s="53">
        <v>3923.5474511100001</v>
      </c>
      <c r="C71" s="53">
        <v>3997.8183566400003</v>
      </c>
      <c r="D71" s="53">
        <v>4005.0969522400001</v>
      </c>
      <c r="E71" s="53">
        <v>4017.9657152199998</v>
      </c>
      <c r="F71" s="53">
        <v>4064.6568707599999</v>
      </c>
      <c r="G71" s="53">
        <v>4041.6120920600001</v>
      </c>
      <c r="H71" s="53">
        <v>3960.6484717399999</v>
      </c>
      <c r="I71" s="53">
        <v>3913.56613625</v>
      </c>
      <c r="J71" s="53">
        <v>3802.2182753300003</v>
      </c>
      <c r="K71" s="53">
        <v>3765.7026906199999</v>
      </c>
      <c r="L71" s="53">
        <v>3770.3355279400002</v>
      </c>
      <c r="M71" s="53">
        <v>3764.7852268000001</v>
      </c>
      <c r="N71" s="53">
        <v>3759.67940327</v>
      </c>
      <c r="O71" s="53">
        <v>3757.2178289800004</v>
      </c>
      <c r="P71" s="53">
        <v>3723.31941284</v>
      </c>
      <c r="Q71" s="53">
        <v>3746.0119369000004</v>
      </c>
      <c r="R71" s="53">
        <v>3775.53148048</v>
      </c>
      <c r="S71" s="53">
        <v>3771.278049</v>
      </c>
      <c r="T71" s="53">
        <v>3777.77829114</v>
      </c>
      <c r="U71" s="53">
        <v>3779.3081937900001</v>
      </c>
      <c r="V71" s="53">
        <v>3763.8594479499998</v>
      </c>
      <c r="W71" s="53">
        <v>3728.5124384299997</v>
      </c>
      <c r="X71" s="53">
        <v>3772.3083197800001</v>
      </c>
      <c r="Y71" s="53">
        <v>3851.87768521</v>
      </c>
    </row>
    <row r="72" spans="1:25" s="54" customFormat="1" ht="15.75" x14ac:dyDescent="0.3">
      <c r="A72" s="52" t="s">
        <v>161</v>
      </c>
      <c r="B72" s="53">
        <v>4076.0119079300002</v>
      </c>
      <c r="C72" s="53">
        <v>4158.07843839</v>
      </c>
      <c r="D72" s="53">
        <v>4148.3018369800002</v>
      </c>
      <c r="E72" s="53">
        <v>4183.2864264700002</v>
      </c>
      <c r="F72" s="53">
        <v>4203.3664274600005</v>
      </c>
      <c r="G72" s="53">
        <v>4183.2521318300005</v>
      </c>
      <c r="H72" s="53">
        <v>4138.26774768</v>
      </c>
      <c r="I72" s="53">
        <v>4026.6081408099999</v>
      </c>
      <c r="J72" s="53">
        <v>3904.81489276</v>
      </c>
      <c r="K72" s="53">
        <v>3854.23876384</v>
      </c>
      <c r="L72" s="53">
        <v>3847.0259796700002</v>
      </c>
      <c r="M72" s="53">
        <v>3834.25689173</v>
      </c>
      <c r="N72" s="53">
        <v>3853.7826690100001</v>
      </c>
      <c r="O72" s="53">
        <v>3841.9573814</v>
      </c>
      <c r="P72" s="53">
        <v>3816.5658910299999</v>
      </c>
      <c r="Q72" s="53">
        <v>3784.18613198</v>
      </c>
      <c r="R72" s="53">
        <v>3803.6740787700001</v>
      </c>
      <c r="S72" s="53">
        <v>3808.1481583900004</v>
      </c>
      <c r="T72" s="53">
        <v>3818.1241059200001</v>
      </c>
      <c r="U72" s="53">
        <v>3822.6779533600002</v>
      </c>
      <c r="V72" s="53">
        <v>3820.0141276300001</v>
      </c>
      <c r="W72" s="53">
        <v>3823.1002979800001</v>
      </c>
      <c r="X72" s="53">
        <v>3916.20632901</v>
      </c>
      <c r="Y72" s="53">
        <v>4048.4839014500003</v>
      </c>
    </row>
    <row r="73" spans="1:25" s="54" customFormat="1" ht="15.75" x14ac:dyDescent="0.3">
      <c r="A73" s="52" t="s">
        <v>162</v>
      </c>
      <c r="B73" s="53">
        <v>3926.9794959000001</v>
      </c>
      <c r="C73" s="53">
        <v>4021.6394748399998</v>
      </c>
      <c r="D73" s="53">
        <v>4057.4223061399998</v>
      </c>
      <c r="E73" s="53">
        <v>4080.5198308700001</v>
      </c>
      <c r="F73" s="53">
        <v>4128.0756563900004</v>
      </c>
      <c r="G73" s="53">
        <v>4112.6268902700003</v>
      </c>
      <c r="H73" s="53">
        <v>4111.5374929199997</v>
      </c>
      <c r="I73" s="53">
        <v>4042.0291473100001</v>
      </c>
      <c r="J73" s="53">
        <v>3926.41854986</v>
      </c>
      <c r="K73" s="53">
        <v>3815.4963022399997</v>
      </c>
      <c r="L73" s="53">
        <v>3757.1427407400001</v>
      </c>
      <c r="M73" s="53">
        <v>3779.7028820200003</v>
      </c>
      <c r="N73" s="53">
        <v>3760.75452675</v>
      </c>
      <c r="O73" s="53">
        <v>3775.2696231899999</v>
      </c>
      <c r="P73" s="53">
        <v>3756.92337894</v>
      </c>
      <c r="Q73" s="53">
        <v>3761.9728085200004</v>
      </c>
      <c r="R73" s="53">
        <v>3778.7302300700003</v>
      </c>
      <c r="S73" s="53">
        <v>3778.2235550100004</v>
      </c>
      <c r="T73" s="53">
        <v>3783.3660034300001</v>
      </c>
      <c r="U73" s="53">
        <v>3788.35712134</v>
      </c>
      <c r="V73" s="53">
        <v>3789.0624296599999</v>
      </c>
      <c r="W73" s="53">
        <v>3783.9460792300001</v>
      </c>
      <c r="X73" s="53">
        <v>3862.1257562600003</v>
      </c>
      <c r="Y73" s="53">
        <v>4009.1188614800003</v>
      </c>
    </row>
    <row r="74" spans="1:25" s="54" customFormat="1" ht="15.75" x14ac:dyDescent="0.3">
      <c r="A74" s="52" t="s">
        <v>163</v>
      </c>
      <c r="B74" s="53">
        <v>4168.5357055599998</v>
      </c>
      <c r="C74" s="53">
        <v>4256.7902848100002</v>
      </c>
      <c r="D74" s="53">
        <v>4266.7479726700003</v>
      </c>
      <c r="E74" s="53">
        <v>4301.7412145199996</v>
      </c>
      <c r="F74" s="53">
        <v>4336.6761244200006</v>
      </c>
      <c r="G74" s="53">
        <v>4321.2031880800005</v>
      </c>
      <c r="H74" s="53">
        <v>4303.7087313299999</v>
      </c>
      <c r="I74" s="53">
        <v>4271.5100703600001</v>
      </c>
      <c r="J74" s="53">
        <v>4137.9711918499997</v>
      </c>
      <c r="K74" s="53">
        <v>4013.7517734000003</v>
      </c>
      <c r="L74" s="53">
        <v>3954.7148097700001</v>
      </c>
      <c r="M74" s="53">
        <v>3923.78213241</v>
      </c>
      <c r="N74" s="53">
        <v>3913.3701936900002</v>
      </c>
      <c r="O74" s="53">
        <v>3924.2240378500001</v>
      </c>
      <c r="P74" s="53">
        <v>3890.9702753400002</v>
      </c>
      <c r="Q74" s="53">
        <v>3894.26376613</v>
      </c>
      <c r="R74" s="53">
        <v>3935.7133065100002</v>
      </c>
      <c r="S74" s="53">
        <v>3936.2594650800002</v>
      </c>
      <c r="T74" s="53">
        <v>3940.03561618</v>
      </c>
      <c r="U74" s="53">
        <v>3938.54821851</v>
      </c>
      <c r="V74" s="53">
        <v>3927.8067903000001</v>
      </c>
      <c r="W74" s="53">
        <v>3918.1977818200003</v>
      </c>
      <c r="X74" s="53">
        <v>4004.4137361900002</v>
      </c>
      <c r="Y74" s="53">
        <v>4082.4733925099999</v>
      </c>
    </row>
    <row r="75" spans="1:25" s="54" customFormat="1" ht="15.75" x14ac:dyDescent="0.3">
      <c r="A75" s="52" t="s">
        <v>164</v>
      </c>
      <c r="B75" s="53">
        <v>4035.6922059099998</v>
      </c>
      <c r="C75" s="53">
        <v>4127.2494387900006</v>
      </c>
      <c r="D75" s="53">
        <v>4133.6015464600005</v>
      </c>
      <c r="E75" s="53">
        <v>4170.2361426699999</v>
      </c>
      <c r="F75" s="53">
        <v>4214.1384732300003</v>
      </c>
      <c r="G75" s="53">
        <v>4217.06417616</v>
      </c>
      <c r="H75" s="53">
        <v>4254.9259685899997</v>
      </c>
      <c r="I75" s="53">
        <v>4027.8166787300001</v>
      </c>
      <c r="J75" s="53">
        <v>3890.3579402800001</v>
      </c>
      <c r="K75" s="53">
        <v>3824.1024843100004</v>
      </c>
      <c r="L75" s="53">
        <v>3763.2143029200001</v>
      </c>
      <c r="M75" s="53">
        <v>3745.7838064600001</v>
      </c>
      <c r="N75" s="53">
        <v>3740.84085633</v>
      </c>
      <c r="O75" s="53">
        <v>3744.1531522499999</v>
      </c>
      <c r="P75" s="53">
        <v>3702.3887308200001</v>
      </c>
      <c r="Q75" s="53">
        <v>3729.57526061</v>
      </c>
      <c r="R75" s="53">
        <v>3779.2491526900003</v>
      </c>
      <c r="S75" s="53">
        <v>3769.0109170000001</v>
      </c>
      <c r="T75" s="53">
        <v>3780.0265394799999</v>
      </c>
      <c r="U75" s="53">
        <v>3801.7203325099999</v>
      </c>
      <c r="V75" s="53">
        <v>3777.0600447900001</v>
      </c>
      <c r="W75" s="53">
        <v>3774.7130883999998</v>
      </c>
      <c r="X75" s="53">
        <v>3864.4531211600001</v>
      </c>
      <c r="Y75" s="53">
        <v>3948.8850717400001</v>
      </c>
    </row>
    <row r="76" spans="1:25" s="54" customFormat="1" ht="15.75" x14ac:dyDescent="0.3">
      <c r="A76" s="52" t="s">
        <v>165</v>
      </c>
      <c r="B76" s="53">
        <v>3940.3783768399999</v>
      </c>
      <c r="C76" s="53">
        <v>4031.8449843099997</v>
      </c>
      <c r="D76" s="53">
        <v>4038.91916305</v>
      </c>
      <c r="E76" s="53">
        <v>4050.7139515700001</v>
      </c>
      <c r="F76" s="53">
        <v>4051.2502525999998</v>
      </c>
      <c r="G76" s="53">
        <v>4064.4612472099998</v>
      </c>
      <c r="H76" s="53">
        <v>4033.0611840600004</v>
      </c>
      <c r="I76" s="53">
        <v>3946.4313832100001</v>
      </c>
      <c r="J76" s="53">
        <v>3810.2634243700004</v>
      </c>
      <c r="K76" s="53">
        <v>3716.3381674700004</v>
      </c>
      <c r="L76" s="53">
        <v>3667.5732725799999</v>
      </c>
      <c r="M76" s="53">
        <v>3648.0658188400002</v>
      </c>
      <c r="N76" s="53">
        <v>3652.0139025799999</v>
      </c>
      <c r="O76" s="53">
        <v>3640.9618679499999</v>
      </c>
      <c r="P76" s="53">
        <v>3626.1052838800001</v>
      </c>
      <c r="Q76" s="53">
        <v>3633.0199981800001</v>
      </c>
      <c r="R76" s="53">
        <v>3661.6627065600001</v>
      </c>
      <c r="S76" s="53">
        <v>3670.8357779500002</v>
      </c>
      <c r="T76" s="53">
        <v>3671.8044164900002</v>
      </c>
      <c r="U76" s="53">
        <v>3669.21312773</v>
      </c>
      <c r="V76" s="53">
        <v>3662.2998950900001</v>
      </c>
      <c r="W76" s="53">
        <v>3658.42275109</v>
      </c>
      <c r="X76" s="53">
        <v>3734.9827213600001</v>
      </c>
      <c r="Y76" s="53">
        <v>3837.6725386200001</v>
      </c>
    </row>
    <row r="77" spans="1:25" s="54" customFormat="1" ht="15.75" x14ac:dyDescent="0.3">
      <c r="A77" s="52" t="s">
        <v>166</v>
      </c>
      <c r="B77" s="53">
        <v>3952.5068876599998</v>
      </c>
      <c r="C77" s="53">
        <v>4028.7281172100002</v>
      </c>
      <c r="D77" s="53">
        <v>4037.9068359900002</v>
      </c>
      <c r="E77" s="53">
        <v>4065.9316855000002</v>
      </c>
      <c r="F77" s="53">
        <v>4117.24242469</v>
      </c>
      <c r="G77" s="53">
        <v>4089.7590289099999</v>
      </c>
      <c r="H77" s="53">
        <v>4052.2624138900001</v>
      </c>
      <c r="I77" s="53">
        <v>3936.2316667599998</v>
      </c>
      <c r="J77" s="53">
        <v>3837.60835288</v>
      </c>
      <c r="K77" s="53">
        <v>3761.3084813200003</v>
      </c>
      <c r="L77" s="53">
        <v>3719.7961306799998</v>
      </c>
      <c r="M77" s="53">
        <v>3697.8914203499999</v>
      </c>
      <c r="N77" s="53">
        <v>3708.06901608</v>
      </c>
      <c r="O77" s="53">
        <v>3725.8821351900001</v>
      </c>
      <c r="P77" s="53">
        <v>3689.7587547100002</v>
      </c>
      <c r="Q77" s="53">
        <v>3700.4581105699999</v>
      </c>
      <c r="R77" s="53">
        <v>3731.2683756500001</v>
      </c>
      <c r="S77" s="53">
        <v>3711.1021678699999</v>
      </c>
      <c r="T77" s="53">
        <v>3702.9819213700002</v>
      </c>
      <c r="U77" s="53">
        <v>3706.3822078399999</v>
      </c>
      <c r="V77" s="53">
        <v>3682.1364524199998</v>
      </c>
      <c r="W77" s="53">
        <v>3692.7455878600003</v>
      </c>
      <c r="X77" s="53">
        <v>3745.9732896200003</v>
      </c>
      <c r="Y77" s="53">
        <v>3862.5392923500003</v>
      </c>
    </row>
    <row r="78" spans="1:25" s="54" customFormat="1" ht="15.75" x14ac:dyDescent="0.3">
      <c r="A78" s="52" t="s">
        <v>167</v>
      </c>
      <c r="B78" s="53">
        <v>3958.3874075200001</v>
      </c>
      <c r="C78" s="53">
        <v>4029.6463550400003</v>
      </c>
      <c r="D78" s="53">
        <v>4040.9782314399999</v>
      </c>
      <c r="E78" s="53">
        <v>4062.8020632400003</v>
      </c>
      <c r="F78" s="53">
        <v>4019.1962274500002</v>
      </c>
      <c r="G78" s="53">
        <v>4038.7346387100001</v>
      </c>
      <c r="H78" s="53">
        <v>3971.1729790099998</v>
      </c>
      <c r="I78" s="53">
        <v>3919.1310350800004</v>
      </c>
      <c r="J78" s="53">
        <v>3815.1240859999998</v>
      </c>
      <c r="K78" s="53">
        <v>3734.3262810599999</v>
      </c>
      <c r="L78" s="53">
        <v>3705.4222353499999</v>
      </c>
      <c r="M78" s="53">
        <v>3688.27726364</v>
      </c>
      <c r="N78" s="53">
        <v>3695.7143960900003</v>
      </c>
      <c r="O78" s="53">
        <v>3698.2123940199999</v>
      </c>
      <c r="P78" s="53">
        <v>3675.8446310899999</v>
      </c>
      <c r="Q78" s="53">
        <v>3692.6848476</v>
      </c>
      <c r="R78" s="53">
        <v>3722.2502397100002</v>
      </c>
      <c r="S78" s="53">
        <v>3717.51708504</v>
      </c>
      <c r="T78" s="53">
        <v>3717.1428863600004</v>
      </c>
      <c r="U78" s="53">
        <v>3714.7558796000003</v>
      </c>
      <c r="V78" s="53">
        <v>3696.4104528100002</v>
      </c>
      <c r="W78" s="53">
        <v>3701.1706540499999</v>
      </c>
      <c r="X78" s="53">
        <v>3775.16713187</v>
      </c>
      <c r="Y78" s="53">
        <v>3882.2411609999999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137</v>
      </c>
      <c r="B82" s="51">
        <v>4015.8260106400003</v>
      </c>
      <c r="C82" s="51">
        <v>4174.83857403</v>
      </c>
      <c r="D82" s="51">
        <v>4202.9564351500003</v>
      </c>
      <c r="E82" s="51">
        <v>4244.5651459300007</v>
      </c>
      <c r="F82" s="51">
        <v>4254.1103135399999</v>
      </c>
      <c r="G82" s="51">
        <v>4248.30016084</v>
      </c>
      <c r="H82" s="51">
        <v>4198.7743195399999</v>
      </c>
      <c r="I82" s="51">
        <v>4065.1266291900001</v>
      </c>
      <c r="J82" s="51">
        <v>3923.2566233900002</v>
      </c>
      <c r="K82" s="51">
        <v>3911.54027675</v>
      </c>
      <c r="L82" s="51">
        <v>3863.1217999300002</v>
      </c>
      <c r="M82" s="51">
        <v>3839.3201357000003</v>
      </c>
      <c r="N82" s="51">
        <v>3847.8540030700005</v>
      </c>
      <c r="O82" s="51">
        <v>3839.5641949400001</v>
      </c>
      <c r="P82" s="51">
        <v>3826.7103511300002</v>
      </c>
      <c r="Q82" s="51">
        <v>3800.7811154999999</v>
      </c>
      <c r="R82" s="51">
        <v>3807.64214825</v>
      </c>
      <c r="S82" s="51">
        <v>3807.7611270900002</v>
      </c>
      <c r="T82" s="51">
        <v>3834.76171961</v>
      </c>
      <c r="U82" s="51">
        <v>3838.6862987800005</v>
      </c>
      <c r="V82" s="51">
        <v>3847.5091334200001</v>
      </c>
      <c r="W82" s="51">
        <v>3834.3070749300005</v>
      </c>
      <c r="X82" s="51">
        <v>3906.1573593000003</v>
      </c>
      <c r="Y82" s="51">
        <v>3985.94710123</v>
      </c>
    </row>
    <row r="83" spans="1:25" s="54" customFormat="1" ht="15.75" x14ac:dyDescent="0.3">
      <c r="A83" s="52" t="s">
        <v>138</v>
      </c>
      <c r="B83" s="53">
        <v>3964.3327167800003</v>
      </c>
      <c r="C83" s="53">
        <v>4045.2912813600005</v>
      </c>
      <c r="D83" s="53">
        <v>4115.0392513500001</v>
      </c>
      <c r="E83" s="53">
        <v>4186.6396556300006</v>
      </c>
      <c r="F83" s="53">
        <v>4215.1461646500002</v>
      </c>
      <c r="G83" s="53">
        <v>4195.3386316400001</v>
      </c>
      <c r="H83" s="53">
        <v>4137.1095034800001</v>
      </c>
      <c r="I83" s="53">
        <v>4022.0820503499999</v>
      </c>
      <c r="J83" s="53">
        <v>3915.7990673000004</v>
      </c>
      <c r="K83" s="53">
        <v>3908.1253047500004</v>
      </c>
      <c r="L83" s="53">
        <v>3884.7489041400004</v>
      </c>
      <c r="M83" s="53">
        <v>3858.55892365</v>
      </c>
      <c r="N83" s="53">
        <v>3836.7956443000003</v>
      </c>
      <c r="O83" s="53">
        <v>3734.5369118600001</v>
      </c>
      <c r="P83" s="53">
        <v>3784.9187003100005</v>
      </c>
      <c r="Q83" s="53">
        <v>3802.8187889999999</v>
      </c>
      <c r="R83" s="53">
        <v>3821.0502453600002</v>
      </c>
      <c r="S83" s="53">
        <v>3828.74056621</v>
      </c>
      <c r="T83" s="53">
        <v>3851.0769761900001</v>
      </c>
      <c r="U83" s="53">
        <v>3864.3235112000002</v>
      </c>
      <c r="V83" s="53">
        <v>3890.9180823900001</v>
      </c>
      <c r="W83" s="53">
        <v>3868.6308459500005</v>
      </c>
      <c r="X83" s="53">
        <v>3857.7484344300001</v>
      </c>
      <c r="Y83" s="53">
        <v>3932.1545984700001</v>
      </c>
    </row>
    <row r="84" spans="1:25" s="54" customFormat="1" ht="15.75" x14ac:dyDescent="0.3">
      <c r="A84" s="52" t="s">
        <v>139</v>
      </c>
      <c r="B84" s="53">
        <v>4087.3182935300001</v>
      </c>
      <c r="C84" s="53">
        <v>4166.7376393300001</v>
      </c>
      <c r="D84" s="53">
        <v>4167.2007555800001</v>
      </c>
      <c r="E84" s="53">
        <v>4192.3322071700004</v>
      </c>
      <c r="F84" s="53">
        <v>4186.7570455700006</v>
      </c>
      <c r="G84" s="53">
        <v>4192.5398283499999</v>
      </c>
      <c r="H84" s="53">
        <v>4146.6911788400002</v>
      </c>
      <c r="I84" s="53">
        <v>4063.5003994300005</v>
      </c>
      <c r="J84" s="53">
        <v>3947.2602984800005</v>
      </c>
      <c r="K84" s="53">
        <v>3942.0385473400002</v>
      </c>
      <c r="L84" s="53">
        <v>3909.2077033800001</v>
      </c>
      <c r="M84" s="53">
        <v>3890.3044441600005</v>
      </c>
      <c r="N84" s="53">
        <v>3896.5077739300004</v>
      </c>
      <c r="O84" s="53">
        <v>3893.34720526</v>
      </c>
      <c r="P84" s="53">
        <v>3889.9027241700005</v>
      </c>
      <c r="Q84" s="53">
        <v>3897.32590454</v>
      </c>
      <c r="R84" s="53">
        <v>3902.90902826</v>
      </c>
      <c r="S84" s="53">
        <v>3896.4775827200001</v>
      </c>
      <c r="T84" s="53">
        <v>3924.5619592900002</v>
      </c>
      <c r="U84" s="53">
        <v>3939.0753861800004</v>
      </c>
      <c r="V84" s="53">
        <v>3938.2495607500005</v>
      </c>
      <c r="W84" s="53">
        <v>3905.4463570900002</v>
      </c>
      <c r="X84" s="53">
        <v>3974.08757943</v>
      </c>
      <c r="Y84" s="53">
        <v>4103.9010885400003</v>
      </c>
    </row>
    <row r="85" spans="1:25" s="54" customFormat="1" ht="15.75" x14ac:dyDescent="0.3">
      <c r="A85" s="52" t="s">
        <v>140</v>
      </c>
      <c r="B85" s="53">
        <v>4139.7061690200007</v>
      </c>
      <c r="C85" s="53">
        <v>4234.21612181</v>
      </c>
      <c r="D85" s="53">
        <v>4224.7501675100002</v>
      </c>
      <c r="E85" s="53">
        <v>4285.8860230999999</v>
      </c>
      <c r="F85" s="53">
        <v>4281.2236418800003</v>
      </c>
      <c r="G85" s="53">
        <v>4281.0753223000002</v>
      </c>
      <c r="H85" s="53">
        <v>4214.2664962400004</v>
      </c>
      <c r="I85" s="53">
        <v>4110.9519323100003</v>
      </c>
      <c r="J85" s="53">
        <v>3995.7415592300003</v>
      </c>
      <c r="K85" s="53">
        <v>3953.6727076300003</v>
      </c>
      <c r="L85" s="53">
        <v>3898.6450264600003</v>
      </c>
      <c r="M85" s="53">
        <v>3887.4527947300003</v>
      </c>
      <c r="N85" s="53">
        <v>3882.20718072</v>
      </c>
      <c r="O85" s="53">
        <v>3851.3194821200004</v>
      </c>
      <c r="P85" s="53">
        <v>3837.2902012900004</v>
      </c>
      <c r="Q85" s="53">
        <v>3845.8683400800001</v>
      </c>
      <c r="R85" s="53">
        <v>3863.7787076600002</v>
      </c>
      <c r="S85" s="53">
        <v>3841.6287244900004</v>
      </c>
      <c r="T85" s="53">
        <v>3860.8168682900005</v>
      </c>
      <c r="U85" s="53">
        <v>3872.3897121500004</v>
      </c>
      <c r="V85" s="53">
        <v>3879.7464638199999</v>
      </c>
      <c r="W85" s="53">
        <v>3857.3167886800002</v>
      </c>
      <c r="X85" s="53">
        <v>3922.5865528200002</v>
      </c>
      <c r="Y85" s="53">
        <v>4145.86898002</v>
      </c>
    </row>
    <row r="86" spans="1:25" s="54" customFormat="1" ht="15.75" x14ac:dyDescent="0.3">
      <c r="A86" s="52" t="s">
        <v>141</v>
      </c>
      <c r="B86" s="53">
        <v>4030.8656424200003</v>
      </c>
      <c r="C86" s="53">
        <v>4084.9098313900004</v>
      </c>
      <c r="D86" s="53">
        <v>4131.5714215400003</v>
      </c>
      <c r="E86" s="53">
        <v>4175.5093373100008</v>
      </c>
      <c r="F86" s="53">
        <v>4180.3685823300002</v>
      </c>
      <c r="G86" s="53">
        <v>4174.7878678500001</v>
      </c>
      <c r="H86" s="53">
        <v>4154.1510753900002</v>
      </c>
      <c r="I86" s="53">
        <v>4062.75069265</v>
      </c>
      <c r="J86" s="53">
        <v>3960.6909048800003</v>
      </c>
      <c r="K86" s="53">
        <v>3886.02022923</v>
      </c>
      <c r="L86" s="53">
        <v>3823.9275007900005</v>
      </c>
      <c r="M86" s="53">
        <v>3782.5063121200001</v>
      </c>
      <c r="N86" s="53">
        <v>3777.6172381800002</v>
      </c>
      <c r="O86" s="53">
        <v>3784.1230323</v>
      </c>
      <c r="P86" s="53">
        <v>3793.740151</v>
      </c>
      <c r="Q86" s="53">
        <v>3804.4230173100004</v>
      </c>
      <c r="R86" s="53">
        <v>3801.6469481000004</v>
      </c>
      <c r="S86" s="53">
        <v>3778.2851143500002</v>
      </c>
      <c r="T86" s="53">
        <v>3794.2005448899999</v>
      </c>
      <c r="U86" s="53">
        <v>3808.4634113600005</v>
      </c>
      <c r="V86" s="53">
        <v>3819.2168038400005</v>
      </c>
      <c r="W86" s="53">
        <v>3793.8613809900003</v>
      </c>
      <c r="X86" s="53">
        <v>3845.5493639000001</v>
      </c>
      <c r="Y86" s="53">
        <v>3913.0092770400001</v>
      </c>
    </row>
    <row r="87" spans="1:25" s="54" customFormat="1" ht="15.75" x14ac:dyDescent="0.3">
      <c r="A87" s="52" t="s">
        <v>142</v>
      </c>
      <c r="B87" s="53">
        <v>3996.2786680600002</v>
      </c>
      <c r="C87" s="53">
        <v>4001.34781965</v>
      </c>
      <c r="D87" s="53">
        <v>4041.8391071300002</v>
      </c>
      <c r="E87" s="53">
        <v>4132.6523995000007</v>
      </c>
      <c r="F87" s="53">
        <v>4149.2079424000003</v>
      </c>
      <c r="G87" s="53">
        <v>4082.4108140100002</v>
      </c>
      <c r="H87" s="53">
        <v>4131.5145465900005</v>
      </c>
      <c r="I87" s="53">
        <v>4061.8116933600004</v>
      </c>
      <c r="J87" s="53">
        <v>4005.84112903</v>
      </c>
      <c r="K87" s="53">
        <v>3907.0037689600003</v>
      </c>
      <c r="L87" s="53">
        <v>3838.81917574</v>
      </c>
      <c r="M87" s="53">
        <v>3803.8453173100002</v>
      </c>
      <c r="N87" s="53">
        <v>3791.5349775800005</v>
      </c>
      <c r="O87" s="53">
        <v>3817.7275640100002</v>
      </c>
      <c r="P87" s="53">
        <v>3816.8973405800002</v>
      </c>
      <c r="Q87" s="53">
        <v>3825.88379893</v>
      </c>
      <c r="R87" s="53">
        <v>3809.2867722600004</v>
      </c>
      <c r="S87" s="53">
        <v>3789.66978939</v>
      </c>
      <c r="T87" s="53">
        <v>3804.7284064300002</v>
      </c>
      <c r="U87" s="53">
        <v>3811.4311905600002</v>
      </c>
      <c r="V87" s="53">
        <v>3815.5401690500003</v>
      </c>
      <c r="W87" s="53">
        <v>3796.58455443</v>
      </c>
      <c r="X87" s="53">
        <v>3854.5812223700004</v>
      </c>
      <c r="Y87" s="53">
        <v>3936.4885860700001</v>
      </c>
    </row>
    <row r="88" spans="1:25" s="54" customFormat="1" ht="15.75" x14ac:dyDescent="0.3">
      <c r="A88" s="52" t="s">
        <v>143</v>
      </c>
      <c r="B88" s="53">
        <v>3943.8169040500002</v>
      </c>
      <c r="C88" s="53">
        <v>4041.84210042</v>
      </c>
      <c r="D88" s="53">
        <v>4077.3598535400001</v>
      </c>
      <c r="E88" s="53">
        <v>4126.0815818500005</v>
      </c>
      <c r="F88" s="53">
        <v>4124.6271315700005</v>
      </c>
      <c r="G88" s="53">
        <v>4132.4762566600002</v>
      </c>
      <c r="H88" s="53">
        <v>4178.2381754100006</v>
      </c>
      <c r="I88" s="53">
        <v>3970.3126638500003</v>
      </c>
      <c r="J88" s="53">
        <v>3862.6669100400004</v>
      </c>
      <c r="K88" s="53">
        <v>3808.9970159000004</v>
      </c>
      <c r="L88" s="53">
        <v>3754.06990073</v>
      </c>
      <c r="M88" s="53">
        <v>3727.38969232</v>
      </c>
      <c r="N88" s="53">
        <v>3727.6057830600002</v>
      </c>
      <c r="O88" s="53">
        <v>3731.8014508700003</v>
      </c>
      <c r="P88" s="53">
        <v>3734.1812532200001</v>
      </c>
      <c r="Q88" s="53">
        <v>3740.13268849</v>
      </c>
      <c r="R88" s="53">
        <v>3746.52117585</v>
      </c>
      <c r="S88" s="53">
        <v>3730.4420003700002</v>
      </c>
      <c r="T88" s="53">
        <v>3739.69894613</v>
      </c>
      <c r="U88" s="53">
        <v>3740.4419293800001</v>
      </c>
      <c r="V88" s="53">
        <v>3750.7538621200001</v>
      </c>
      <c r="W88" s="53">
        <v>3727.3910431100003</v>
      </c>
      <c r="X88" s="53">
        <v>3789.7895962299999</v>
      </c>
      <c r="Y88" s="53">
        <v>3877.6199957100002</v>
      </c>
    </row>
    <row r="89" spans="1:25" s="54" customFormat="1" ht="15.75" x14ac:dyDescent="0.3">
      <c r="A89" s="52" t="s">
        <v>144</v>
      </c>
      <c r="B89" s="53">
        <v>3929.5050474600002</v>
      </c>
      <c r="C89" s="53">
        <v>4031.0200041000003</v>
      </c>
      <c r="D89" s="53">
        <v>4054.0131090900004</v>
      </c>
      <c r="E89" s="53">
        <v>4106.4613405199998</v>
      </c>
      <c r="F89" s="53">
        <v>4123.1954262899999</v>
      </c>
      <c r="G89" s="53">
        <v>4098.4708979100005</v>
      </c>
      <c r="H89" s="53">
        <v>4076.5225463300003</v>
      </c>
      <c r="I89" s="53">
        <v>3997.12803626</v>
      </c>
      <c r="J89" s="53">
        <v>3955.9786317400003</v>
      </c>
      <c r="K89" s="53">
        <v>3883.6319333600004</v>
      </c>
      <c r="L89" s="53">
        <v>3837.86310091</v>
      </c>
      <c r="M89" s="53">
        <v>3815.9967903699999</v>
      </c>
      <c r="N89" s="53">
        <v>3809.1485093700003</v>
      </c>
      <c r="O89" s="53">
        <v>3806.19945439</v>
      </c>
      <c r="P89" s="53">
        <v>3805.1636664100001</v>
      </c>
      <c r="Q89" s="53">
        <v>3800.6126054599999</v>
      </c>
      <c r="R89" s="53">
        <v>3782.0715028000004</v>
      </c>
      <c r="S89" s="53">
        <v>3786.2985078400002</v>
      </c>
      <c r="T89" s="53">
        <v>3835.4424373700003</v>
      </c>
      <c r="U89" s="53">
        <v>3829.1040534100002</v>
      </c>
      <c r="V89" s="53">
        <v>3831.42408471</v>
      </c>
      <c r="W89" s="53">
        <v>3809.2556099600001</v>
      </c>
      <c r="X89" s="53">
        <v>3865.8160057100004</v>
      </c>
      <c r="Y89" s="53">
        <v>3962.6230119700003</v>
      </c>
    </row>
    <row r="90" spans="1:25" s="54" customFormat="1" ht="15.75" x14ac:dyDescent="0.3">
      <c r="A90" s="52" t="s">
        <v>145</v>
      </c>
      <c r="B90" s="53">
        <v>4044.3522817200001</v>
      </c>
      <c r="C90" s="53">
        <v>4153.1580500800001</v>
      </c>
      <c r="D90" s="53">
        <v>4224.5505267099998</v>
      </c>
      <c r="E90" s="53">
        <v>4251.7263988800005</v>
      </c>
      <c r="F90" s="53">
        <v>4271.9810346900003</v>
      </c>
      <c r="G90" s="53">
        <v>4276.7369782799997</v>
      </c>
      <c r="H90" s="53">
        <v>4227.8034520600004</v>
      </c>
      <c r="I90" s="53">
        <v>4131.4194967500007</v>
      </c>
      <c r="J90" s="53">
        <v>4062.5503030700002</v>
      </c>
      <c r="K90" s="53">
        <v>3990.3652468700002</v>
      </c>
      <c r="L90" s="53">
        <v>3941.6396824600001</v>
      </c>
      <c r="M90" s="53">
        <v>3956.1675284299999</v>
      </c>
      <c r="N90" s="53">
        <v>3970.8207014700001</v>
      </c>
      <c r="O90" s="53">
        <v>3982.2772290500002</v>
      </c>
      <c r="P90" s="53">
        <v>3974.1453200900005</v>
      </c>
      <c r="Q90" s="53">
        <v>3943.13479732</v>
      </c>
      <c r="R90" s="53">
        <v>3920.6612126300001</v>
      </c>
      <c r="S90" s="53">
        <v>3918.8026841800001</v>
      </c>
      <c r="T90" s="53">
        <v>3952.2550933400003</v>
      </c>
      <c r="U90" s="53">
        <v>3956.0730527900005</v>
      </c>
      <c r="V90" s="53">
        <v>3958.1109052400002</v>
      </c>
      <c r="W90" s="53">
        <v>3956.0698098700004</v>
      </c>
      <c r="X90" s="53">
        <v>4010.4865412600002</v>
      </c>
      <c r="Y90" s="53">
        <v>4091.8343448300002</v>
      </c>
    </row>
    <row r="91" spans="1:25" s="54" customFormat="1" ht="15.75" x14ac:dyDescent="0.3">
      <c r="A91" s="52" t="s">
        <v>146</v>
      </c>
      <c r="B91" s="53">
        <v>4276.1920507699997</v>
      </c>
      <c r="C91" s="53">
        <v>4355.5338876100004</v>
      </c>
      <c r="D91" s="53">
        <v>4261.0076931100002</v>
      </c>
      <c r="E91" s="53">
        <v>4384.4376167600003</v>
      </c>
      <c r="F91" s="53">
        <v>4425.3425187000003</v>
      </c>
      <c r="G91" s="53">
        <v>4403.4964776699999</v>
      </c>
      <c r="H91" s="53">
        <v>4348.8063985400004</v>
      </c>
      <c r="I91" s="53">
        <v>4248.3517029300001</v>
      </c>
      <c r="J91" s="53">
        <v>4158.6017684899998</v>
      </c>
      <c r="K91" s="53">
        <v>4108.6201762400005</v>
      </c>
      <c r="L91" s="53">
        <v>4054.93426189</v>
      </c>
      <c r="M91" s="53">
        <v>4036.6752999</v>
      </c>
      <c r="N91" s="53">
        <v>4038.2909459800003</v>
      </c>
      <c r="O91" s="53">
        <v>4043.1111961900001</v>
      </c>
      <c r="P91" s="53">
        <v>4033.74309395</v>
      </c>
      <c r="Q91" s="53">
        <v>4055.2418138400003</v>
      </c>
      <c r="R91" s="53">
        <v>4004.68560024</v>
      </c>
      <c r="S91" s="53">
        <v>3997.6395690600002</v>
      </c>
      <c r="T91" s="53">
        <v>4041.36403359</v>
      </c>
      <c r="U91" s="53">
        <v>4045.6171046100003</v>
      </c>
      <c r="V91" s="53">
        <v>4035.4064186100004</v>
      </c>
      <c r="W91" s="53">
        <v>4012.5766574300005</v>
      </c>
      <c r="X91" s="53">
        <v>4092.9312602700002</v>
      </c>
      <c r="Y91" s="53">
        <v>4210.8766318899998</v>
      </c>
    </row>
    <row r="92" spans="1:25" s="54" customFormat="1" ht="15.75" x14ac:dyDescent="0.3">
      <c r="A92" s="52" t="s">
        <v>147</v>
      </c>
      <c r="B92" s="53">
        <v>4185.5991819600004</v>
      </c>
      <c r="C92" s="53">
        <v>4260.97568796</v>
      </c>
      <c r="D92" s="53">
        <v>4252.3881680800005</v>
      </c>
      <c r="E92" s="53">
        <v>4283.5470774000005</v>
      </c>
      <c r="F92" s="53">
        <v>4349.0773145200001</v>
      </c>
      <c r="G92" s="53">
        <v>4328.3872779399999</v>
      </c>
      <c r="H92" s="53">
        <v>4274.91184531</v>
      </c>
      <c r="I92" s="53">
        <v>4139.5262486299998</v>
      </c>
      <c r="J92" s="53">
        <v>4058.1951683300003</v>
      </c>
      <c r="K92" s="53">
        <v>3976.0866284500003</v>
      </c>
      <c r="L92" s="53">
        <v>3924.3869195699999</v>
      </c>
      <c r="M92" s="53">
        <v>3896.5986053500001</v>
      </c>
      <c r="N92" s="53">
        <v>3906.4298222900002</v>
      </c>
      <c r="O92" s="53">
        <v>3889.9395833100002</v>
      </c>
      <c r="P92" s="53">
        <v>3886.34801857</v>
      </c>
      <c r="Q92" s="53">
        <v>3902.5308084900003</v>
      </c>
      <c r="R92" s="53">
        <v>3910.8256024299999</v>
      </c>
      <c r="S92" s="53">
        <v>3907.3172476</v>
      </c>
      <c r="T92" s="53">
        <v>3985.7754523800004</v>
      </c>
      <c r="U92" s="53">
        <v>3979.9212690500003</v>
      </c>
      <c r="V92" s="53">
        <v>3971.0976157000005</v>
      </c>
      <c r="W92" s="53">
        <v>3967.8177002100001</v>
      </c>
      <c r="X92" s="53">
        <v>4056.3967720400005</v>
      </c>
      <c r="Y92" s="53">
        <v>4219.2723304900001</v>
      </c>
    </row>
    <row r="93" spans="1:25" s="54" customFormat="1" ht="15.75" x14ac:dyDescent="0.3">
      <c r="A93" s="52" t="s">
        <v>148</v>
      </c>
      <c r="B93" s="53">
        <v>4162.2676591899999</v>
      </c>
      <c r="C93" s="53">
        <v>4108.0182684000001</v>
      </c>
      <c r="D93" s="53">
        <v>4096.8249613999997</v>
      </c>
      <c r="E93" s="53">
        <v>4142.3766249500004</v>
      </c>
      <c r="F93" s="53">
        <v>4154.5380356799997</v>
      </c>
      <c r="G93" s="53">
        <v>4141.8028891000004</v>
      </c>
      <c r="H93" s="53">
        <v>4140.2920650599999</v>
      </c>
      <c r="I93" s="53">
        <v>4081.0905186300001</v>
      </c>
      <c r="J93" s="53">
        <v>3974.8658120300001</v>
      </c>
      <c r="K93" s="53">
        <v>3882.5584657200002</v>
      </c>
      <c r="L93" s="53">
        <v>3822.9949463200001</v>
      </c>
      <c r="M93" s="53">
        <v>3788.8156988200003</v>
      </c>
      <c r="N93" s="53">
        <v>3776.0658622300002</v>
      </c>
      <c r="O93" s="53">
        <v>3792.7005619600004</v>
      </c>
      <c r="P93" s="53">
        <v>3801.7030237100003</v>
      </c>
      <c r="Q93" s="53">
        <v>3799.8312144500005</v>
      </c>
      <c r="R93" s="53">
        <v>3793.8728497299999</v>
      </c>
      <c r="S93" s="53">
        <v>3752.5914763700002</v>
      </c>
      <c r="T93" s="53">
        <v>3787.6125909900002</v>
      </c>
      <c r="U93" s="53">
        <v>3789.8554027200003</v>
      </c>
      <c r="V93" s="53">
        <v>3802.4761609500001</v>
      </c>
      <c r="W93" s="53">
        <v>3803.8304242900003</v>
      </c>
      <c r="X93" s="53">
        <v>3863.9218799</v>
      </c>
      <c r="Y93" s="53">
        <v>3937.6648260500001</v>
      </c>
    </row>
    <row r="94" spans="1:25" s="54" customFormat="1" ht="15.75" x14ac:dyDescent="0.3">
      <c r="A94" s="52" t="s">
        <v>149</v>
      </c>
      <c r="B94" s="53">
        <v>3926.65101443</v>
      </c>
      <c r="C94" s="53">
        <v>3993.2412533400002</v>
      </c>
      <c r="D94" s="53">
        <v>4043.5533541600003</v>
      </c>
      <c r="E94" s="53">
        <v>4115.1241918400001</v>
      </c>
      <c r="F94" s="53">
        <v>4092.6531689000003</v>
      </c>
      <c r="G94" s="53">
        <v>4086.9941234900002</v>
      </c>
      <c r="H94" s="53">
        <v>4090.8783787400002</v>
      </c>
      <c r="I94" s="53">
        <v>4027.27775853</v>
      </c>
      <c r="J94" s="53">
        <v>3949.6820412400002</v>
      </c>
      <c r="K94" s="53">
        <v>3823.2595906100005</v>
      </c>
      <c r="L94" s="53">
        <v>3740.7033593800002</v>
      </c>
      <c r="M94" s="53">
        <v>3726.1314381500001</v>
      </c>
      <c r="N94" s="53">
        <v>3703.9851229800001</v>
      </c>
      <c r="O94" s="53">
        <v>3728.6252156700002</v>
      </c>
      <c r="P94" s="53">
        <v>3761.4580344700003</v>
      </c>
      <c r="Q94" s="53">
        <v>3767.8506662300001</v>
      </c>
      <c r="R94" s="53">
        <v>3756.7519491400003</v>
      </c>
      <c r="S94" s="53">
        <v>3709.3721922499999</v>
      </c>
      <c r="T94" s="53">
        <v>3725.3867851300001</v>
      </c>
      <c r="U94" s="53">
        <v>3696.6404462999999</v>
      </c>
      <c r="V94" s="53">
        <v>3690.4077426200001</v>
      </c>
      <c r="W94" s="53">
        <v>3696.9229509900001</v>
      </c>
      <c r="X94" s="53">
        <v>3761.3616410900004</v>
      </c>
      <c r="Y94" s="53">
        <v>3842.9392448900003</v>
      </c>
    </row>
    <row r="95" spans="1:25" s="54" customFormat="1" ht="15.75" x14ac:dyDescent="0.3">
      <c r="A95" s="52" t="s">
        <v>150</v>
      </c>
      <c r="B95" s="53">
        <v>4011.6378061400001</v>
      </c>
      <c r="C95" s="53">
        <v>4110.1208848900005</v>
      </c>
      <c r="D95" s="53">
        <v>4116.2807818600004</v>
      </c>
      <c r="E95" s="53">
        <v>4189.4103231500003</v>
      </c>
      <c r="F95" s="53">
        <v>4198.8208037200002</v>
      </c>
      <c r="G95" s="53">
        <v>4188.4369490500003</v>
      </c>
      <c r="H95" s="53">
        <v>4161.92929989</v>
      </c>
      <c r="I95" s="53">
        <v>4020.5768706700001</v>
      </c>
      <c r="J95" s="53">
        <v>3886.9824833800003</v>
      </c>
      <c r="K95" s="53">
        <v>3822.76526552</v>
      </c>
      <c r="L95" s="53">
        <v>3788.8107304499999</v>
      </c>
      <c r="M95" s="53">
        <v>3793.8336427900003</v>
      </c>
      <c r="N95" s="53">
        <v>3857.2812537300001</v>
      </c>
      <c r="O95" s="53">
        <v>3896.4616936000002</v>
      </c>
      <c r="P95" s="53">
        <v>3896.9746461200002</v>
      </c>
      <c r="Q95" s="53">
        <v>3913.9944558699999</v>
      </c>
      <c r="R95" s="53">
        <v>3914.3903814400001</v>
      </c>
      <c r="S95" s="53">
        <v>3874.6563517300001</v>
      </c>
      <c r="T95" s="53">
        <v>3894.8745009900003</v>
      </c>
      <c r="U95" s="53">
        <v>3894.6810238900002</v>
      </c>
      <c r="V95" s="53">
        <v>3884.2550873200003</v>
      </c>
      <c r="W95" s="53">
        <v>3883.0892407700003</v>
      </c>
      <c r="X95" s="53">
        <v>3974.2048275100005</v>
      </c>
      <c r="Y95" s="53">
        <v>4067.4969520600002</v>
      </c>
    </row>
    <row r="96" spans="1:25" s="54" customFormat="1" ht="15.75" x14ac:dyDescent="0.3">
      <c r="A96" s="52" t="s">
        <v>151</v>
      </c>
      <c r="B96" s="53">
        <v>4116.7687200500004</v>
      </c>
      <c r="C96" s="53">
        <v>4216.2090452499997</v>
      </c>
      <c r="D96" s="53">
        <v>4276.4594138900002</v>
      </c>
      <c r="E96" s="53">
        <v>4358.8397759600002</v>
      </c>
      <c r="F96" s="53">
        <v>4427.3242848500004</v>
      </c>
      <c r="G96" s="53">
        <v>4382.8174982700002</v>
      </c>
      <c r="H96" s="53">
        <v>4296.4525079100003</v>
      </c>
      <c r="I96" s="53">
        <v>4187.9447427699997</v>
      </c>
      <c r="J96" s="53">
        <v>4066.1642820900001</v>
      </c>
      <c r="K96" s="53">
        <v>3964.1905353400002</v>
      </c>
      <c r="L96" s="53">
        <v>3946.8985367400001</v>
      </c>
      <c r="M96" s="53">
        <v>3935.5932582600003</v>
      </c>
      <c r="N96" s="53">
        <v>3933.7076857500001</v>
      </c>
      <c r="O96" s="53">
        <v>3922.5729142700002</v>
      </c>
      <c r="P96" s="53">
        <v>3922.8748777999999</v>
      </c>
      <c r="Q96" s="53">
        <v>3923.9346717600001</v>
      </c>
      <c r="R96" s="53">
        <v>3875.9414300600001</v>
      </c>
      <c r="S96" s="53">
        <v>3872.6222152800001</v>
      </c>
      <c r="T96" s="53">
        <v>3920.2322858000002</v>
      </c>
      <c r="U96" s="53">
        <v>3911.2426974500004</v>
      </c>
      <c r="V96" s="53">
        <v>3909.9016257500002</v>
      </c>
      <c r="W96" s="53">
        <v>3909.3712224999999</v>
      </c>
      <c r="X96" s="53">
        <v>4005.8547251300001</v>
      </c>
      <c r="Y96" s="53">
        <v>4091.8915578000001</v>
      </c>
    </row>
    <row r="97" spans="1:25" s="54" customFormat="1" ht="15.75" x14ac:dyDescent="0.3">
      <c r="A97" s="52" t="s">
        <v>152</v>
      </c>
      <c r="B97" s="53">
        <v>4223.2870582000005</v>
      </c>
      <c r="C97" s="53">
        <v>4267.0210772099999</v>
      </c>
      <c r="D97" s="53">
        <v>4264.60213544</v>
      </c>
      <c r="E97" s="53">
        <v>4281.3063991500003</v>
      </c>
      <c r="F97" s="53">
        <v>4335.2682425500007</v>
      </c>
      <c r="G97" s="53">
        <v>4282.1166126300004</v>
      </c>
      <c r="H97" s="53">
        <v>4299.8757750000004</v>
      </c>
      <c r="I97" s="53">
        <v>4183.1083967800005</v>
      </c>
      <c r="J97" s="53">
        <v>4104.4644372399998</v>
      </c>
      <c r="K97" s="53">
        <v>4026.9887809100001</v>
      </c>
      <c r="L97" s="53">
        <v>3985.4136875800004</v>
      </c>
      <c r="M97" s="53">
        <v>3959.4510858800004</v>
      </c>
      <c r="N97" s="53">
        <v>3969.0601047099999</v>
      </c>
      <c r="O97" s="53">
        <v>3976.0125051900004</v>
      </c>
      <c r="P97" s="53">
        <v>3956.81892986</v>
      </c>
      <c r="Q97" s="53">
        <v>3970.1339791</v>
      </c>
      <c r="R97" s="53">
        <v>3919.4442502500001</v>
      </c>
      <c r="S97" s="53">
        <v>3907.13182839</v>
      </c>
      <c r="T97" s="53">
        <v>3943.4336556200005</v>
      </c>
      <c r="U97" s="53">
        <v>3941.9411850900005</v>
      </c>
      <c r="V97" s="53">
        <v>3943.11057549</v>
      </c>
      <c r="W97" s="53">
        <v>3939.3503195399999</v>
      </c>
      <c r="X97" s="53">
        <v>4007.2747375700001</v>
      </c>
      <c r="Y97" s="53">
        <v>4111.9636798400006</v>
      </c>
    </row>
    <row r="98" spans="1:25" s="54" customFormat="1" ht="15.75" x14ac:dyDescent="0.3">
      <c r="A98" s="52" t="s">
        <v>153</v>
      </c>
      <c r="B98" s="53">
        <v>4065.8852837499999</v>
      </c>
      <c r="C98" s="53">
        <v>4144.8124133600004</v>
      </c>
      <c r="D98" s="53">
        <v>4129.5940065800005</v>
      </c>
      <c r="E98" s="53">
        <v>4131.5336533600002</v>
      </c>
      <c r="F98" s="53">
        <v>4153.5906681300003</v>
      </c>
      <c r="G98" s="53">
        <v>4142.8421456599999</v>
      </c>
      <c r="H98" s="53">
        <v>4095.4271811300005</v>
      </c>
      <c r="I98" s="53">
        <v>4009.7082658100003</v>
      </c>
      <c r="J98" s="53">
        <v>3899.8263482400002</v>
      </c>
      <c r="K98" s="53">
        <v>3840.7480613200005</v>
      </c>
      <c r="L98" s="53">
        <v>3799.4657657200005</v>
      </c>
      <c r="M98" s="53">
        <v>3768.2487585500003</v>
      </c>
      <c r="N98" s="53">
        <v>3796.9154378100002</v>
      </c>
      <c r="O98" s="53">
        <v>3794.6861305500001</v>
      </c>
      <c r="P98" s="53">
        <v>3793.21964931</v>
      </c>
      <c r="Q98" s="53">
        <v>3813.2853552500001</v>
      </c>
      <c r="R98" s="53">
        <v>3771.7430049600002</v>
      </c>
      <c r="S98" s="53">
        <v>3769.6011841400004</v>
      </c>
      <c r="T98" s="53">
        <v>3802.9949435600001</v>
      </c>
      <c r="U98" s="53">
        <v>3812.1159203200004</v>
      </c>
      <c r="V98" s="53">
        <v>3817.2686802400003</v>
      </c>
      <c r="W98" s="53">
        <v>3807.79287148</v>
      </c>
      <c r="X98" s="53">
        <v>3868.2474406400001</v>
      </c>
      <c r="Y98" s="53">
        <v>3972.0754815600003</v>
      </c>
    </row>
    <row r="99" spans="1:25" s="54" customFormat="1" ht="15.75" x14ac:dyDescent="0.3">
      <c r="A99" s="52" t="s">
        <v>154</v>
      </c>
      <c r="B99" s="53">
        <v>4077.71390264</v>
      </c>
      <c r="C99" s="53">
        <v>4173.9062822200003</v>
      </c>
      <c r="D99" s="53">
        <v>4182.9126070299999</v>
      </c>
      <c r="E99" s="53">
        <v>4205.5063436800001</v>
      </c>
      <c r="F99" s="53">
        <v>4254.5716141400007</v>
      </c>
      <c r="G99" s="53">
        <v>4234.9603250800001</v>
      </c>
      <c r="H99" s="53">
        <v>4183.6205310100004</v>
      </c>
      <c r="I99" s="53">
        <v>4067.1605359499999</v>
      </c>
      <c r="J99" s="53">
        <v>3950.6478044600003</v>
      </c>
      <c r="K99" s="53">
        <v>3878.9012767600002</v>
      </c>
      <c r="L99" s="53">
        <v>3832.8381304000004</v>
      </c>
      <c r="M99" s="53">
        <v>3799.0313923100002</v>
      </c>
      <c r="N99" s="53">
        <v>3805.5911218300002</v>
      </c>
      <c r="O99" s="53">
        <v>3802.41447023</v>
      </c>
      <c r="P99" s="53">
        <v>3798.8596584100005</v>
      </c>
      <c r="Q99" s="53">
        <v>3803.2984382300001</v>
      </c>
      <c r="R99" s="53">
        <v>3790.7202319400003</v>
      </c>
      <c r="S99" s="53">
        <v>3777.7147189900002</v>
      </c>
      <c r="T99" s="53">
        <v>3821.6101086600002</v>
      </c>
      <c r="U99" s="53">
        <v>3824.3040564900002</v>
      </c>
      <c r="V99" s="53">
        <v>3805.9769415800001</v>
      </c>
      <c r="W99" s="53">
        <v>3793.3683853000002</v>
      </c>
      <c r="X99" s="53">
        <v>3859.21246393</v>
      </c>
      <c r="Y99" s="53">
        <v>3960.1481804300001</v>
      </c>
    </row>
    <row r="100" spans="1:25" s="54" customFormat="1" ht="15.75" x14ac:dyDescent="0.3">
      <c r="A100" s="52" t="s">
        <v>155</v>
      </c>
      <c r="B100" s="53">
        <v>3998.0043490300004</v>
      </c>
      <c r="C100" s="53">
        <v>4074.5410594800005</v>
      </c>
      <c r="D100" s="53">
        <v>4070.2710642000002</v>
      </c>
      <c r="E100" s="53">
        <v>4041.0709677200002</v>
      </c>
      <c r="F100" s="53">
        <v>4104.4117103300005</v>
      </c>
      <c r="G100" s="53">
        <v>4108.8529206100002</v>
      </c>
      <c r="H100" s="53">
        <v>4117.2690394900001</v>
      </c>
      <c r="I100" s="53">
        <v>4087.5375842399999</v>
      </c>
      <c r="J100" s="53">
        <v>4006.3518663600003</v>
      </c>
      <c r="K100" s="53">
        <v>3895.2585126399999</v>
      </c>
      <c r="L100" s="53">
        <v>3823.7641899200003</v>
      </c>
      <c r="M100" s="53">
        <v>3790.0232126000001</v>
      </c>
      <c r="N100" s="53">
        <v>3786.1719696099999</v>
      </c>
      <c r="O100" s="53">
        <v>3797.1132180499999</v>
      </c>
      <c r="P100" s="53">
        <v>3771.0906479499999</v>
      </c>
      <c r="Q100" s="53">
        <v>3769.7400359700005</v>
      </c>
      <c r="R100" s="53">
        <v>3802.6167926100002</v>
      </c>
      <c r="S100" s="53">
        <v>3801.2737471400005</v>
      </c>
      <c r="T100" s="53">
        <v>3805.3289525099999</v>
      </c>
      <c r="U100" s="53">
        <v>3826.3853150700002</v>
      </c>
      <c r="V100" s="53">
        <v>3829.7791328000003</v>
      </c>
      <c r="W100" s="53">
        <v>3818.51245062</v>
      </c>
      <c r="X100" s="53">
        <v>3883.6619756800001</v>
      </c>
      <c r="Y100" s="53">
        <v>3971.1705025300002</v>
      </c>
    </row>
    <row r="101" spans="1:25" s="54" customFormat="1" ht="15.75" x14ac:dyDescent="0.3">
      <c r="A101" s="52" t="s">
        <v>156</v>
      </c>
      <c r="B101" s="53">
        <v>4031.4427236900001</v>
      </c>
      <c r="C101" s="53">
        <v>4103.3601966200004</v>
      </c>
      <c r="D101" s="53">
        <v>4115.1255467000001</v>
      </c>
      <c r="E101" s="53">
        <v>4167.2919332500005</v>
      </c>
      <c r="F101" s="53">
        <v>4192.7998232700002</v>
      </c>
      <c r="G101" s="53">
        <v>4176.8718438800006</v>
      </c>
      <c r="H101" s="53">
        <v>4190.2672207800006</v>
      </c>
      <c r="I101" s="53">
        <v>4037.9191021800002</v>
      </c>
      <c r="J101" s="53">
        <v>4016.8354963000002</v>
      </c>
      <c r="K101" s="53">
        <v>3905.8446277600005</v>
      </c>
      <c r="L101" s="53">
        <v>3826.79452889</v>
      </c>
      <c r="M101" s="53">
        <v>3825.5663193700002</v>
      </c>
      <c r="N101" s="53">
        <v>3807.3826489700004</v>
      </c>
      <c r="O101" s="53">
        <v>3817.5535048000002</v>
      </c>
      <c r="P101" s="53">
        <v>3811.0042415900002</v>
      </c>
      <c r="Q101" s="53">
        <v>3807.9827208500001</v>
      </c>
      <c r="R101" s="53">
        <v>3830.9103606500003</v>
      </c>
      <c r="S101" s="53">
        <v>3827.7454850000004</v>
      </c>
      <c r="T101" s="53">
        <v>3814.1726226600003</v>
      </c>
      <c r="U101" s="53">
        <v>3811.12269449</v>
      </c>
      <c r="V101" s="53">
        <v>3818.0663504500003</v>
      </c>
      <c r="W101" s="53">
        <v>3815.77611566</v>
      </c>
      <c r="X101" s="53">
        <v>3910.86426639</v>
      </c>
      <c r="Y101" s="53">
        <v>3973.7303844600001</v>
      </c>
    </row>
    <row r="102" spans="1:25" s="54" customFormat="1" ht="15.75" x14ac:dyDescent="0.3">
      <c r="A102" s="52" t="s">
        <v>157</v>
      </c>
      <c r="B102" s="53">
        <v>4250.1237592200005</v>
      </c>
      <c r="C102" s="53">
        <v>4289.9161039500004</v>
      </c>
      <c r="D102" s="53">
        <v>4331.13354136</v>
      </c>
      <c r="E102" s="53">
        <v>4342.8180028300003</v>
      </c>
      <c r="F102" s="53">
        <v>4410.6348573300002</v>
      </c>
      <c r="G102" s="53">
        <v>4411.0246158099999</v>
      </c>
      <c r="H102" s="53">
        <v>4437.1556721800007</v>
      </c>
      <c r="I102" s="53">
        <v>4290.6031074600005</v>
      </c>
      <c r="J102" s="53">
        <v>4178.1200476499998</v>
      </c>
      <c r="K102" s="53">
        <v>4107.0154254200006</v>
      </c>
      <c r="L102" s="53">
        <v>4064.2261752000004</v>
      </c>
      <c r="M102" s="53">
        <v>4046.4009431000004</v>
      </c>
      <c r="N102" s="53">
        <v>4028.5289199200001</v>
      </c>
      <c r="O102" s="53">
        <v>4039.4738390700004</v>
      </c>
      <c r="P102" s="53">
        <v>4001.6257741500003</v>
      </c>
      <c r="Q102" s="53">
        <v>4014.2698879200002</v>
      </c>
      <c r="R102" s="53">
        <v>4049.5818257800001</v>
      </c>
      <c r="S102" s="53">
        <v>4037.10542738</v>
      </c>
      <c r="T102" s="53">
        <v>4039.5074449500003</v>
      </c>
      <c r="U102" s="53">
        <v>4045.1054266700003</v>
      </c>
      <c r="V102" s="53">
        <v>4047.2996011100004</v>
      </c>
      <c r="W102" s="53">
        <v>4016.0731250900003</v>
      </c>
      <c r="X102" s="53">
        <v>4108.16913802</v>
      </c>
      <c r="Y102" s="53">
        <v>4210.0513311000004</v>
      </c>
    </row>
    <row r="103" spans="1:25" s="54" customFormat="1" ht="15.75" x14ac:dyDescent="0.3">
      <c r="A103" s="52" t="s">
        <v>158</v>
      </c>
      <c r="B103" s="53">
        <v>4154.4728670599998</v>
      </c>
      <c r="C103" s="53">
        <v>4266.8334541700006</v>
      </c>
      <c r="D103" s="53">
        <v>4290.0338665600002</v>
      </c>
      <c r="E103" s="53">
        <v>4278.3829220600001</v>
      </c>
      <c r="F103" s="53">
        <v>4307.5201722700003</v>
      </c>
      <c r="G103" s="53">
        <v>4295.39464563</v>
      </c>
      <c r="H103" s="53">
        <v>4226.1311516799997</v>
      </c>
      <c r="I103" s="53">
        <v>4129.93537285</v>
      </c>
      <c r="J103" s="53">
        <v>4096.3417827800004</v>
      </c>
      <c r="K103" s="53">
        <v>4000.4089405300001</v>
      </c>
      <c r="L103" s="53">
        <v>3971.1670110100004</v>
      </c>
      <c r="M103" s="53">
        <v>3957.0844654600005</v>
      </c>
      <c r="N103" s="53">
        <v>3952.8273152300003</v>
      </c>
      <c r="O103" s="53">
        <v>3939.8800536900003</v>
      </c>
      <c r="P103" s="53">
        <v>3904.2255532500003</v>
      </c>
      <c r="Q103" s="53">
        <v>3887.6591113800005</v>
      </c>
      <c r="R103" s="53">
        <v>3908.4116229500005</v>
      </c>
      <c r="S103" s="53">
        <v>3922.4223276900002</v>
      </c>
      <c r="T103" s="53">
        <v>3927.26840472</v>
      </c>
      <c r="U103" s="53">
        <v>3919.3256577800003</v>
      </c>
      <c r="V103" s="53">
        <v>3924.2723800000003</v>
      </c>
      <c r="W103" s="53">
        <v>3919.6822530100003</v>
      </c>
      <c r="X103" s="53">
        <v>3996.9660765799999</v>
      </c>
      <c r="Y103" s="53">
        <v>4097.95157053</v>
      </c>
    </row>
    <row r="104" spans="1:25" s="54" customFormat="1" ht="15.75" x14ac:dyDescent="0.3">
      <c r="A104" s="52" t="s">
        <v>159</v>
      </c>
      <c r="B104" s="53">
        <v>4182.7667297099997</v>
      </c>
      <c r="C104" s="53">
        <v>4260.1554208699999</v>
      </c>
      <c r="D104" s="53">
        <v>4278.7174127400003</v>
      </c>
      <c r="E104" s="53">
        <v>4294.50431622</v>
      </c>
      <c r="F104" s="53">
        <v>4342.6267079200006</v>
      </c>
      <c r="G104" s="53">
        <v>4308.6254973499999</v>
      </c>
      <c r="H104" s="53">
        <v>4276.64987776</v>
      </c>
      <c r="I104" s="53">
        <v>4148.2791999700003</v>
      </c>
      <c r="J104" s="53">
        <v>4006.3598745300005</v>
      </c>
      <c r="K104" s="53">
        <v>3959.5536993400001</v>
      </c>
      <c r="L104" s="53">
        <v>3932.5989546500005</v>
      </c>
      <c r="M104" s="53">
        <v>3924.5574692</v>
      </c>
      <c r="N104" s="53">
        <v>3909.3382901300001</v>
      </c>
      <c r="O104" s="53">
        <v>3912.3505539600001</v>
      </c>
      <c r="P104" s="53">
        <v>3881.54283175</v>
      </c>
      <c r="Q104" s="53">
        <v>3889.5201110500002</v>
      </c>
      <c r="R104" s="53">
        <v>3930.86634632</v>
      </c>
      <c r="S104" s="53">
        <v>3937.9045532400005</v>
      </c>
      <c r="T104" s="53">
        <v>3927.1741181900002</v>
      </c>
      <c r="U104" s="53">
        <v>3934.3386132700002</v>
      </c>
      <c r="V104" s="53">
        <v>3925.1529601500001</v>
      </c>
      <c r="W104" s="53">
        <v>3920.3472465499999</v>
      </c>
      <c r="X104" s="53">
        <v>3957.1834453700003</v>
      </c>
      <c r="Y104" s="53">
        <v>4040.93776437</v>
      </c>
    </row>
    <row r="105" spans="1:25" s="54" customFormat="1" ht="15.75" x14ac:dyDescent="0.3">
      <c r="A105" s="52" t="s">
        <v>160</v>
      </c>
      <c r="B105" s="53">
        <v>4081.4074511100002</v>
      </c>
      <c r="C105" s="53">
        <v>4155.6783566399999</v>
      </c>
      <c r="D105" s="53">
        <v>4162.9569522399997</v>
      </c>
      <c r="E105" s="53">
        <v>4175.8257152200003</v>
      </c>
      <c r="F105" s="53">
        <v>4222.5168707600005</v>
      </c>
      <c r="G105" s="53">
        <v>4199.4720920600003</v>
      </c>
      <c r="H105" s="53">
        <v>4118.5084717400005</v>
      </c>
      <c r="I105" s="53">
        <v>4071.4261362500001</v>
      </c>
      <c r="J105" s="53">
        <v>3960.07827533</v>
      </c>
      <c r="K105" s="53">
        <v>3923.5626906200005</v>
      </c>
      <c r="L105" s="53">
        <v>3928.1955279399999</v>
      </c>
      <c r="M105" s="53">
        <v>3922.6452268000003</v>
      </c>
      <c r="N105" s="53">
        <v>3917.5394032700005</v>
      </c>
      <c r="O105" s="53">
        <v>3915.07782898</v>
      </c>
      <c r="P105" s="53">
        <v>3881.1794128400002</v>
      </c>
      <c r="Q105" s="53">
        <v>3903.8719369</v>
      </c>
      <c r="R105" s="53">
        <v>3933.3914804800002</v>
      </c>
      <c r="S105" s="53">
        <v>3929.1380490000001</v>
      </c>
      <c r="T105" s="53">
        <v>3935.6382911400005</v>
      </c>
      <c r="U105" s="53">
        <v>3937.1681937900003</v>
      </c>
      <c r="V105" s="53">
        <v>3921.7194479500004</v>
      </c>
      <c r="W105" s="53">
        <v>3886.3724384300003</v>
      </c>
      <c r="X105" s="53">
        <v>3930.1683197800003</v>
      </c>
      <c r="Y105" s="53">
        <v>4009.7376852100001</v>
      </c>
    </row>
    <row r="106" spans="1:25" s="54" customFormat="1" ht="15.75" x14ac:dyDescent="0.3">
      <c r="A106" s="52" t="s">
        <v>161</v>
      </c>
      <c r="B106" s="53">
        <v>4233.8719079299999</v>
      </c>
      <c r="C106" s="53">
        <v>4315.9384383899996</v>
      </c>
      <c r="D106" s="53">
        <v>4306.1618369799999</v>
      </c>
      <c r="E106" s="53">
        <v>4341.1464264700007</v>
      </c>
      <c r="F106" s="53">
        <v>4361.2264274600002</v>
      </c>
      <c r="G106" s="53">
        <v>4341.1121318300002</v>
      </c>
      <c r="H106" s="53">
        <v>4296.1277476800005</v>
      </c>
      <c r="I106" s="53">
        <v>4184.4681408100005</v>
      </c>
      <c r="J106" s="53">
        <v>4062.6748927600001</v>
      </c>
      <c r="K106" s="53">
        <v>4012.0987638400002</v>
      </c>
      <c r="L106" s="53">
        <v>4004.8859796699999</v>
      </c>
      <c r="M106" s="53">
        <v>3992.1168917300001</v>
      </c>
      <c r="N106" s="53">
        <v>4011.6426690100002</v>
      </c>
      <c r="O106" s="53">
        <v>3999.8173814000002</v>
      </c>
      <c r="P106" s="53">
        <v>3974.4258910300005</v>
      </c>
      <c r="Q106" s="53">
        <v>3942.0461319800002</v>
      </c>
      <c r="R106" s="53">
        <v>3961.5340787700002</v>
      </c>
      <c r="S106" s="53">
        <v>3966.0081583900001</v>
      </c>
      <c r="T106" s="53">
        <v>3975.9841059200003</v>
      </c>
      <c r="U106" s="53">
        <v>3980.5379533600003</v>
      </c>
      <c r="V106" s="53">
        <v>3977.8741276300002</v>
      </c>
      <c r="W106" s="53">
        <v>3980.9602979800002</v>
      </c>
      <c r="X106" s="53">
        <v>4074.0663290100001</v>
      </c>
      <c r="Y106" s="53">
        <v>4206.34390145</v>
      </c>
    </row>
    <row r="107" spans="1:25" s="54" customFormat="1" ht="15.75" x14ac:dyDescent="0.3">
      <c r="A107" s="52" t="s">
        <v>162</v>
      </c>
      <c r="B107" s="53">
        <v>4084.8394959000002</v>
      </c>
      <c r="C107" s="53">
        <v>4179.4994748400004</v>
      </c>
      <c r="D107" s="53">
        <v>4215.2823061400004</v>
      </c>
      <c r="E107" s="53">
        <v>4238.3798308700007</v>
      </c>
      <c r="F107" s="53">
        <v>4285.9356563900001</v>
      </c>
      <c r="G107" s="53">
        <v>4270.48689027</v>
      </c>
      <c r="H107" s="53">
        <v>4269.3974929200003</v>
      </c>
      <c r="I107" s="53">
        <v>4199.8891473100002</v>
      </c>
      <c r="J107" s="53">
        <v>4084.2785498600001</v>
      </c>
      <c r="K107" s="53">
        <v>3973.3563022400003</v>
      </c>
      <c r="L107" s="53">
        <v>3915.0027407400003</v>
      </c>
      <c r="M107" s="53">
        <v>3937.56288202</v>
      </c>
      <c r="N107" s="53">
        <v>3918.6145267500001</v>
      </c>
      <c r="O107" s="53">
        <v>3933.1296231900005</v>
      </c>
      <c r="P107" s="53">
        <v>3914.7833789400001</v>
      </c>
      <c r="Q107" s="53">
        <v>3919.8328085200001</v>
      </c>
      <c r="R107" s="53">
        <v>3936.59023007</v>
      </c>
      <c r="S107" s="53">
        <v>3936.0835550100001</v>
      </c>
      <c r="T107" s="53">
        <v>3941.2260034300002</v>
      </c>
      <c r="U107" s="53">
        <v>3946.2171213400002</v>
      </c>
      <c r="V107" s="53">
        <v>3946.9224296600005</v>
      </c>
      <c r="W107" s="53">
        <v>3941.8060792300003</v>
      </c>
      <c r="X107" s="53">
        <v>4019.98575626</v>
      </c>
      <c r="Y107" s="53">
        <v>4166.97886148</v>
      </c>
    </row>
    <row r="108" spans="1:25" s="54" customFormat="1" ht="15.75" x14ac:dyDescent="0.3">
      <c r="A108" s="52" t="s">
        <v>163</v>
      </c>
      <c r="B108" s="53">
        <v>4326.3957055600004</v>
      </c>
      <c r="C108" s="53">
        <v>4414.6502848100008</v>
      </c>
      <c r="D108" s="53">
        <v>4424.60797267</v>
      </c>
      <c r="E108" s="53">
        <v>4459.6012145200002</v>
      </c>
      <c r="F108" s="53">
        <v>4494.5361244200003</v>
      </c>
      <c r="G108" s="53">
        <v>4479.0631880800001</v>
      </c>
      <c r="H108" s="53">
        <v>4461.5687313300004</v>
      </c>
      <c r="I108" s="53">
        <v>4429.3700703600007</v>
      </c>
      <c r="J108" s="53">
        <v>4295.8311918500003</v>
      </c>
      <c r="K108" s="53">
        <v>4171.6117733999999</v>
      </c>
      <c r="L108" s="53">
        <v>4112.5748097699998</v>
      </c>
      <c r="M108" s="53">
        <v>4081.6421324100002</v>
      </c>
      <c r="N108" s="53">
        <v>4071.2301936900003</v>
      </c>
      <c r="O108" s="53">
        <v>4082.0840378500002</v>
      </c>
      <c r="P108" s="53">
        <v>4048.8302753400003</v>
      </c>
      <c r="Q108" s="53">
        <v>4052.1237661300001</v>
      </c>
      <c r="R108" s="53">
        <v>4093.5733065100003</v>
      </c>
      <c r="S108" s="53">
        <v>4094.1194650800003</v>
      </c>
      <c r="T108" s="53">
        <v>4097.8956161799997</v>
      </c>
      <c r="U108" s="53">
        <v>4096.4082185099996</v>
      </c>
      <c r="V108" s="53">
        <v>4085.6667903000002</v>
      </c>
      <c r="W108" s="53">
        <v>4076.0577818199999</v>
      </c>
      <c r="X108" s="53">
        <v>4162.2737361899999</v>
      </c>
      <c r="Y108" s="53">
        <v>4240.3333925100005</v>
      </c>
    </row>
    <row r="109" spans="1:25" s="54" customFormat="1" ht="15.75" x14ac:dyDescent="0.3">
      <c r="A109" s="52" t="s">
        <v>164</v>
      </c>
      <c r="B109" s="53">
        <v>4193.5522059100003</v>
      </c>
      <c r="C109" s="53">
        <v>4285.1094387900002</v>
      </c>
      <c r="D109" s="53">
        <v>4291.4615464600001</v>
      </c>
      <c r="E109" s="53">
        <v>4328.0961426700005</v>
      </c>
      <c r="F109" s="53">
        <v>4371.9984732299999</v>
      </c>
      <c r="G109" s="53">
        <v>4374.9241761600006</v>
      </c>
      <c r="H109" s="53">
        <v>4412.7859685900003</v>
      </c>
      <c r="I109" s="53">
        <v>4185.6766787300003</v>
      </c>
      <c r="J109" s="53">
        <v>4048.2179402800002</v>
      </c>
      <c r="K109" s="53">
        <v>3981.96248431</v>
      </c>
      <c r="L109" s="53">
        <v>3921.0743029200003</v>
      </c>
      <c r="M109" s="53">
        <v>3903.6438064600002</v>
      </c>
      <c r="N109" s="53">
        <v>3898.7008563300005</v>
      </c>
      <c r="O109" s="53">
        <v>3902.0131522500005</v>
      </c>
      <c r="P109" s="53">
        <v>3860.2487308200002</v>
      </c>
      <c r="Q109" s="53">
        <v>3887.4352606100001</v>
      </c>
      <c r="R109" s="53">
        <v>3937.10915269</v>
      </c>
      <c r="S109" s="53">
        <v>3926.8709170000002</v>
      </c>
      <c r="T109" s="53">
        <v>3937.8865394800005</v>
      </c>
      <c r="U109" s="53">
        <v>3959.5803325100005</v>
      </c>
      <c r="V109" s="53">
        <v>3934.9200447900002</v>
      </c>
      <c r="W109" s="53">
        <v>3932.5730884000004</v>
      </c>
      <c r="X109" s="53">
        <v>4022.3131211600003</v>
      </c>
      <c r="Y109" s="53">
        <v>4106.7450717400006</v>
      </c>
    </row>
    <row r="110" spans="1:25" s="54" customFormat="1" ht="15.75" x14ac:dyDescent="0.3">
      <c r="A110" s="52" t="s">
        <v>165</v>
      </c>
      <c r="B110" s="53">
        <v>4098.2383768400005</v>
      </c>
      <c r="C110" s="53">
        <v>4189.7049843100003</v>
      </c>
      <c r="D110" s="53">
        <v>4196.7791630500005</v>
      </c>
      <c r="E110" s="53">
        <v>4208.5739515700006</v>
      </c>
      <c r="F110" s="53">
        <v>4209.1102526000004</v>
      </c>
      <c r="G110" s="53">
        <v>4222.3212472100004</v>
      </c>
      <c r="H110" s="53">
        <v>4190.9211840600001</v>
      </c>
      <c r="I110" s="53">
        <v>4104.2913832100003</v>
      </c>
      <c r="J110" s="53">
        <v>3968.1234243700001</v>
      </c>
      <c r="K110" s="53">
        <v>3874.19816747</v>
      </c>
      <c r="L110" s="53">
        <v>3825.4332725800004</v>
      </c>
      <c r="M110" s="53">
        <v>3805.9258188399999</v>
      </c>
      <c r="N110" s="53">
        <v>3809.8739025800005</v>
      </c>
      <c r="O110" s="53">
        <v>3798.8218679500005</v>
      </c>
      <c r="P110" s="53">
        <v>3783.9652838800002</v>
      </c>
      <c r="Q110" s="53">
        <v>3790.8799981800003</v>
      </c>
      <c r="R110" s="53">
        <v>3819.5227065600002</v>
      </c>
      <c r="S110" s="53">
        <v>3828.6957779500003</v>
      </c>
      <c r="T110" s="53">
        <v>3829.6644164899999</v>
      </c>
      <c r="U110" s="53">
        <v>3827.0731277300001</v>
      </c>
      <c r="V110" s="53">
        <v>3820.1598950900002</v>
      </c>
      <c r="W110" s="53">
        <v>3816.2827510900001</v>
      </c>
      <c r="X110" s="53">
        <v>3892.8427213600003</v>
      </c>
      <c r="Y110" s="53">
        <v>3995.5325386200002</v>
      </c>
    </row>
    <row r="111" spans="1:25" s="54" customFormat="1" ht="15.75" x14ac:dyDescent="0.3">
      <c r="A111" s="52" t="s">
        <v>166</v>
      </c>
      <c r="B111" s="53">
        <v>4110.3668876600004</v>
      </c>
      <c r="C111" s="53">
        <v>4186.5881172099998</v>
      </c>
      <c r="D111" s="53">
        <v>4195.7668359899999</v>
      </c>
      <c r="E111" s="53">
        <v>4223.7916855000003</v>
      </c>
      <c r="F111" s="53">
        <v>4275.1024246899997</v>
      </c>
      <c r="G111" s="53">
        <v>4247.6190289100005</v>
      </c>
      <c r="H111" s="53">
        <v>4210.1224138899997</v>
      </c>
      <c r="I111" s="53">
        <v>4094.0916667600004</v>
      </c>
      <c r="J111" s="53">
        <v>3995.4683528800001</v>
      </c>
      <c r="K111" s="53">
        <v>3919.16848132</v>
      </c>
      <c r="L111" s="53">
        <v>3877.6561306800004</v>
      </c>
      <c r="M111" s="53">
        <v>3855.7514203500004</v>
      </c>
      <c r="N111" s="53">
        <v>3865.9290160800001</v>
      </c>
      <c r="O111" s="53">
        <v>3883.7421351900002</v>
      </c>
      <c r="P111" s="53">
        <v>3847.6187547100003</v>
      </c>
      <c r="Q111" s="53">
        <v>3858.3181105700005</v>
      </c>
      <c r="R111" s="53">
        <v>3889.1283756500002</v>
      </c>
      <c r="S111" s="53">
        <v>3868.9621678700005</v>
      </c>
      <c r="T111" s="53">
        <v>3860.8419213699999</v>
      </c>
      <c r="U111" s="53">
        <v>3864.2422078400004</v>
      </c>
      <c r="V111" s="53">
        <v>3839.9964524200004</v>
      </c>
      <c r="W111" s="53">
        <v>3850.60558786</v>
      </c>
      <c r="X111" s="53">
        <v>3903.83328962</v>
      </c>
      <c r="Y111" s="53">
        <v>4020.39929235</v>
      </c>
    </row>
    <row r="112" spans="1:25" s="54" customFormat="1" ht="15.75" x14ac:dyDescent="0.3">
      <c r="A112" s="52" t="s">
        <v>167</v>
      </c>
      <c r="B112" s="53">
        <v>4116.2474075200007</v>
      </c>
      <c r="C112" s="53">
        <v>4187.50635504</v>
      </c>
      <c r="D112" s="53">
        <v>4198.8382314400005</v>
      </c>
      <c r="E112" s="53">
        <v>4220.66206324</v>
      </c>
      <c r="F112" s="53">
        <v>4177.0562274500007</v>
      </c>
      <c r="G112" s="53">
        <v>4196.5946387100003</v>
      </c>
      <c r="H112" s="53">
        <v>4129.0329790100004</v>
      </c>
      <c r="I112" s="53">
        <v>4076.9910350800001</v>
      </c>
      <c r="J112" s="53">
        <v>3972.9840860000004</v>
      </c>
      <c r="K112" s="53">
        <v>3892.1862810600005</v>
      </c>
      <c r="L112" s="53">
        <v>3863.2822353500005</v>
      </c>
      <c r="M112" s="53">
        <v>3846.1372636400001</v>
      </c>
      <c r="N112" s="53">
        <v>3853.5743960899999</v>
      </c>
      <c r="O112" s="53">
        <v>3856.0723940200005</v>
      </c>
      <c r="P112" s="53">
        <v>3833.7046310900005</v>
      </c>
      <c r="Q112" s="53">
        <v>3850.5448476000001</v>
      </c>
      <c r="R112" s="53">
        <v>3880.1102397100003</v>
      </c>
      <c r="S112" s="53">
        <v>3875.3770850400001</v>
      </c>
      <c r="T112" s="53">
        <v>3875.00288636</v>
      </c>
      <c r="U112" s="53">
        <v>3872.6158796</v>
      </c>
      <c r="V112" s="53">
        <v>3854.2704528100003</v>
      </c>
      <c r="W112" s="53">
        <v>3859.0306540500005</v>
      </c>
      <c r="X112" s="53">
        <v>3933.0271318700002</v>
      </c>
      <c r="Y112" s="53">
        <v>4040.1011610000005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137</v>
      </c>
      <c r="B116" s="51">
        <v>4532.35601064</v>
      </c>
      <c r="C116" s="51">
        <v>4691.3685740299998</v>
      </c>
      <c r="D116" s="51">
        <v>4719.48643515</v>
      </c>
      <c r="E116" s="51">
        <v>4761.0951459299995</v>
      </c>
      <c r="F116" s="51">
        <v>4770.6403135399996</v>
      </c>
      <c r="G116" s="51">
        <v>4764.8301608399997</v>
      </c>
      <c r="H116" s="51">
        <v>4715.3043195400005</v>
      </c>
      <c r="I116" s="51">
        <v>4581.6566291899999</v>
      </c>
      <c r="J116" s="51">
        <v>4439.7866233900004</v>
      </c>
      <c r="K116" s="51">
        <v>4428.0702767499997</v>
      </c>
      <c r="L116" s="51">
        <v>4379.6517999299995</v>
      </c>
      <c r="M116" s="51">
        <v>4355.8501357000005</v>
      </c>
      <c r="N116" s="51">
        <v>4364.3840030700003</v>
      </c>
      <c r="O116" s="51">
        <v>4356.0941949400003</v>
      </c>
      <c r="P116" s="51">
        <v>4343.2403511299999</v>
      </c>
      <c r="Q116" s="51">
        <v>4317.3111154999997</v>
      </c>
      <c r="R116" s="51">
        <v>4324.1721482499997</v>
      </c>
      <c r="S116" s="51">
        <v>4324.2911270900004</v>
      </c>
      <c r="T116" s="51">
        <v>4351.2917196099997</v>
      </c>
      <c r="U116" s="51">
        <v>4355.2162987800002</v>
      </c>
      <c r="V116" s="51">
        <v>4364.0391334199994</v>
      </c>
      <c r="W116" s="51">
        <v>4350.8370749300002</v>
      </c>
      <c r="X116" s="51">
        <v>4422.6873593</v>
      </c>
      <c r="Y116" s="51">
        <v>4502.4771012299998</v>
      </c>
    </row>
    <row r="117" spans="1:25" s="54" customFormat="1" ht="15.75" x14ac:dyDescent="0.3">
      <c r="A117" s="52" t="s">
        <v>138</v>
      </c>
      <c r="B117" s="53">
        <v>4480.8627167800005</v>
      </c>
      <c r="C117" s="53">
        <v>4561.8212813600003</v>
      </c>
      <c r="D117" s="53">
        <v>4631.5692513499998</v>
      </c>
      <c r="E117" s="53">
        <v>4703.1696556299994</v>
      </c>
      <c r="F117" s="53">
        <v>4731.6761646499999</v>
      </c>
      <c r="G117" s="53">
        <v>4711.8686316399999</v>
      </c>
      <c r="H117" s="53">
        <v>4653.6395034799998</v>
      </c>
      <c r="I117" s="53">
        <v>4538.6120503499997</v>
      </c>
      <c r="J117" s="53">
        <v>4432.3290673000001</v>
      </c>
      <c r="K117" s="53">
        <v>4424.6553047500001</v>
      </c>
      <c r="L117" s="53">
        <v>4401.2789041400001</v>
      </c>
      <c r="M117" s="53">
        <v>4375.0889236499997</v>
      </c>
      <c r="N117" s="53">
        <v>4353.3256443</v>
      </c>
      <c r="O117" s="53">
        <v>4251.0669118599999</v>
      </c>
      <c r="P117" s="53">
        <v>4301.4487003100003</v>
      </c>
      <c r="Q117" s="53">
        <v>4319.3487889999997</v>
      </c>
      <c r="R117" s="53">
        <v>4337.5802453599999</v>
      </c>
      <c r="S117" s="53">
        <v>4345.2705662099997</v>
      </c>
      <c r="T117" s="53">
        <v>4367.6069761899998</v>
      </c>
      <c r="U117" s="53">
        <v>4380.8535112</v>
      </c>
      <c r="V117" s="53">
        <v>4407.4480823899994</v>
      </c>
      <c r="W117" s="53">
        <v>4385.1608459500003</v>
      </c>
      <c r="X117" s="53">
        <v>4374.2784344299998</v>
      </c>
      <c r="Y117" s="53">
        <v>4448.6845984699994</v>
      </c>
    </row>
    <row r="118" spans="1:25" s="54" customFormat="1" ht="15.75" x14ac:dyDescent="0.3">
      <c r="A118" s="52" t="s">
        <v>139</v>
      </c>
      <c r="B118" s="53">
        <v>4603.8482935299999</v>
      </c>
      <c r="C118" s="53">
        <v>4683.2676393299998</v>
      </c>
      <c r="D118" s="53">
        <v>4683.7307555799998</v>
      </c>
      <c r="E118" s="53">
        <v>4708.8622071700001</v>
      </c>
      <c r="F118" s="53">
        <v>4703.2870455699995</v>
      </c>
      <c r="G118" s="53">
        <v>4709.0698283499996</v>
      </c>
      <c r="H118" s="53">
        <v>4663.22117884</v>
      </c>
      <c r="I118" s="53">
        <v>4580.0303994300002</v>
      </c>
      <c r="J118" s="53">
        <v>4463.7902984800003</v>
      </c>
      <c r="K118" s="53">
        <v>4458.5685473399999</v>
      </c>
      <c r="L118" s="53">
        <v>4425.7377033800003</v>
      </c>
      <c r="M118" s="53">
        <v>4406.8344441600002</v>
      </c>
      <c r="N118" s="53">
        <v>4413.0377739300002</v>
      </c>
      <c r="O118" s="53">
        <v>4409.8772052599998</v>
      </c>
      <c r="P118" s="53">
        <v>4406.4327241700003</v>
      </c>
      <c r="Q118" s="53">
        <v>4413.8559045399998</v>
      </c>
      <c r="R118" s="53">
        <v>4419.4390282599998</v>
      </c>
      <c r="S118" s="53">
        <v>4413.0075827199998</v>
      </c>
      <c r="T118" s="53">
        <v>4441.09195929</v>
      </c>
      <c r="U118" s="53">
        <v>4455.6053861800001</v>
      </c>
      <c r="V118" s="53">
        <v>4454.7795607500002</v>
      </c>
      <c r="W118" s="53">
        <v>4421.9763570899995</v>
      </c>
      <c r="X118" s="53">
        <v>4490.6175794299998</v>
      </c>
      <c r="Y118" s="53">
        <v>4620.43108854</v>
      </c>
    </row>
    <row r="119" spans="1:25" s="54" customFormat="1" ht="15.75" x14ac:dyDescent="0.3">
      <c r="A119" s="52" t="s">
        <v>140</v>
      </c>
      <c r="B119" s="53">
        <v>4656.2361690199996</v>
      </c>
      <c r="C119" s="53">
        <v>4750.7461218099997</v>
      </c>
      <c r="D119" s="53">
        <v>4741.28016751</v>
      </c>
      <c r="E119" s="53">
        <v>4802.4160230999996</v>
      </c>
      <c r="F119" s="53">
        <v>4797.75364188</v>
      </c>
      <c r="G119" s="53">
        <v>4797.6053222999999</v>
      </c>
      <c r="H119" s="53">
        <v>4730.7964962400001</v>
      </c>
      <c r="I119" s="53">
        <v>4627.48193231</v>
      </c>
      <c r="J119" s="53">
        <v>4512.2715592300001</v>
      </c>
      <c r="K119" s="53">
        <v>4470.2027076300001</v>
      </c>
      <c r="L119" s="53">
        <v>4415.1750264599996</v>
      </c>
      <c r="M119" s="53">
        <v>4403.98279473</v>
      </c>
      <c r="N119" s="53">
        <v>4398.7371807199997</v>
      </c>
      <c r="O119" s="53">
        <v>4367.8494821200002</v>
      </c>
      <c r="P119" s="53">
        <v>4353.8202012900001</v>
      </c>
      <c r="Q119" s="53">
        <v>4362.3983400799998</v>
      </c>
      <c r="R119" s="53">
        <v>4380.3087076600004</v>
      </c>
      <c r="S119" s="53">
        <v>4358.1587244900002</v>
      </c>
      <c r="T119" s="53">
        <v>4377.3468682900002</v>
      </c>
      <c r="U119" s="53">
        <v>4388.9197121500001</v>
      </c>
      <c r="V119" s="53">
        <v>4396.2764638199997</v>
      </c>
      <c r="W119" s="53">
        <v>4373.8467886799999</v>
      </c>
      <c r="X119" s="53">
        <v>4439.1165528199999</v>
      </c>
      <c r="Y119" s="53">
        <v>4662.3989800199997</v>
      </c>
    </row>
    <row r="120" spans="1:25" s="54" customFormat="1" ht="15.75" x14ac:dyDescent="0.3">
      <c r="A120" s="52" t="s">
        <v>141</v>
      </c>
      <c r="B120" s="53">
        <v>4547.3956424200005</v>
      </c>
      <c r="C120" s="53">
        <v>4601.4398313900001</v>
      </c>
      <c r="D120" s="53">
        <v>4648.10142154</v>
      </c>
      <c r="E120" s="53">
        <v>4692.0393373099996</v>
      </c>
      <c r="F120" s="53">
        <v>4696.89858233</v>
      </c>
      <c r="G120" s="53">
        <v>4691.3178678499999</v>
      </c>
      <c r="H120" s="53">
        <v>4670.6810753899999</v>
      </c>
      <c r="I120" s="53">
        <v>4579.2806926499998</v>
      </c>
      <c r="J120" s="53">
        <v>4477.2209048799996</v>
      </c>
      <c r="K120" s="53">
        <v>4402.5502292299998</v>
      </c>
      <c r="L120" s="53">
        <v>4340.4575007900003</v>
      </c>
      <c r="M120" s="53">
        <v>4299.0363121199998</v>
      </c>
      <c r="N120" s="53">
        <v>4294.1472381799995</v>
      </c>
      <c r="O120" s="53">
        <v>4300.6530322999997</v>
      </c>
      <c r="P120" s="53">
        <v>4310.2701509999997</v>
      </c>
      <c r="Q120" s="53">
        <v>4320.9530173100002</v>
      </c>
      <c r="R120" s="53">
        <v>4318.1769481000001</v>
      </c>
      <c r="S120" s="53">
        <v>4294.8151143499999</v>
      </c>
      <c r="T120" s="53">
        <v>4310.7305448899997</v>
      </c>
      <c r="U120" s="53">
        <v>4324.9934113600002</v>
      </c>
      <c r="V120" s="53">
        <v>4335.7468038400002</v>
      </c>
      <c r="W120" s="53">
        <v>4310.3913809900005</v>
      </c>
      <c r="X120" s="53">
        <v>4362.0793639000003</v>
      </c>
      <c r="Y120" s="53">
        <v>4429.5392770399994</v>
      </c>
    </row>
    <row r="121" spans="1:25" s="54" customFormat="1" ht="15.75" x14ac:dyDescent="0.3">
      <c r="A121" s="52" t="s">
        <v>142</v>
      </c>
      <c r="B121" s="53">
        <v>4512.8086680599999</v>
      </c>
      <c r="C121" s="53">
        <v>4517.8778196499998</v>
      </c>
      <c r="D121" s="53">
        <v>4558.36910713</v>
      </c>
      <c r="E121" s="53">
        <v>4649.1823994999995</v>
      </c>
      <c r="F121" s="53">
        <v>4665.7379424000001</v>
      </c>
      <c r="G121" s="53">
        <v>4598.9408140100004</v>
      </c>
      <c r="H121" s="53">
        <v>4648.0445465900002</v>
      </c>
      <c r="I121" s="53">
        <v>4578.3416933600001</v>
      </c>
      <c r="J121" s="53">
        <v>4522.3711290299998</v>
      </c>
      <c r="K121" s="53">
        <v>4423.5337689600001</v>
      </c>
      <c r="L121" s="53">
        <v>4355.3491757399997</v>
      </c>
      <c r="M121" s="53">
        <v>4320.3753173099994</v>
      </c>
      <c r="N121" s="53">
        <v>4308.0649775800002</v>
      </c>
      <c r="O121" s="53">
        <v>4334.2575640100004</v>
      </c>
      <c r="P121" s="53">
        <v>4333.4273405799995</v>
      </c>
      <c r="Q121" s="53">
        <v>4342.4137989299998</v>
      </c>
      <c r="R121" s="53">
        <v>4325.8167722600001</v>
      </c>
      <c r="S121" s="53">
        <v>4306.1997893899998</v>
      </c>
      <c r="T121" s="53">
        <v>4321.2584064299999</v>
      </c>
      <c r="U121" s="53">
        <v>4327.9611905599995</v>
      </c>
      <c r="V121" s="53">
        <v>4332.07016905</v>
      </c>
      <c r="W121" s="53">
        <v>4313.1145544299998</v>
      </c>
      <c r="X121" s="53">
        <v>4371.1112223700002</v>
      </c>
      <c r="Y121" s="53">
        <v>4453.0185860700003</v>
      </c>
    </row>
    <row r="122" spans="1:25" s="54" customFormat="1" ht="15.75" x14ac:dyDescent="0.3">
      <c r="A122" s="52" t="s">
        <v>143</v>
      </c>
      <c r="B122" s="53">
        <v>4460.3469040500004</v>
      </c>
      <c r="C122" s="53">
        <v>4558.3721004199997</v>
      </c>
      <c r="D122" s="53">
        <v>4593.8898535400003</v>
      </c>
      <c r="E122" s="53">
        <v>4642.6115818500002</v>
      </c>
      <c r="F122" s="53">
        <v>4641.1571315700003</v>
      </c>
      <c r="G122" s="53">
        <v>4649.00625666</v>
      </c>
      <c r="H122" s="53">
        <v>4694.7681754099995</v>
      </c>
      <c r="I122" s="53">
        <v>4486.8426638500005</v>
      </c>
      <c r="J122" s="53">
        <v>4379.1969100400001</v>
      </c>
      <c r="K122" s="53">
        <v>4325.5270159000002</v>
      </c>
      <c r="L122" s="53">
        <v>4270.5999007299997</v>
      </c>
      <c r="M122" s="53">
        <v>4243.9196923199997</v>
      </c>
      <c r="N122" s="53">
        <v>4244.13578306</v>
      </c>
      <c r="O122" s="53">
        <v>4248.3314508700005</v>
      </c>
      <c r="P122" s="53">
        <v>4250.7112532199999</v>
      </c>
      <c r="Q122" s="53">
        <v>4256.6626884899997</v>
      </c>
      <c r="R122" s="53">
        <v>4263.0511758499997</v>
      </c>
      <c r="S122" s="53">
        <v>4246.9720003700004</v>
      </c>
      <c r="T122" s="53">
        <v>4256.2289461299997</v>
      </c>
      <c r="U122" s="53">
        <v>4256.9719293799999</v>
      </c>
      <c r="V122" s="53">
        <v>4267.2838621199999</v>
      </c>
      <c r="W122" s="53">
        <v>4243.92104311</v>
      </c>
      <c r="X122" s="53">
        <v>4306.3195962299997</v>
      </c>
      <c r="Y122" s="53">
        <v>4394.1499957100004</v>
      </c>
    </row>
    <row r="123" spans="1:25" s="54" customFormat="1" ht="15.75" x14ac:dyDescent="0.3">
      <c r="A123" s="52" t="s">
        <v>144</v>
      </c>
      <c r="B123" s="53">
        <v>4446.03504746</v>
      </c>
      <c r="C123" s="53">
        <v>4547.5500040999996</v>
      </c>
      <c r="D123" s="53">
        <v>4570.5431090900001</v>
      </c>
      <c r="E123" s="53">
        <v>4622.9913405200004</v>
      </c>
      <c r="F123" s="53">
        <v>4639.7254262899996</v>
      </c>
      <c r="G123" s="53">
        <v>4615.0008979100003</v>
      </c>
      <c r="H123" s="53">
        <v>4593.05254633</v>
      </c>
      <c r="I123" s="53">
        <v>4513.6580362599998</v>
      </c>
      <c r="J123" s="53">
        <v>4472.5086317400001</v>
      </c>
      <c r="K123" s="53">
        <v>4400.1619333600001</v>
      </c>
      <c r="L123" s="53">
        <v>4354.3931009099997</v>
      </c>
      <c r="M123" s="53">
        <v>4332.5267903699996</v>
      </c>
      <c r="N123" s="53">
        <v>4325.67850937</v>
      </c>
      <c r="O123" s="53">
        <v>4322.7294543899998</v>
      </c>
      <c r="P123" s="53">
        <v>4321.6936664099994</v>
      </c>
      <c r="Q123" s="53">
        <v>4317.1426054599997</v>
      </c>
      <c r="R123" s="53">
        <v>4298.6015028000002</v>
      </c>
      <c r="S123" s="53">
        <v>4302.8285078400004</v>
      </c>
      <c r="T123" s="53">
        <v>4351.9724373700001</v>
      </c>
      <c r="U123" s="53">
        <v>4345.63405341</v>
      </c>
      <c r="V123" s="53">
        <v>4347.9540847099997</v>
      </c>
      <c r="W123" s="53">
        <v>4325.7856099599994</v>
      </c>
      <c r="X123" s="53">
        <v>4382.3460057100001</v>
      </c>
      <c r="Y123" s="53">
        <v>4479.1530119700001</v>
      </c>
    </row>
    <row r="124" spans="1:25" s="54" customFormat="1" ht="15.75" x14ac:dyDescent="0.3">
      <c r="A124" s="52" t="s">
        <v>145</v>
      </c>
      <c r="B124" s="53">
        <v>4560.8822817199998</v>
      </c>
      <c r="C124" s="53">
        <v>4669.6880500799998</v>
      </c>
      <c r="D124" s="53">
        <v>4741.0805267100004</v>
      </c>
      <c r="E124" s="53">
        <v>4768.2563988800002</v>
      </c>
      <c r="F124" s="53">
        <v>4788.5110346900001</v>
      </c>
      <c r="G124" s="53">
        <v>4793.2669782800003</v>
      </c>
      <c r="H124" s="53">
        <v>4744.3334520600001</v>
      </c>
      <c r="I124" s="53">
        <v>4647.9494967499995</v>
      </c>
      <c r="J124" s="53">
        <v>4579.0803030699999</v>
      </c>
      <c r="K124" s="53">
        <v>4506.8952468699999</v>
      </c>
      <c r="L124" s="53">
        <v>4458.1696824600003</v>
      </c>
      <c r="M124" s="53">
        <v>4472.6975284299997</v>
      </c>
      <c r="N124" s="53">
        <v>4487.3507014699999</v>
      </c>
      <c r="O124" s="53">
        <v>4498.8072290500004</v>
      </c>
      <c r="P124" s="53">
        <v>4490.6753200900002</v>
      </c>
      <c r="Q124" s="53">
        <v>4459.6647973199997</v>
      </c>
      <c r="R124" s="53">
        <v>4437.1912126299994</v>
      </c>
      <c r="S124" s="53">
        <v>4435.3326841799999</v>
      </c>
      <c r="T124" s="53">
        <v>4468.7850933400005</v>
      </c>
      <c r="U124" s="53">
        <v>4472.6030527900002</v>
      </c>
      <c r="V124" s="53">
        <v>4474.6409052399995</v>
      </c>
      <c r="W124" s="53">
        <v>4472.5998098700002</v>
      </c>
      <c r="X124" s="53">
        <v>4527.0165412599999</v>
      </c>
      <c r="Y124" s="53">
        <v>4608.3643448299999</v>
      </c>
    </row>
    <row r="125" spans="1:25" s="54" customFormat="1" ht="15.75" x14ac:dyDescent="0.3">
      <c r="A125" s="52" t="s">
        <v>146</v>
      </c>
      <c r="B125" s="53">
        <v>4792.7220507700004</v>
      </c>
      <c r="C125" s="53">
        <v>4872.0638876100002</v>
      </c>
      <c r="D125" s="53">
        <v>4777.53769311</v>
      </c>
      <c r="E125" s="53">
        <v>4900.9676167600001</v>
      </c>
      <c r="F125" s="53">
        <v>4941.8725187</v>
      </c>
      <c r="G125" s="53">
        <v>4920.0264776700005</v>
      </c>
      <c r="H125" s="53">
        <v>4865.3363985400001</v>
      </c>
      <c r="I125" s="53">
        <v>4764.8817029299998</v>
      </c>
      <c r="J125" s="53">
        <v>4675.1317684900005</v>
      </c>
      <c r="K125" s="53">
        <v>4625.1501762400003</v>
      </c>
      <c r="L125" s="53">
        <v>4571.4642618899998</v>
      </c>
      <c r="M125" s="53">
        <v>4553.2052998999998</v>
      </c>
      <c r="N125" s="53">
        <v>4554.82094598</v>
      </c>
      <c r="O125" s="53">
        <v>4559.6411961899994</v>
      </c>
      <c r="P125" s="53">
        <v>4550.2730939499997</v>
      </c>
      <c r="Q125" s="53">
        <v>4571.7718138399996</v>
      </c>
      <c r="R125" s="53">
        <v>4521.2156002399997</v>
      </c>
      <c r="S125" s="53">
        <v>4514.16956906</v>
      </c>
      <c r="T125" s="53">
        <v>4557.8940335899997</v>
      </c>
      <c r="U125" s="53">
        <v>4562.1471046099996</v>
      </c>
      <c r="V125" s="53">
        <v>4551.9364186100001</v>
      </c>
      <c r="W125" s="53">
        <v>4529.1066574300003</v>
      </c>
      <c r="X125" s="53">
        <v>4609.4612602699999</v>
      </c>
      <c r="Y125" s="53">
        <v>4727.4066318900004</v>
      </c>
    </row>
    <row r="126" spans="1:25" s="54" customFormat="1" ht="15.75" x14ac:dyDescent="0.3">
      <c r="A126" s="52" t="s">
        <v>147</v>
      </c>
      <c r="B126" s="53">
        <v>4702.1291819600001</v>
      </c>
      <c r="C126" s="53">
        <v>4777.5056879599997</v>
      </c>
      <c r="D126" s="53">
        <v>4768.9181680800002</v>
      </c>
      <c r="E126" s="53">
        <v>4800.0770774000002</v>
      </c>
      <c r="F126" s="53">
        <v>4865.6073145199998</v>
      </c>
      <c r="G126" s="53">
        <v>4844.9172779399996</v>
      </c>
      <c r="H126" s="53">
        <v>4791.4418453099997</v>
      </c>
      <c r="I126" s="53">
        <v>4656.0562486300005</v>
      </c>
      <c r="J126" s="53">
        <v>4574.7251683300001</v>
      </c>
      <c r="K126" s="53">
        <v>4492.6166284499996</v>
      </c>
      <c r="L126" s="53">
        <v>4440.9169195699997</v>
      </c>
      <c r="M126" s="53">
        <v>4413.1286053499998</v>
      </c>
      <c r="N126" s="53">
        <v>4422.9598222900004</v>
      </c>
      <c r="O126" s="53">
        <v>4406.4695833099995</v>
      </c>
      <c r="P126" s="53">
        <v>4402.8780185699998</v>
      </c>
      <c r="Q126" s="53">
        <v>4419.0608084899995</v>
      </c>
      <c r="R126" s="53">
        <v>4427.3556024299996</v>
      </c>
      <c r="S126" s="53">
        <v>4423.8472475999997</v>
      </c>
      <c r="T126" s="53">
        <v>4502.3054523800001</v>
      </c>
      <c r="U126" s="53">
        <v>4496.4512690499996</v>
      </c>
      <c r="V126" s="53">
        <v>4487.6276157000002</v>
      </c>
      <c r="W126" s="53">
        <v>4484.3477002099999</v>
      </c>
      <c r="X126" s="53">
        <v>4572.9267720400003</v>
      </c>
      <c r="Y126" s="53">
        <v>4735.8023304899998</v>
      </c>
    </row>
    <row r="127" spans="1:25" s="54" customFormat="1" ht="15.75" x14ac:dyDescent="0.3">
      <c r="A127" s="52" t="s">
        <v>148</v>
      </c>
      <c r="B127" s="53">
        <v>4678.7976591899996</v>
      </c>
      <c r="C127" s="53">
        <v>4624.5482683999999</v>
      </c>
      <c r="D127" s="53">
        <v>4613.3549614000003</v>
      </c>
      <c r="E127" s="53">
        <v>4658.9066249500002</v>
      </c>
      <c r="F127" s="53">
        <v>4671.0680356800003</v>
      </c>
      <c r="G127" s="53">
        <v>4658.3328891000001</v>
      </c>
      <c r="H127" s="53">
        <v>4656.8220650599997</v>
      </c>
      <c r="I127" s="53">
        <v>4597.6205186299994</v>
      </c>
      <c r="J127" s="53">
        <v>4491.3958120299994</v>
      </c>
      <c r="K127" s="53">
        <v>4399.0884657200004</v>
      </c>
      <c r="L127" s="53">
        <v>4339.5249463199998</v>
      </c>
      <c r="M127" s="53">
        <v>4305.3456988199996</v>
      </c>
      <c r="N127" s="53">
        <v>4292.5958622300004</v>
      </c>
      <c r="O127" s="53">
        <v>4309.2305619600002</v>
      </c>
      <c r="P127" s="53">
        <v>4318.2330237099995</v>
      </c>
      <c r="Q127" s="53">
        <v>4316.3612144500003</v>
      </c>
      <c r="R127" s="53">
        <v>4310.4028497299996</v>
      </c>
      <c r="S127" s="53">
        <v>4269.12147637</v>
      </c>
      <c r="T127" s="53">
        <v>4304.1425909899999</v>
      </c>
      <c r="U127" s="53">
        <v>4306.3854027199995</v>
      </c>
      <c r="V127" s="53">
        <v>4319.0061609499999</v>
      </c>
      <c r="W127" s="53">
        <v>4320.3604242900001</v>
      </c>
      <c r="X127" s="53">
        <v>4380.4518798999998</v>
      </c>
      <c r="Y127" s="53">
        <v>4454.1948260499994</v>
      </c>
    </row>
    <row r="128" spans="1:25" s="54" customFormat="1" ht="15.75" x14ac:dyDescent="0.3">
      <c r="A128" s="52" t="s">
        <v>149</v>
      </c>
      <c r="B128" s="53">
        <v>4443.1810144299998</v>
      </c>
      <c r="C128" s="53">
        <v>4509.7712533399999</v>
      </c>
      <c r="D128" s="53">
        <v>4560.0833541600005</v>
      </c>
      <c r="E128" s="53">
        <v>4631.6541918399998</v>
      </c>
      <c r="F128" s="53">
        <v>4609.1831689000001</v>
      </c>
      <c r="G128" s="53">
        <v>4603.5241234900004</v>
      </c>
      <c r="H128" s="53">
        <v>4607.4083787399995</v>
      </c>
      <c r="I128" s="53">
        <v>4543.8077585299998</v>
      </c>
      <c r="J128" s="53">
        <v>4466.21204124</v>
      </c>
      <c r="K128" s="53">
        <v>4339.7895906100002</v>
      </c>
      <c r="L128" s="53">
        <v>4257.2333593799995</v>
      </c>
      <c r="M128" s="53">
        <v>4242.6614381500003</v>
      </c>
      <c r="N128" s="53">
        <v>4220.5151229799994</v>
      </c>
      <c r="O128" s="53">
        <v>4245.15521567</v>
      </c>
      <c r="P128" s="53">
        <v>4277.9880344699995</v>
      </c>
      <c r="Q128" s="53">
        <v>4284.3806662299994</v>
      </c>
      <c r="R128" s="53">
        <v>4273.2819491400005</v>
      </c>
      <c r="S128" s="53">
        <v>4225.9021922499996</v>
      </c>
      <c r="T128" s="53">
        <v>4241.9167851299999</v>
      </c>
      <c r="U128" s="53">
        <v>4213.1704462999996</v>
      </c>
      <c r="V128" s="53">
        <v>4206.9377426199999</v>
      </c>
      <c r="W128" s="53">
        <v>4213.4529509900003</v>
      </c>
      <c r="X128" s="53">
        <v>4277.8916410900001</v>
      </c>
      <c r="Y128" s="53">
        <v>4359.4692448900005</v>
      </c>
    </row>
    <row r="129" spans="1:25" s="54" customFormat="1" ht="15.75" x14ac:dyDescent="0.3">
      <c r="A129" s="52" t="s">
        <v>150</v>
      </c>
      <c r="B129" s="53">
        <v>4528.1678061399998</v>
      </c>
      <c r="C129" s="53">
        <v>4626.6508848900003</v>
      </c>
      <c r="D129" s="53">
        <v>4632.8107818600001</v>
      </c>
      <c r="E129" s="53">
        <v>4705.94032315</v>
      </c>
      <c r="F129" s="53">
        <v>4715.3508037199999</v>
      </c>
      <c r="G129" s="53">
        <v>4704.96694905</v>
      </c>
      <c r="H129" s="53">
        <v>4678.4592998899998</v>
      </c>
      <c r="I129" s="53">
        <v>4537.1068706699998</v>
      </c>
      <c r="J129" s="53">
        <v>4403.51248338</v>
      </c>
      <c r="K129" s="53">
        <v>4339.2952655199997</v>
      </c>
      <c r="L129" s="53">
        <v>4305.3407304499997</v>
      </c>
      <c r="M129" s="53">
        <v>4310.3636427900001</v>
      </c>
      <c r="N129" s="53">
        <v>4373.8112537300003</v>
      </c>
      <c r="O129" s="53">
        <v>4412.9916936</v>
      </c>
      <c r="P129" s="53">
        <v>4413.50464612</v>
      </c>
      <c r="Q129" s="53">
        <v>4430.5244558699997</v>
      </c>
      <c r="R129" s="53">
        <v>4430.9203814399998</v>
      </c>
      <c r="S129" s="53">
        <v>4391.1863517299998</v>
      </c>
      <c r="T129" s="53">
        <v>4411.4045009900001</v>
      </c>
      <c r="U129" s="53">
        <v>4411.2110238900004</v>
      </c>
      <c r="V129" s="53">
        <v>4400.7850873200005</v>
      </c>
      <c r="W129" s="53">
        <v>4399.61924077</v>
      </c>
      <c r="X129" s="53">
        <v>4490.7348275100003</v>
      </c>
      <c r="Y129" s="53">
        <v>4584.0269520599995</v>
      </c>
    </row>
    <row r="130" spans="1:25" s="54" customFormat="1" ht="15.75" x14ac:dyDescent="0.3">
      <c r="A130" s="52" t="s">
        <v>151</v>
      </c>
      <c r="B130" s="53">
        <v>4633.2987200500002</v>
      </c>
      <c r="C130" s="53">
        <v>4732.7390452500003</v>
      </c>
      <c r="D130" s="53">
        <v>4792.9894138899999</v>
      </c>
      <c r="E130" s="53">
        <v>4875.36977596</v>
      </c>
      <c r="F130" s="53">
        <v>4943.8542848500001</v>
      </c>
      <c r="G130" s="53">
        <v>4899.34749827</v>
      </c>
      <c r="H130" s="53">
        <v>4812.9825079100001</v>
      </c>
      <c r="I130" s="53">
        <v>4704.4747427700004</v>
      </c>
      <c r="J130" s="53">
        <v>4582.6942820900003</v>
      </c>
      <c r="K130" s="53">
        <v>4480.7205353400004</v>
      </c>
      <c r="L130" s="53">
        <v>4463.4285367399998</v>
      </c>
      <c r="M130" s="53">
        <v>4452.1232582600005</v>
      </c>
      <c r="N130" s="53">
        <v>4450.2376857500003</v>
      </c>
      <c r="O130" s="53">
        <v>4439.1029142699999</v>
      </c>
      <c r="P130" s="53">
        <v>4439.4048777999997</v>
      </c>
      <c r="Q130" s="53">
        <v>4440.4646717599999</v>
      </c>
      <c r="R130" s="53">
        <v>4392.4714300599999</v>
      </c>
      <c r="S130" s="53">
        <v>4389.1522152799998</v>
      </c>
      <c r="T130" s="53">
        <v>4436.7622857999995</v>
      </c>
      <c r="U130" s="53">
        <v>4427.7726974500001</v>
      </c>
      <c r="V130" s="53">
        <v>4426.4316257499995</v>
      </c>
      <c r="W130" s="53">
        <v>4425.9012224999997</v>
      </c>
      <c r="X130" s="53">
        <v>4522.3847251299994</v>
      </c>
      <c r="Y130" s="53">
        <v>4608.4215578000003</v>
      </c>
    </row>
    <row r="131" spans="1:25" s="54" customFormat="1" ht="15.75" x14ac:dyDescent="0.3">
      <c r="A131" s="52" t="s">
        <v>152</v>
      </c>
      <c r="B131" s="53">
        <v>4739.8170582000002</v>
      </c>
      <c r="C131" s="53">
        <v>4783.5510772099997</v>
      </c>
      <c r="D131" s="53">
        <v>4781.1321354399997</v>
      </c>
      <c r="E131" s="53">
        <v>4797.83639915</v>
      </c>
      <c r="F131" s="53">
        <v>4851.7982425499995</v>
      </c>
      <c r="G131" s="53">
        <v>4798.6466126300002</v>
      </c>
      <c r="H131" s="53">
        <v>4816.4057750000002</v>
      </c>
      <c r="I131" s="53">
        <v>4699.6383967800002</v>
      </c>
      <c r="J131" s="53">
        <v>4620.9944372400005</v>
      </c>
      <c r="K131" s="53">
        <v>4543.5187809099998</v>
      </c>
      <c r="L131" s="53">
        <v>4501.9436875800002</v>
      </c>
      <c r="M131" s="53">
        <v>4475.9810858800001</v>
      </c>
      <c r="N131" s="53">
        <v>4485.5901047099997</v>
      </c>
      <c r="O131" s="53">
        <v>4492.5425051900002</v>
      </c>
      <c r="P131" s="53">
        <v>4473.3489298599998</v>
      </c>
      <c r="Q131" s="53">
        <v>4486.6639790999998</v>
      </c>
      <c r="R131" s="53">
        <v>4435.9742502499994</v>
      </c>
      <c r="S131" s="53">
        <v>4423.6618283899998</v>
      </c>
      <c r="T131" s="53">
        <v>4459.9636556200003</v>
      </c>
      <c r="U131" s="53">
        <v>4458.4711850900003</v>
      </c>
      <c r="V131" s="53">
        <v>4459.6405754899997</v>
      </c>
      <c r="W131" s="53">
        <v>4455.8803195399996</v>
      </c>
      <c r="X131" s="53">
        <v>4523.8047375699998</v>
      </c>
      <c r="Y131" s="53">
        <v>4628.4936798399995</v>
      </c>
    </row>
    <row r="132" spans="1:25" s="54" customFormat="1" ht="15.75" x14ac:dyDescent="0.3">
      <c r="A132" s="52" t="s">
        <v>153</v>
      </c>
      <c r="B132" s="53">
        <v>4582.4152837499996</v>
      </c>
      <c r="C132" s="53">
        <v>4661.3424133600001</v>
      </c>
      <c r="D132" s="53">
        <v>4646.1240065800002</v>
      </c>
      <c r="E132" s="53">
        <v>4648.06365336</v>
      </c>
      <c r="F132" s="53">
        <v>4670.12066813</v>
      </c>
      <c r="G132" s="53">
        <v>4659.3721456599997</v>
      </c>
      <c r="H132" s="53">
        <v>4611.9571811300002</v>
      </c>
      <c r="I132" s="53">
        <v>4526.2382658099996</v>
      </c>
      <c r="J132" s="53">
        <v>4416.3563482400004</v>
      </c>
      <c r="K132" s="53">
        <v>4357.2780613200002</v>
      </c>
      <c r="L132" s="53">
        <v>4315.9957657200002</v>
      </c>
      <c r="M132" s="53">
        <v>4284.77875855</v>
      </c>
      <c r="N132" s="53">
        <v>4313.4454378099999</v>
      </c>
      <c r="O132" s="53">
        <v>4311.2161305499994</v>
      </c>
      <c r="P132" s="53">
        <v>4309.7496493099998</v>
      </c>
      <c r="Q132" s="53">
        <v>4329.8153552499998</v>
      </c>
      <c r="R132" s="53">
        <v>4288.2730049599995</v>
      </c>
      <c r="S132" s="53">
        <v>4286.1311841400002</v>
      </c>
      <c r="T132" s="53">
        <v>4319.5249435599999</v>
      </c>
      <c r="U132" s="53">
        <v>4328.6459203200002</v>
      </c>
      <c r="V132" s="53">
        <v>4333.7986802400001</v>
      </c>
      <c r="W132" s="53">
        <v>4324.3228714799998</v>
      </c>
      <c r="X132" s="53">
        <v>4384.7774406400003</v>
      </c>
      <c r="Y132" s="53">
        <v>4488.60548156</v>
      </c>
    </row>
    <row r="133" spans="1:25" s="54" customFormat="1" ht="15.75" x14ac:dyDescent="0.3">
      <c r="A133" s="52" t="s">
        <v>154</v>
      </c>
      <c r="B133" s="53">
        <v>4594.2439026399998</v>
      </c>
      <c r="C133" s="53">
        <v>4690.4362822200001</v>
      </c>
      <c r="D133" s="53">
        <v>4699.4426070299996</v>
      </c>
      <c r="E133" s="53">
        <v>4722.0363436799998</v>
      </c>
      <c r="F133" s="53">
        <v>4771.1016141399996</v>
      </c>
      <c r="G133" s="53">
        <v>4751.4903250799998</v>
      </c>
      <c r="H133" s="53">
        <v>4700.1505310100001</v>
      </c>
      <c r="I133" s="53">
        <v>4583.6905359499997</v>
      </c>
      <c r="J133" s="53">
        <v>4467.1778044599996</v>
      </c>
      <c r="K133" s="53">
        <v>4395.4312767600004</v>
      </c>
      <c r="L133" s="53">
        <v>4349.3681304000002</v>
      </c>
      <c r="M133" s="53">
        <v>4315.56139231</v>
      </c>
      <c r="N133" s="53">
        <v>4322.1211218299995</v>
      </c>
      <c r="O133" s="53">
        <v>4318.9444702299998</v>
      </c>
      <c r="P133" s="53">
        <v>4315.3896584100003</v>
      </c>
      <c r="Q133" s="53">
        <v>4319.8284382299998</v>
      </c>
      <c r="R133" s="53">
        <v>4307.25023194</v>
      </c>
      <c r="S133" s="53">
        <v>4294.2447189899995</v>
      </c>
      <c r="T133" s="53">
        <v>4338.1401086599999</v>
      </c>
      <c r="U133" s="53">
        <v>4340.83405649</v>
      </c>
      <c r="V133" s="53">
        <v>4322.5069415799999</v>
      </c>
      <c r="W133" s="53">
        <v>4309.8983853</v>
      </c>
      <c r="X133" s="53">
        <v>4375.7424639299998</v>
      </c>
      <c r="Y133" s="53">
        <v>4476.6781804299999</v>
      </c>
    </row>
    <row r="134" spans="1:25" s="54" customFormat="1" ht="15.75" x14ac:dyDescent="0.3">
      <c r="A134" s="52" t="s">
        <v>155</v>
      </c>
      <c r="B134" s="53">
        <v>4514.5343490300002</v>
      </c>
      <c r="C134" s="53">
        <v>4591.0710594800003</v>
      </c>
      <c r="D134" s="53">
        <v>4586.8010641999999</v>
      </c>
      <c r="E134" s="53">
        <v>4557.60096772</v>
      </c>
      <c r="F134" s="53">
        <v>4620.9417103300002</v>
      </c>
      <c r="G134" s="53">
        <v>4625.3829206099999</v>
      </c>
      <c r="H134" s="53">
        <v>4633.7990394899998</v>
      </c>
      <c r="I134" s="53">
        <v>4604.0675842399996</v>
      </c>
      <c r="J134" s="53">
        <v>4522.8818663599995</v>
      </c>
      <c r="K134" s="53">
        <v>4411.7885126399997</v>
      </c>
      <c r="L134" s="53">
        <v>4340.2941899199996</v>
      </c>
      <c r="M134" s="53">
        <v>4306.5532125999998</v>
      </c>
      <c r="N134" s="53">
        <v>4302.7019696099997</v>
      </c>
      <c r="O134" s="53">
        <v>4313.6432180499996</v>
      </c>
      <c r="P134" s="53">
        <v>4287.6206479499997</v>
      </c>
      <c r="Q134" s="53">
        <v>4286.2700359700002</v>
      </c>
      <c r="R134" s="53">
        <v>4319.1467926099995</v>
      </c>
      <c r="S134" s="53">
        <v>4317.8037471400003</v>
      </c>
      <c r="T134" s="53">
        <v>4321.8589525099997</v>
      </c>
      <c r="U134" s="53">
        <v>4342.9153150700004</v>
      </c>
      <c r="V134" s="53">
        <v>4346.3091328</v>
      </c>
      <c r="W134" s="53">
        <v>4335.0424506199997</v>
      </c>
      <c r="X134" s="53">
        <v>4400.1919756799998</v>
      </c>
      <c r="Y134" s="53">
        <v>4487.7005025300004</v>
      </c>
    </row>
    <row r="135" spans="1:25" s="54" customFormat="1" ht="15.75" x14ac:dyDescent="0.3">
      <c r="A135" s="52" t="s">
        <v>156</v>
      </c>
      <c r="B135" s="53">
        <v>4547.9727236899998</v>
      </c>
      <c r="C135" s="53">
        <v>4619.8901966200001</v>
      </c>
      <c r="D135" s="53">
        <v>4631.6555466999998</v>
      </c>
      <c r="E135" s="53">
        <v>4683.8219332500003</v>
      </c>
      <c r="F135" s="53">
        <v>4709.3298232699999</v>
      </c>
      <c r="G135" s="53">
        <v>4693.4018438799994</v>
      </c>
      <c r="H135" s="53">
        <v>4706.7972207799994</v>
      </c>
      <c r="I135" s="53">
        <v>4554.4491021800004</v>
      </c>
      <c r="J135" s="53">
        <v>4533.3654962999999</v>
      </c>
      <c r="K135" s="53">
        <v>4422.3746277600003</v>
      </c>
      <c r="L135" s="53">
        <v>4343.3245288899998</v>
      </c>
      <c r="M135" s="53">
        <v>4342.0963193699999</v>
      </c>
      <c r="N135" s="53">
        <v>4323.9126489700002</v>
      </c>
      <c r="O135" s="53">
        <v>4334.0835047999999</v>
      </c>
      <c r="P135" s="53">
        <v>4327.5342415899995</v>
      </c>
      <c r="Q135" s="53">
        <v>4324.5127208499998</v>
      </c>
      <c r="R135" s="53">
        <v>4347.44036065</v>
      </c>
      <c r="S135" s="53">
        <v>4344.2754850000001</v>
      </c>
      <c r="T135" s="53">
        <v>4330.7026226600001</v>
      </c>
      <c r="U135" s="53">
        <v>4327.6526944899997</v>
      </c>
      <c r="V135" s="53">
        <v>4334.5963504499996</v>
      </c>
      <c r="W135" s="53">
        <v>4332.3061156599997</v>
      </c>
      <c r="X135" s="53">
        <v>4427.3942663899998</v>
      </c>
      <c r="Y135" s="53">
        <v>4490.2603844599998</v>
      </c>
    </row>
    <row r="136" spans="1:25" s="54" customFormat="1" ht="15.75" x14ac:dyDescent="0.3">
      <c r="A136" s="52" t="s">
        <v>157</v>
      </c>
      <c r="B136" s="53">
        <v>4766.6537592200002</v>
      </c>
      <c r="C136" s="53">
        <v>4806.4461039500002</v>
      </c>
      <c r="D136" s="53">
        <v>4847.6635413599997</v>
      </c>
      <c r="E136" s="53">
        <v>4859.34800283</v>
      </c>
      <c r="F136" s="53">
        <v>4927.1648573299999</v>
      </c>
      <c r="G136" s="53">
        <v>4927.5546158100005</v>
      </c>
      <c r="H136" s="53">
        <v>4953.6856721799995</v>
      </c>
      <c r="I136" s="53">
        <v>4807.1331074600002</v>
      </c>
      <c r="J136" s="53">
        <v>4694.6500476500005</v>
      </c>
      <c r="K136" s="53">
        <v>4623.5454254199994</v>
      </c>
      <c r="L136" s="53">
        <v>4580.7561752000001</v>
      </c>
      <c r="M136" s="53">
        <v>4562.9309431000001</v>
      </c>
      <c r="N136" s="53">
        <v>4545.0589199200003</v>
      </c>
      <c r="O136" s="53">
        <v>4556.0038390700001</v>
      </c>
      <c r="P136" s="53">
        <v>4518.1557741500001</v>
      </c>
      <c r="Q136" s="53">
        <v>4530.7998879200004</v>
      </c>
      <c r="R136" s="53">
        <v>4566.1118257799999</v>
      </c>
      <c r="S136" s="53">
        <v>4553.6354273799998</v>
      </c>
      <c r="T136" s="53">
        <v>4556.0374449499996</v>
      </c>
      <c r="U136" s="53">
        <v>4561.63542667</v>
      </c>
      <c r="V136" s="53">
        <v>4563.8296011100001</v>
      </c>
      <c r="W136" s="53">
        <v>4532.6031250899996</v>
      </c>
      <c r="X136" s="53">
        <v>4624.6991380199997</v>
      </c>
      <c r="Y136" s="53">
        <v>4726.5813311000002</v>
      </c>
    </row>
    <row r="137" spans="1:25" s="54" customFormat="1" ht="15.75" x14ac:dyDescent="0.3">
      <c r="A137" s="52" t="s">
        <v>158</v>
      </c>
      <c r="B137" s="53">
        <v>4671.0028670600004</v>
      </c>
      <c r="C137" s="53">
        <v>4783.3634541699994</v>
      </c>
      <c r="D137" s="53">
        <v>4806.56386656</v>
      </c>
      <c r="E137" s="53">
        <v>4794.9129220599998</v>
      </c>
      <c r="F137" s="53">
        <v>4824.0501722700001</v>
      </c>
      <c r="G137" s="53">
        <v>4811.9246456299998</v>
      </c>
      <c r="H137" s="53">
        <v>4742.6611516800003</v>
      </c>
      <c r="I137" s="53">
        <v>4646.4653728499998</v>
      </c>
      <c r="J137" s="53">
        <v>4612.8717827800001</v>
      </c>
      <c r="K137" s="53">
        <v>4516.9389405299999</v>
      </c>
      <c r="L137" s="53">
        <v>4487.6970110100001</v>
      </c>
      <c r="M137" s="53">
        <v>4473.6144654600002</v>
      </c>
      <c r="N137" s="53">
        <v>4469.3573152299996</v>
      </c>
      <c r="O137" s="53">
        <v>4456.4100536900005</v>
      </c>
      <c r="P137" s="53">
        <v>4420.75555325</v>
      </c>
      <c r="Q137" s="53">
        <v>4404.1891113800002</v>
      </c>
      <c r="R137" s="53">
        <v>4424.9416229500002</v>
      </c>
      <c r="S137" s="53">
        <v>4438.9523276899999</v>
      </c>
      <c r="T137" s="53">
        <v>4443.7984047199998</v>
      </c>
      <c r="U137" s="53">
        <v>4435.85565778</v>
      </c>
      <c r="V137" s="53">
        <v>4440.8023800000001</v>
      </c>
      <c r="W137" s="53">
        <v>4436.2122530100005</v>
      </c>
      <c r="X137" s="53">
        <v>4513.4960765799997</v>
      </c>
      <c r="Y137" s="53">
        <v>4614.4815705299998</v>
      </c>
    </row>
    <row r="138" spans="1:25" s="54" customFormat="1" ht="15.75" x14ac:dyDescent="0.3">
      <c r="A138" s="52" t="s">
        <v>159</v>
      </c>
      <c r="B138" s="53">
        <v>4699.2967297100004</v>
      </c>
      <c r="C138" s="53">
        <v>4776.6854208699997</v>
      </c>
      <c r="D138" s="53">
        <v>4795.2474127400001</v>
      </c>
      <c r="E138" s="53">
        <v>4811.0343162199997</v>
      </c>
      <c r="F138" s="53">
        <v>4859.1567079199995</v>
      </c>
      <c r="G138" s="53">
        <v>4825.1554973499997</v>
      </c>
      <c r="H138" s="53">
        <v>4793.1798777599997</v>
      </c>
      <c r="I138" s="53">
        <v>4664.80919997</v>
      </c>
      <c r="J138" s="53">
        <v>4522.8898745300003</v>
      </c>
      <c r="K138" s="53">
        <v>4476.0836993399998</v>
      </c>
      <c r="L138" s="53">
        <v>4449.1289546500002</v>
      </c>
      <c r="M138" s="53">
        <v>4441.0874691999998</v>
      </c>
      <c r="N138" s="53">
        <v>4425.8682901299999</v>
      </c>
      <c r="O138" s="53">
        <v>4428.8805539599998</v>
      </c>
      <c r="P138" s="53">
        <v>4398.0728317499998</v>
      </c>
      <c r="Q138" s="53">
        <v>4406.0501110499999</v>
      </c>
      <c r="R138" s="53">
        <v>4447.3963463199998</v>
      </c>
      <c r="S138" s="53">
        <v>4454.4345532400002</v>
      </c>
      <c r="T138" s="53">
        <v>4443.7041181900004</v>
      </c>
      <c r="U138" s="53">
        <v>4450.8686132700004</v>
      </c>
      <c r="V138" s="53">
        <v>4441.6829601499994</v>
      </c>
      <c r="W138" s="53">
        <v>4436.8772465499997</v>
      </c>
      <c r="X138" s="53">
        <v>4473.71344537</v>
      </c>
      <c r="Y138" s="53">
        <v>4557.4677643699997</v>
      </c>
    </row>
    <row r="139" spans="1:25" s="54" customFormat="1" ht="15.75" x14ac:dyDescent="0.3">
      <c r="A139" s="52" t="s">
        <v>160</v>
      </c>
      <c r="B139" s="53">
        <v>4597.9374511099995</v>
      </c>
      <c r="C139" s="53">
        <v>4672.2083566399997</v>
      </c>
      <c r="D139" s="53">
        <v>4679.4869522400004</v>
      </c>
      <c r="E139" s="53">
        <v>4692.3557152200001</v>
      </c>
      <c r="F139" s="53">
        <v>4739.0468707600003</v>
      </c>
      <c r="G139" s="53">
        <v>4716.00209206</v>
      </c>
      <c r="H139" s="53">
        <v>4635.0384717400002</v>
      </c>
      <c r="I139" s="53">
        <v>4587.9561362499999</v>
      </c>
      <c r="J139" s="53">
        <v>4476.6082753299997</v>
      </c>
      <c r="K139" s="53">
        <v>4440.0926906200002</v>
      </c>
      <c r="L139" s="53">
        <v>4444.7255279399997</v>
      </c>
      <c r="M139" s="53">
        <v>4439.1752268</v>
      </c>
      <c r="N139" s="53">
        <v>4434.0694032700003</v>
      </c>
      <c r="O139" s="53">
        <v>4431.6078289799998</v>
      </c>
      <c r="P139" s="53">
        <v>4397.7094128400004</v>
      </c>
      <c r="Q139" s="53">
        <v>4420.4019368999998</v>
      </c>
      <c r="R139" s="53">
        <v>4449.9214804799994</v>
      </c>
      <c r="S139" s="53">
        <v>4445.6680489999999</v>
      </c>
      <c r="T139" s="53">
        <v>4452.1682911400003</v>
      </c>
      <c r="U139" s="53">
        <v>4453.69819379</v>
      </c>
      <c r="V139" s="53">
        <v>4438.2494479500001</v>
      </c>
      <c r="W139" s="53">
        <v>4402.9024384300001</v>
      </c>
      <c r="X139" s="53">
        <v>4446.69831978</v>
      </c>
      <c r="Y139" s="53">
        <v>4526.2676852099994</v>
      </c>
    </row>
    <row r="140" spans="1:25" s="54" customFormat="1" ht="15.75" x14ac:dyDescent="0.3">
      <c r="A140" s="52" t="s">
        <v>161</v>
      </c>
      <c r="B140" s="53">
        <v>4750.4019079299997</v>
      </c>
      <c r="C140" s="53">
        <v>4832.4684383900003</v>
      </c>
      <c r="D140" s="53">
        <v>4822.6918369800005</v>
      </c>
      <c r="E140" s="53">
        <v>4857.6764264699996</v>
      </c>
      <c r="F140" s="53">
        <v>4877.7564274599999</v>
      </c>
      <c r="G140" s="53">
        <v>4857.6421318299999</v>
      </c>
      <c r="H140" s="53">
        <v>4812.6577476800003</v>
      </c>
      <c r="I140" s="53">
        <v>4700.9981408100002</v>
      </c>
      <c r="J140" s="53">
        <v>4579.2048927599999</v>
      </c>
      <c r="K140" s="53">
        <v>4528.6287638399999</v>
      </c>
      <c r="L140" s="53">
        <v>4521.4159796699996</v>
      </c>
      <c r="M140" s="53">
        <v>4508.6468917299999</v>
      </c>
      <c r="N140" s="53">
        <v>4528.1726690100004</v>
      </c>
      <c r="O140" s="53">
        <v>4516.3473813999999</v>
      </c>
      <c r="P140" s="53">
        <v>4490.9558910300002</v>
      </c>
      <c r="Q140" s="53">
        <v>4458.5761319800004</v>
      </c>
      <c r="R140" s="53">
        <v>4478.0640787699995</v>
      </c>
      <c r="S140" s="53">
        <v>4482.5381583899998</v>
      </c>
      <c r="T140" s="53">
        <v>4492.5141059199996</v>
      </c>
      <c r="U140" s="53">
        <v>4497.0679533599996</v>
      </c>
      <c r="V140" s="53">
        <v>4494.4041276299995</v>
      </c>
      <c r="W140" s="53">
        <v>4497.4902979799999</v>
      </c>
      <c r="X140" s="53">
        <v>4590.5963290099999</v>
      </c>
      <c r="Y140" s="53">
        <v>4722.8739014499997</v>
      </c>
    </row>
    <row r="141" spans="1:25" s="54" customFormat="1" ht="15.75" x14ac:dyDescent="0.3">
      <c r="A141" s="52" t="s">
        <v>162</v>
      </c>
      <c r="B141" s="53">
        <v>4601.3694959000004</v>
      </c>
      <c r="C141" s="53">
        <v>4696.0294748400001</v>
      </c>
      <c r="D141" s="53">
        <v>4731.8123061400001</v>
      </c>
      <c r="E141" s="53">
        <v>4754.9098308699995</v>
      </c>
      <c r="F141" s="53">
        <v>4802.4656563899998</v>
      </c>
      <c r="G141" s="53">
        <v>4787.0168902699997</v>
      </c>
      <c r="H141" s="53">
        <v>4785.9274929200001</v>
      </c>
      <c r="I141" s="53">
        <v>4716.41914731</v>
      </c>
      <c r="J141" s="53">
        <v>4600.8085498599994</v>
      </c>
      <c r="K141" s="53">
        <v>4489.8863022400001</v>
      </c>
      <c r="L141" s="53">
        <v>4431.53274074</v>
      </c>
      <c r="M141" s="53">
        <v>4454.0928820199997</v>
      </c>
      <c r="N141" s="53">
        <v>4435.1445267500003</v>
      </c>
      <c r="O141" s="53">
        <v>4449.6596231900003</v>
      </c>
      <c r="P141" s="53">
        <v>4431.3133789399999</v>
      </c>
      <c r="Q141" s="53">
        <v>4436.3628085199998</v>
      </c>
      <c r="R141" s="53">
        <v>4453.1202300699997</v>
      </c>
      <c r="S141" s="53">
        <v>4452.6135550099998</v>
      </c>
      <c r="T141" s="53">
        <v>4457.7560034300004</v>
      </c>
      <c r="U141" s="53">
        <v>4462.7471213400004</v>
      </c>
      <c r="V141" s="53">
        <v>4463.4524296600002</v>
      </c>
      <c r="W141" s="53">
        <v>4458.33607923</v>
      </c>
      <c r="X141" s="53">
        <v>4536.5157562599998</v>
      </c>
      <c r="Y141" s="53">
        <v>4683.5088614799997</v>
      </c>
    </row>
    <row r="142" spans="1:25" s="54" customFormat="1" ht="15.75" x14ac:dyDescent="0.3">
      <c r="A142" s="52" t="s">
        <v>163</v>
      </c>
      <c r="B142" s="53">
        <v>4842.9257055600001</v>
      </c>
      <c r="C142" s="53">
        <v>4931.1802848099996</v>
      </c>
      <c r="D142" s="53">
        <v>4941.1379726699997</v>
      </c>
      <c r="E142" s="53">
        <v>4976.13121452</v>
      </c>
      <c r="F142" s="53">
        <v>5011.0661244200001</v>
      </c>
      <c r="G142" s="53">
        <v>4995.5931880799999</v>
      </c>
      <c r="H142" s="53">
        <v>4978.0987313299993</v>
      </c>
      <c r="I142" s="53">
        <v>4945.9000703599995</v>
      </c>
      <c r="J142" s="53">
        <v>4812.3611918500001</v>
      </c>
      <c r="K142" s="53">
        <v>4688.1417733999997</v>
      </c>
      <c r="L142" s="53">
        <v>4629.1048097700004</v>
      </c>
      <c r="M142" s="53">
        <v>4598.1721324099999</v>
      </c>
      <c r="N142" s="53">
        <v>4587.7601936900001</v>
      </c>
      <c r="O142" s="53">
        <v>4598.6140378500004</v>
      </c>
      <c r="P142" s="53">
        <v>4565.36027534</v>
      </c>
      <c r="Q142" s="53">
        <v>4568.6537661299999</v>
      </c>
      <c r="R142" s="53">
        <v>4610.10330651</v>
      </c>
      <c r="S142" s="53">
        <v>4610.6494650799996</v>
      </c>
      <c r="T142" s="53">
        <v>4614.4256161800004</v>
      </c>
      <c r="U142" s="53">
        <v>4612.9382185100003</v>
      </c>
      <c r="V142" s="53">
        <v>4602.1967903000004</v>
      </c>
      <c r="W142" s="53">
        <v>4592.5877818199997</v>
      </c>
      <c r="X142" s="53">
        <v>4678.8037361899997</v>
      </c>
      <c r="Y142" s="53">
        <v>4756.8633925100003</v>
      </c>
    </row>
    <row r="143" spans="1:25" s="54" customFormat="1" ht="15.75" x14ac:dyDescent="0.3">
      <c r="A143" s="52" t="s">
        <v>164</v>
      </c>
      <c r="B143" s="53">
        <v>4710.0822059100001</v>
      </c>
      <c r="C143" s="53">
        <v>4801.63943879</v>
      </c>
      <c r="D143" s="53">
        <v>4807.9915464599999</v>
      </c>
      <c r="E143" s="53">
        <v>4844.6261426700003</v>
      </c>
      <c r="F143" s="53">
        <v>4888.5284732300006</v>
      </c>
      <c r="G143" s="53">
        <v>4891.4541761599994</v>
      </c>
      <c r="H143" s="53">
        <v>4929.31596859</v>
      </c>
      <c r="I143" s="53">
        <v>4702.20667873</v>
      </c>
      <c r="J143" s="53">
        <v>4564.74794028</v>
      </c>
      <c r="K143" s="53">
        <v>4498.4924843099998</v>
      </c>
      <c r="L143" s="53">
        <v>4437.60430292</v>
      </c>
      <c r="M143" s="53">
        <v>4420.1738064599995</v>
      </c>
      <c r="N143" s="53">
        <v>4415.2308563300003</v>
      </c>
      <c r="O143" s="53">
        <v>4418.5431522500003</v>
      </c>
      <c r="P143" s="53">
        <v>4376.7787308200004</v>
      </c>
      <c r="Q143" s="53">
        <v>4403.9652606099999</v>
      </c>
      <c r="R143" s="53">
        <v>4453.6391526899997</v>
      </c>
      <c r="S143" s="53">
        <v>4443.4009169999999</v>
      </c>
      <c r="T143" s="53">
        <v>4454.4165394800002</v>
      </c>
      <c r="U143" s="53">
        <v>4476.1103325100003</v>
      </c>
      <c r="V143" s="53">
        <v>4451.45004479</v>
      </c>
      <c r="W143" s="53">
        <v>4449.1030884000002</v>
      </c>
      <c r="X143" s="53">
        <v>4538.84312116</v>
      </c>
      <c r="Y143" s="53">
        <v>4623.2750717399995</v>
      </c>
    </row>
    <row r="144" spans="1:25" s="54" customFormat="1" ht="15.75" x14ac:dyDescent="0.3">
      <c r="A144" s="52" t="s">
        <v>165</v>
      </c>
      <c r="B144" s="53">
        <v>4614.7683768400002</v>
      </c>
      <c r="C144" s="53">
        <v>4706.2349843100001</v>
      </c>
      <c r="D144" s="53">
        <v>4713.3091630500003</v>
      </c>
      <c r="E144" s="53">
        <v>4725.1039515699995</v>
      </c>
      <c r="F144" s="53">
        <v>4725.6402526000002</v>
      </c>
      <c r="G144" s="53">
        <v>4738.8512472100001</v>
      </c>
      <c r="H144" s="53">
        <v>4707.4511840599998</v>
      </c>
      <c r="I144" s="53">
        <v>4620.82138321</v>
      </c>
      <c r="J144" s="53">
        <v>4484.6534243699998</v>
      </c>
      <c r="K144" s="53">
        <v>4390.7281674699998</v>
      </c>
      <c r="L144" s="53">
        <v>4341.9632725800002</v>
      </c>
      <c r="M144" s="53">
        <v>4322.4558188399997</v>
      </c>
      <c r="N144" s="53">
        <v>4326.4039025800002</v>
      </c>
      <c r="O144" s="53">
        <v>4315.3518679500003</v>
      </c>
      <c r="P144" s="53">
        <v>4300.49528388</v>
      </c>
      <c r="Q144" s="53">
        <v>4307.40999818</v>
      </c>
      <c r="R144" s="53">
        <v>4336.0527065599999</v>
      </c>
      <c r="S144" s="53">
        <v>4345.2257779499996</v>
      </c>
      <c r="T144" s="53">
        <v>4346.1944164899996</v>
      </c>
      <c r="U144" s="53">
        <v>4343.6031277299999</v>
      </c>
      <c r="V144" s="53">
        <v>4336.6898950899995</v>
      </c>
      <c r="W144" s="53">
        <v>4332.8127510899994</v>
      </c>
      <c r="X144" s="53">
        <v>4409.3727213599996</v>
      </c>
      <c r="Y144" s="53">
        <v>4512.0625386199999</v>
      </c>
    </row>
    <row r="145" spans="1:25" s="54" customFormat="1" ht="15.75" x14ac:dyDescent="0.3">
      <c r="A145" s="52" t="s">
        <v>166</v>
      </c>
      <c r="B145" s="53">
        <v>4626.8968876600002</v>
      </c>
      <c r="C145" s="53">
        <v>4703.1181172100005</v>
      </c>
      <c r="D145" s="53">
        <v>4712.2968359899996</v>
      </c>
      <c r="E145" s="53">
        <v>4740.3216855000001</v>
      </c>
      <c r="F145" s="53">
        <v>4791.6324246900003</v>
      </c>
      <c r="G145" s="53">
        <v>4764.1490289100002</v>
      </c>
      <c r="H145" s="53">
        <v>4726.6524138900004</v>
      </c>
      <c r="I145" s="53">
        <v>4610.6216667600002</v>
      </c>
      <c r="J145" s="53">
        <v>4511.9983528800003</v>
      </c>
      <c r="K145" s="53">
        <v>4435.6984813199997</v>
      </c>
      <c r="L145" s="53">
        <v>4394.1861306800001</v>
      </c>
      <c r="M145" s="53">
        <v>4372.2814203500002</v>
      </c>
      <c r="N145" s="53">
        <v>4382.4590160799999</v>
      </c>
      <c r="O145" s="53">
        <v>4400.27213519</v>
      </c>
      <c r="P145" s="53">
        <v>4364.1487547100005</v>
      </c>
      <c r="Q145" s="53">
        <v>4374.8481105700002</v>
      </c>
      <c r="R145" s="53">
        <v>4405.6583756500004</v>
      </c>
      <c r="S145" s="53">
        <v>4385.4921678700002</v>
      </c>
      <c r="T145" s="53">
        <v>4377.3719213699997</v>
      </c>
      <c r="U145" s="53">
        <v>4380.7722078400002</v>
      </c>
      <c r="V145" s="53">
        <v>4356.5264524200002</v>
      </c>
      <c r="W145" s="53">
        <v>4367.1355878599998</v>
      </c>
      <c r="X145" s="53">
        <v>4420.3632896199997</v>
      </c>
      <c r="Y145" s="53">
        <v>4536.9292923499997</v>
      </c>
    </row>
    <row r="146" spans="1:25" s="54" customFormat="1" ht="15.75" x14ac:dyDescent="0.3">
      <c r="A146" s="52" t="s">
        <v>167</v>
      </c>
      <c r="B146" s="53">
        <v>4632.7774075199995</v>
      </c>
      <c r="C146" s="53">
        <v>4704.0363550399998</v>
      </c>
      <c r="D146" s="53">
        <v>4715.3682314400003</v>
      </c>
      <c r="E146" s="53">
        <v>4737.1920632399997</v>
      </c>
      <c r="F146" s="53">
        <v>4693.5862274499996</v>
      </c>
      <c r="G146" s="53">
        <v>4713.12463871</v>
      </c>
      <c r="H146" s="53">
        <v>4645.5629790100002</v>
      </c>
      <c r="I146" s="53">
        <v>4593.5210350799998</v>
      </c>
      <c r="J146" s="53">
        <v>4489.5140860000001</v>
      </c>
      <c r="K146" s="53">
        <v>4408.7162810600003</v>
      </c>
      <c r="L146" s="53">
        <v>4379.8122353500003</v>
      </c>
      <c r="M146" s="53">
        <v>4362.6672636399999</v>
      </c>
      <c r="N146" s="53">
        <v>4370.1043960899997</v>
      </c>
      <c r="O146" s="53">
        <v>4372.6023940200002</v>
      </c>
      <c r="P146" s="53">
        <v>4350.2346310900002</v>
      </c>
      <c r="Q146" s="53">
        <v>4367.0748475999999</v>
      </c>
      <c r="R146" s="53">
        <v>4396.6402397100001</v>
      </c>
      <c r="S146" s="53">
        <v>4391.9070850400003</v>
      </c>
      <c r="T146" s="53">
        <v>4391.5328863599998</v>
      </c>
      <c r="U146" s="53">
        <v>4389.1458795999997</v>
      </c>
      <c r="V146" s="53">
        <v>4370.80045281</v>
      </c>
      <c r="W146" s="53">
        <v>4375.5606540500003</v>
      </c>
      <c r="X146" s="53">
        <v>4449.5571318700004</v>
      </c>
      <c r="Y146" s="53">
        <v>4556.6311610000002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4.25" customHeight="1" x14ac:dyDescent="0.2">
      <c r="A151" s="50" t="s">
        <v>137</v>
      </c>
      <c r="B151" s="60">
        <v>1907.9460106400002</v>
      </c>
      <c r="C151" s="60">
        <v>2066.9585740299999</v>
      </c>
      <c r="D151" s="60">
        <v>2095.0764351500002</v>
      </c>
      <c r="E151" s="60">
        <v>2136.6851459300001</v>
      </c>
      <c r="F151" s="60">
        <v>2146.2303135399998</v>
      </c>
      <c r="G151" s="60">
        <v>2140.4201608399999</v>
      </c>
      <c r="H151" s="60">
        <v>2090.8943195400002</v>
      </c>
      <c r="I151" s="60">
        <v>1957.24662919</v>
      </c>
      <c r="J151" s="60">
        <v>1815.3766233900001</v>
      </c>
      <c r="K151" s="60">
        <v>1803.6602767500001</v>
      </c>
      <c r="L151" s="60">
        <v>1755.2417999300001</v>
      </c>
      <c r="M151" s="60">
        <v>1731.4401357000002</v>
      </c>
      <c r="N151" s="60">
        <v>1739.9740030700002</v>
      </c>
      <c r="O151" s="60">
        <v>1731.68419494</v>
      </c>
      <c r="P151" s="60">
        <v>1718.8303511300001</v>
      </c>
      <c r="Q151" s="60">
        <v>1692.9011155000001</v>
      </c>
      <c r="R151" s="60">
        <v>1699.7621482500001</v>
      </c>
      <c r="S151" s="60">
        <v>1699.8811270900001</v>
      </c>
      <c r="T151" s="60">
        <v>1726.8817196100001</v>
      </c>
      <c r="U151" s="60">
        <v>1730.8062987800001</v>
      </c>
      <c r="V151" s="60">
        <v>1739.62913342</v>
      </c>
      <c r="W151" s="60">
        <v>1726.4270749300001</v>
      </c>
      <c r="X151" s="60">
        <v>1798.2773593000002</v>
      </c>
      <c r="Y151" s="60">
        <v>1878.0671012300002</v>
      </c>
    </row>
    <row r="152" spans="1:25" s="54" customFormat="1" ht="15.75" x14ac:dyDescent="0.3">
      <c r="A152" s="52" t="s">
        <v>138</v>
      </c>
      <c r="B152" s="53">
        <v>1856.4527167800002</v>
      </c>
      <c r="C152" s="53">
        <v>1937.4112813600002</v>
      </c>
      <c r="D152" s="53">
        <v>2007.1592513500002</v>
      </c>
      <c r="E152" s="53">
        <v>2078.75965563</v>
      </c>
      <c r="F152" s="53">
        <v>2107.2661646500001</v>
      </c>
      <c r="G152" s="53">
        <v>2087.45863164</v>
      </c>
      <c r="H152" s="53">
        <v>2029.2295034800002</v>
      </c>
      <c r="I152" s="53">
        <v>1914.20205035</v>
      </c>
      <c r="J152" s="53">
        <v>1807.9190673000001</v>
      </c>
      <c r="K152" s="53">
        <v>1800.2453047500001</v>
      </c>
      <c r="L152" s="53">
        <v>1776.86890414</v>
      </c>
      <c r="M152" s="53">
        <v>1750.6789236500001</v>
      </c>
      <c r="N152" s="53">
        <v>1728.9156443000002</v>
      </c>
      <c r="O152" s="53">
        <v>1626.65691186</v>
      </c>
      <c r="P152" s="53">
        <v>1677.0387003100002</v>
      </c>
      <c r="Q152" s="53">
        <v>1694.938789</v>
      </c>
      <c r="R152" s="53">
        <v>1713.1702453600001</v>
      </c>
      <c r="S152" s="53">
        <v>1720.8605662100001</v>
      </c>
      <c r="T152" s="53">
        <v>1743.19697619</v>
      </c>
      <c r="U152" s="53">
        <v>1756.4435112000001</v>
      </c>
      <c r="V152" s="53">
        <v>1783.03808239</v>
      </c>
      <c r="W152" s="53">
        <v>1760.7508459500002</v>
      </c>
      <c r="X152" s="53">
        <v>1749.8684344300002</v>
      </c>
      <c r="Y152" s="53">
        <v>1824.27459847</v>
      </c>
    </row>
    <row r="153" spans="1:25" s="54" customFormat="1" ht="15.75" x14ac:dyDescent="0.3">
      <c r="A153" s="52" t="s">
        <v>139</v>
      </c>
      <c r="B153" s="53">
        <v>1979.43829353</v>
      </c>
      <c r="C153" s="53">
        <v>2058.85763933</v>
      </c>
      <c r="D153" s="53">
        <v>2059.32075558</v>
      </c>
      <c r="E153" s="53">
        <v>2084.4522071699998</v>
      </c>
      <c r="F153" s="53">
        <v>2078.8770455700001</v>
      </c>
      <c r="G153" s="53">
        <v>2084.6598283499998</v>
      </c>
      <c r="H153" s="53">
        <v>2038.8111788400001</v>
      </c>
      <c r="I153" s="53">
        <v>1955.6203994300001</v>
      </c>
      <c r="J153" s="53">
        <v>1839.3802984800002</v>
      </c>
      <c r="K153" s="53">
        <v>1834.15854734</v>
      </c>
      <c r="L153" s="53">
        <v>1801.32770338</v>
      </c>
      <c r="M153" s="53">
        <v>1782.4244441600001</v>
      </c>
      <c r="N153" s="53">
        <v>1788.6277739300001</v>
      </c>
      <c r="O153" s="53">
        <v>1785.4672052600001</v>
      </c>
      <c r="P153" s="53">
        <v>1782.0227241700002</v>
      </c>
      <c r="Q153" s="53">
        <v>1789.4459045400001</v>
      </c>
      <c r="R153" s="53">
        <v>1795.0290282600001</v>
      </c>
      <c r="S153" s="53">
        <v>1788.59758272</v>
      </c>
      <c r="T153" s="53">
        <v>1816.6819592900001</v>
      </c>
      <c r="U153" s="53">
        <v>1831.19538618</v>
      </c>
      <c r="V153" s="53">
        <v>1830.3695607500001</v>
      </c>
      <c r="W153" s="53">
        <v>1797.5663570900001</v>
      </c>
      <c r="X153" s="53">
        <v>1866.2075794300001</v>
      </c>
      <c r="Y153" s="53">
        <v>1996.0210885400002</v>
      </c>
    </row>
    <row r="154" spans="1:25" s="54" customFormat="1" ht="15.75" x14ac:dyDescent="0.3">
      <c r="A154" s="52" t="s">
        <v>140</v>
      </c>
      <c r="B154" s="53">
        <v>2031.8261690200002</v>
      </c>
      <c r="C154" s="53">
        <v>2126.3361218099999</v>
      </c>
      <c r="D154" s="53">
        <v>2116.8701675100001</v>
      </c>
      <c r="E154" s="53">
        <v>2178.0060230999998</v>
      </c>
      <c r="F154" s="53">
        <v>2173.3436418800002</v>
      </c>
      <c r="G154" s="53">
        <v>2173.1953223</v>
      </c>
      <c r="H154" s="53">
        <v>2106.3864962399998</v>
      </c>
      <c r="I154" s="53">
        <v>2003.0719323100002</v>
      </c>
      <c r="J154" s="53">
        <v>1887.86155923</v>
      </c>
      <c r="K154" s="53">
        <v>1845.79270763</v>
      </c>
      <c r="L154" s="53">
        <v>1790.7650264600002</v>
      </c>
      <c r="M154" s="53">
        <v>1779.5727947300002</v>
      </c>
      <c r="N154" s="53">
        <v>1774.3271807200001</v>
      </c>
      <c r="O154" s="53">
        <v>1743.4394821200001</v>
      </c>
      <c r="P154" s="53">
        <v>1729.41020129</v>
      </c>
      <c r="Q154" s="53">
        <v>1737.9883400800002</v>
      </c>
      <c r="R154" s="53">
        <v>1755.8987076600001</v>
      </c>
      <c r="S154" s="53">
        <v>1733.7487244900001</v>
      </c>
      <c r="T154" s="53">
        <v>1752.9368682900001</v>
      </c>
      <c r="U154" s="53">
        <v>1764.50971215</v>
      </c>
      <c r="V154" s="53">
        <v>1771.86646382</v>
      </c>
      <c r="W154" s="53">
        <v>1749.4367886800001</v>
      </c>
      <c r="X154" s="53">
        <v>1814.7065528200001</v>
      </c>
      <c r="Y154" s="53">
        <v>2037.9889800200001</v>
      </c>
    </row>
    <row r="155" spans="1:25" s="54" customFormat="1" ht="15.75" x14ac:dyDescent="0.3">
      <c r="A155" s="52" t="s">
        <v>141</v>
      </c>
      <c r="B155" s="53">
        <v>1922.9856424200002</v>
      </c>
      <c r="C155" s="53">
        <v>1977.02983139</v>
      </c>
      <c r="D155" s="53">
        <v>2023.6914215400002</v>
      </c>
      <c r="E155" s="53">
        <v>2067.6293373100002</v>
      </c>
      <c r="F155" s="53">
        <v>2072.4885823300001</v>
      </c>
      <c r="G155" s="53">
        <v>2066.90786785</v>
      </c>
      <c r="H155" s="53">
        <v>2046.2710753900001</v>
      </c>
      <c r="I155" s="53">
        <v>1954.8706926500001</v>
      </c>
      <c r="J155" s="53">
        <v>1852.8109048800002</v>
      </c>
      <c r="K155" s="53">
        <v>1778.1402292300002</v>
      </c>
      <c r="L155" s="53">
        <v>1716.0475007900002</v>
      </c>
      <c r="M155" s="53">
        <v>1674.6263121200002</v>
      </c>
      <c r="N155" s="53">
        <v>1669.7372381800001</v>
      </c>
      <c r="O155" s="53">
        <v>1676.2430323000001</v>
      </c>
      <c r="P155" s="53">
        <v>1685.8601510000001</v>
      </c>
      <c r="Q155" s="53">
        <v>1696.5430173100001</v>
      </c>
      <c r="R155" s="53">
        <v>1693.7669481</v>
      </c>
      <c r="S155" s="53">
        <v>1670.4051143500001</v>
      </c>
      <c r="T155" s="53">
        <v>1686.3205448900001</v>
      </c>
      <c r="U155" s="53">
        <v>1700.5834113600001</v>
      </c>
      <c r="V155" s="53">
        <v>1711.3368038400001</v>
      </c>
      <c r="W155" s="53">
        <v>1685.9813809900002</v>
      </c>
      <c r="X155" s="53">
        <v>1737.6693639</v>
      </c>
      <c r="Y155" s="53">
        <v>1805.12927704</v>
      </c>
    </row>
    <row r="156" spans="1:25" s="54" customFormat="1" ht="15.75" x14ac:dyDescent="0.3">
      <c r="A156" s="52" t="s">
        <v>142</v>
      </c>
      <c r="B156" s="53">
        <v>1888.3986680600001</v>
      </c>
      <c r="C156" s="53">
        <v>1893.4678196500001</v>
      </c>
      <c r="D156" s="53">
        <v>1933.9591071300001</v>
      </c>
      <c r="E156" s="53">
        <v>2024.7723995000001</v>
      </c>
      <c r="F156" s="53">
        <v>2041.3279424000002</v>
      </c>
      <c r="G156" s="53">
        <v>1974.5308140100001</v>
      </c>
      <c r="H156" s="53">
        <v>2023.6345465900001</v>
      </c>
      <c r="I156" s="53">
        <v>1953.9316933600001</v>
      </c>
      <c r="J156" s="53">
        <v>1897.9611290300002</v>
      </c>
      <c r="K156" s="53">
        <v>1799.12376896</v>
      </c>
      <c r="L156" s="53">
        <v>1730.9391757400001</v>
      </c>
      <c r="M156" s="53">
        <v>1695.96531731</v>
      </c>
      <c r="N156" s="53">
        <v>1683.6549775800001</v>
      </c>
      <c r="O156" s="53">
        <v>1709.84756401</v>
      </c>
      <c r="P156" s="53">
        <v>1709.0173405800001</v>
      </c>
      <c r="Q156" s="53">
        <v>1718.0037989300001</v>
      </c>
      <c r="R156" s="53">
        <v>1701.40677226</v>
      </c>
      <c r="S156" s="53">
        <v>1681.7897893900001</v>
      </c>
      <c r="T156" s="53">
        <v>1696.8484064300001</v>
      </c>
      <c r="U156" s="53">
        <v>1703.5511905600001</v>
      </c>
      <c r="V156" s="53">
        <v>1707.6601690500001</v>
      </c>
      <c r="W156" s="53">
        <v>1688.7045544300001</v>
      </c>
      <c r="X156" s="53">
        <v>1746.7012223700001</v>
      </c>
      <c r="Y156" s="53">
        <v>1828.60858607</v>
      </c>
    </row>
    <row r="157" spans="1:25" s="54" customFormat="1" ht="15.75" x14ac:dyDescent="0.3">
      <c r="A157" s="52" t="s">
        <v>143</v>
      </c>
      <c r="B157" s="53">
        <v>1835.9369040500001</v>
      </c>
      <c r="C157" s="53">
        <v>1933.9621004200001</v>
      </c>
      <c r="D157" s="53">
        <v>1969.47985354</v>
      </c>
      <c r="E157" s="53">
        <v>2018.2015818500001</v>
      </c>
      <c r="F157" s="53">
        <v>2016.7471315700002</v>
      </c>
      <c r="G157" s="53">
        <v>2024.5962566600001</v>
      </c>
      <c r="H157" s="53">
        <v>2070.3581754100001</v>
      </c>
      <c r="I157" s="53">
        <v>1862.4326638500002</v>
      </c>
      <c r="J157" s="53">
        <v>1754.7869100400001</v>
      </c>
      <c r="K157" s="53">
        <v>1701.1170159000001</v>
      </c>
      <c r="L157" s="53">
        <v>1646.1899007300001</v>
      </c>
      <c r="M157" s="53">
        <v>1619.5096923200001</v>
      </c>
      <c r="N157" s="53">
        <v>1619.7257830600001</v>
      </c>
      <c r="O157" s="53">
        <v>1623.9214508700002</v>
      </c>
      <c r="P157" s="53">
        <v>1626.30125322</v>
      </c>
      <c r="Q157" s="53">
        <v>1632.2526884900001</v>
      </c>
      <c r="R157" s="53">
        <v>1638.6411758500001</v>
      </c>
      <c r="S157" s="53">
        <v>1622.5620003700001</v>
      </c>
      <c r="T157" s="53">
        <v>1631.8189461300001</v>
      </c>
      <c r="U157" s="53">
        <v>1632.56192938</v>
      </c>
      <c r="V157" s="53">
        <v>1642.87386212</v>
      </c>
      <c r="W157" s="53">
        <v>1619.5110431100002</v>
      </c>
      <c r="X157" s="53">
        <v>1681.90959623</v>
      </c>
      <c r="Y157" s="53">
        <v>1769.7399957100001</v>
      </c>
    </row>
    <row r="158" spans="1:25" s="54" customFormat="1" ht="15.75" x14ac:dyDescent="0.3">
      <c r="A158" s="52" t="s">
        <v>144</v>
      </c>
      <c r="B158" s="53">
        <v>1821.6250474600001</v>
      </c>
      <c r="C158" s="53">
        <v>1923.1400041000002</v>
      </c>
      <c r="D158" s="53">
        <v>1946.1331090900001</v>
      </c>
      <c r="E158" s="53">
        <v>1998.5813405200001</v>
      </c>
      <c r="F158" s="53">
        <v>2015.31542629</v>
      </c>
      <c r="G158" s="53">
        <v>1990.5908979100002</v>
      </c>
      <c r="H158" s="53">
        <v>1968.6425463300002</v>
      </c>
      <c r="I158" s="53">
        <v>1889.2480362600002</v>
      </c>
      <c r="J158" s="53">
        <v>1848.0986317400002</v>
      </c>
      <c r="K158" s="53">
        <v>1775.7519333600001</v>
      </c>
      <c r="L158" s="53">
        <v>1729.9831009100001</v>
      </c>
      <c r="M158" s="53">
        <v>1708.11679037</v>
      </c>
      <c r="N158" s="53">
        <v>1701.2685093700002</v>
      </c>
      <c r="O158" s="53">
        <v>1698.3194543900001</v>
      </c>
      <c r="P158" s="53">
        <v>1697.28366641</v>
      </c>
      <c r="Q158" s="53">
        <v>1692.7326054600001</v>
      </c>
      <c r="R158" s="53">
        <v>1674.1915028000001</v>
      </c>
      <c r="S158" s="53">
        <v>1678.4185078400001</v>
      </c>
      <c r="T158" s="53">
        <v>1727.56243737</v>
      </c>
      <c r="U158" s="53">
        <v>1721.2240534100001</v>
      </c>
      <c r="V158" s="53">
        <v>1723.5440847100001</v>
      </c>
      <c r="W158" s="53">
        <v>1701.37560996</v>
      </c>
      <c r="X158" s="53">
        <v>1757.93600571</v>
      </c>
      <c r="Y158" s="53">
        <v>1854.74301197</v>
      </c>
    </row>
    <row r="159" spans="1:25" s="54" customFormat="1" ht="15.75" x14ac:dyDescent="0.3">
      <c r="A159" s="52" t="s">
        <v>145</v>
      </c>
      <c r="B159" s="53">
        <v>1936.4722817200002</v>
      </c>
      <c r="C159" s="53">
        <v>2045.2780500800002</v>
      </c>
      <c r="D159" s="53">
        <v>2116.6705267100001</v>
      </c>
      <c r="E159" s="53">
        <v>2143.8463988799999</v>
      </c>
      <c r="F159" s="53">
        <v>2164.1010346899998</v>
      </c>
      <c r="G159" s="53">
        <v>2168.85697828</v>
      </c>
      <c r="H159" s="53">
        <v>2119.9234520599998</v>
      </c>
      <c r="I159" s="53">
        <v>2023.5394967500001</v>
      </c>
      <c r="J159" s="53">
        <v>1954.67030307</v>
      </c>
      <c r="K159" s="53">
        <v>1882.4852468700001</v>
      </c>
      <c r="L159" s="53">
        <v>1833.75968246</v>
      </c>
      <c r="M159" s="53">
        <v>1848.2875284300001</v>
      </c>
      <c r="N159" s="53">
        <v>1862.94070147</v>
      </c>
      <c r="O159" s="53">
        <v>1874.3972290500001</v>
      </c>
      <c r="P159" s="53">
        <v>1866.2653200900002</v>
      </c>
      <c r="Q159" s="53">
        <v>1835.2547973200001</v>
      </c>
      <c r="R159" s="53">
        <v>1812.78121263</v>
      </c>
      <c r="S159" s="53">
        <v>1810.92268418</v>
      </c>
      <c r="T159" s="53">
        <v>1844.3750933400001</v>
      </c>
      <c r="U159" s="53">
        <v>1848.1930527900001</v>
      </c>
      <c r="V159" s="53">
        <v>1850.2309052400001</v>
      </c>
      <c r="W159" s="53">
        <v>1848.1898098700001</v>
      </c>
      <c r="X159" s="53">
        <v>1902.6065412600001</v>
      </c>
      <c r="Y159" s="53">
        <v>1983.9543448300001</v>
      </c>
    </row>
    <row r="160" spans="1:25" s="54" customFormat="1" ht="15.75" x14ac:dyDescent="0.3">
      <c r="A160" s="52" t="s">
        <v>146</v>
      </c>
      <c r="B160" s="53">
        <v>2168.31205077</v>
      </c>
      <c r="C160" s="53">
        <v>2247.6538876099999</v>
      </c>
      <c r="D160" s="53">
        <v>2153.1276931100001</v>
      </c>
      <c r="E160" s="53">
        <v>2276.5576167600002</v>
      </c>
      <c r="F160" s="53">
        <v>2317.4625187000001</v>
      </c>
      <c r="G160" s="53">
        <v>2295.6164776700002</v>
      </c>
      <c r="H160" s="53">
        <v>2240.9263985399998</v>
      </c>
      <c r="I160" s="53">
        <v>2140.47170293</v>
      </c>
      <c r="J160" s="53">
        <v>2050.7217684900002</v>
      </c>
      <c r="K160" s="53">
        <v>2000.7401762400002</v>
      </c>
      <c r="L160" s="53">
        <v>1947.0542618900001</v>
      </c>
      <c r="M160" s="53">
        <v>1928.7952999000001</v>
      </c>
      <c r="N160" s="53">
        <v>1930.4109459800002</v>
      </c>
      <c r="O160" s="53">
        <v>1935.23119619</v>
      </c>
      <c r="P160" s="53">
        <v>1925.8630939500001</v>
      </c>
      <c r="Q160" s="53">
        <v>1947.3618138400002</v>
      </c>
      <c r="R160" s="53">
        <v>1896.8056002400001</v>
      </c>
      <c r="S160" s="53">
        <v>1889.7595690600001</v>
      </c>
      <c r="T160" s="53">
        <v>1933.4840335900001</v>
      </c>
      <c r="U160" s="53">
        <v>1937.7371046100002</v>
      </c>
      <c r="V160" s="53">
        <v>1927.5264186100001</v>
      </c>
      <c r="W160" s="53">
        <v>1904.6966574300002</v>
      </c>
      <c r="X160" s="53">
        <v>1985.0512602700001</v>
      </c>
      <c r="Y160" s="53">
        <v>2102.9966318900001</v>
      </c>
    </row>
    <row r="161" spans="1:25" s="54" customFormat="1" ht="15.75" x14ac:dyDescent="0.3">
      <c r="A161" s="52" t="s">
        <v>147</v>
      </c>
      <c r="B161" s="53">
        <v>2077.7191819599998</v>
      </c>
      <c r="C161" s="53">
        <v>2153.0956879599999</v>
      </c>
      <c r="D161" s="53">
        <v>2144.5081680799999</v>
      </c>
      <c r="E161" s="53">
        <v>2175.6670773999999</v>
      </c>
      <c r="F161" s="53">
        <v>2241.19731452</v>
      </c>
      <c r="G161" s="53">
        <v>2220.5072779399998</v>
      </c>
      <c r="H161" s="53">
        <v>2167.0318453099999</v>
      </c>
      <c r="I161" s="53">
        <v>2031.6462486300002</v>
      </c>
      <c r="J161" s="53">
        <v>1950.31516833</v>
      </c>
      <c r="K161" s="53">
        <v>1868.2066284500002</v>
      </c>
      <c r="L161" s="53">
        <v>1816.50691957</v>
      </c>
      <c r="M161" s="53">
        <v>1788.7186053500002</v>
      </c>
      <c r="N161" s="53">
        <v>1798.5498222900001</v>
      </c>
      <c r="O161" s="53">
        <v>1782.0595833100001</v>
      </c>
      <c r="P161" s="53">
        <v>1778.4680185700001</v>
      </c>
      <c r="Q161" s="53">
        <v>1794.6508084900001</v>
      </c>
      <c r="R161" s="53">
        <v>1802.94560243</v>
      </c>
      <c r="S161" s="53">
        <v>1799.4372476000001</v>
      </c>
      <c r="T161" s="53">
        <v>1877.8954523800001</v>
      </c>
      <c r="U161" s="53">
        <v>1872.0412690500002</v>
      </c>
      <c r="V161" s="53">
        <v>1863.2176157000001</v>
      </c>
      <c r="W161" s="53">
        <v>1859.93770021</v>
      </c>
      <c r="X161" s="53">
        <v>1948.5167720400002</v>
      </c>
      <c r="Y161" s="53">
        <v>2111.3923304899999</v>
      </c>
    </row>
    <row r="162" spans="1:25" s="54" customFormat="1" ht="15.75" x14ac:dyDescent="0.3">
      <c r="A162" s="52" t="s">
        <v>148</v>
      </c>
      <c r="B162" s="53">
        <v>2054.3876591899998</v>
      </c>
      <c r="C162" s="53">
        <v>2000.1382684</v>
      </c>
      <c r="D162" s="53">
        <v>1988.9449614</v>
      </c>
      <c r="E162" s="53">
        <v>2034.4966249500001</v>
      </c>
      <c r="F162" s="53">
        <v>2046.65803568</v>
      </c>
      <c r="G162" s="53">
        <v>2033.9228891</v>
      </c>
      <c r="H162" s="53">
        <v>2032.41206506</v>
      </c>
      <c r="I162" s="53">
        <v>1973.21051863</v>
      </c>
      <c r="J162" s="53">
        <v>1866.98581203</v>
      </c>
      <c r="K162" s="53">
        <v>1774.6784657200001</v>
      </c>
      <c r="L162" s="53">
        <v>1715.1149463200002</v>
      </c>
      <c r="M162" s="53">
        <v>1680.9356988200002</v>
      </c>
      <c r="N162" s="53">
        <v>1668.1858622300001</v>
      </c>
      <c r="O162" s="53">
        <v>1684.8205619600001</v>
      </c>
      <c r="P162" s="53">
        <v>1693.8230237100001</v>
      </c>
      <c r="Q162" s="53">
        <v>1691.9512144500002</v>
      </c>
      <c r="R162" s="53">
        <v>1685.99284973</v>
      </c>
      <c r="S162" s="53">
        <v>1644.7114763700001</v>
      </c>
      <c r="T162" s="53">
        <v>1679.7325909900001</v>
      </c>
      <c r="U162" s="53">
        <v>1681.9754027200001</v>
      </c>
      <c r="V162" s="53">
        <v>1694.59616095</v>
      </c>
      <c r="W162" s="53">
        <v>1695.95042429</v>
      </c>
      <c r="X162" s="53">
        <v>1756.0418799000001</v>
      </c>
      <c r="Y162" s="53">
        <v>1829.78482605</v>
      </c>
    </row>
    <row r="163" spans="1:25" s="54" customFormat="1" ht="15.75" x14ac:dyDescent="0.3">
      <c r="A163" s="52" t="s">
        <v>149</v>
      </c>
      <c r="B163" s="53">
        <v>1818.7710144300002</v>
      </c>
      <c r="C163" s="53">
        <v>1885.3612533400001</v>
      </c>
      <c r="D163" s="53">
        <v>1935.6733541600001</v>
      </c>
      <c r="E163" s="53">
        <v>2007.2441918400002</v>
      </c>
      <c r="F163" s="53">
        <v>1984.7731689000002</v>
      </c>
      <c r="G163" s="53">
        <v>1979.1141234900001</v>
      </c>
      <c r="H163" s="53">
        <v>1982.9983787400001</v>
      </c>
      <c r="I163" s="53">
        <v>1919.3977585300001</v>
      </c>
      <c r="J163" s="53">
        <v>1841.8020412400001</v>
      </c>
      <c r="K163" s="53">
        <v>1715.3795906100002</v>
      </c>
      <c r="L163" s="53">
        <v>1632.8233593800001</v>
      </c>
      <c r="M163" s="53">
        <v>1618.25143815</v>
      </c>
      <c r="N163" s="53">
        <v>1596.10512298</v>
      </c>
      <c r="O163" s="53">
        <v>1620.7452156700001</v>
      </c>
      <c r="P163" s="53">
        <v>1653.5780344700001</v>
      </c>
      <c r="Q163" s="53">
        <v>1659.97066623</v>
      </c>
      <c r="R163" s="53">
        <v>1648.8719491400002</v>
      </c>
      <c r="S163" s="53">
        <v>1601.49219225</v>
      </c>
      <c r="T163" s="53">
        <v>1617.50678513</v>
      </c>
      <c r="U163" s="53">
        <v>1588.7604463</v>
      </c>
      <c r="V163" s="53">
        <v>1582.52774262</v>
      </c>
      <c r="W163" s="53">
        <v>1589.04295099</v>
      </c>
      <c r="X163" s="53">
        <v>1653.48164109</v>
      </c>
      <c r="Y163" s="53">
        <v>1735.0592448900002</v>
      </c>
    </row>
    <row r="164" spans="1:25" s="54" customFormat="1" ht="15.75" x14ac:dyDescent="0.3">
      <c r="A164" s="52" t="s">
        <v>150</v>
      </c>
      <c r="B164" s="53">
        <v>1903.7578061400002</v>
      </c>
      <c r="C164" s="53">
        <v>2002.2408848900002</v>
      </c>
      <c r="D164" s="53">
        <v>2008.4007818600001</v>
      </c>
      <c r="E164" s="53">
        <v>2081.5303231500002</v>
      </c>
      <c r="F164" s="53">
        <v>2090.9408037200001</v>
      </c>
      <c r="G164" s="53">
        <v>2080.5569490500002</v>
      </c>
      <c r="H164" s="53">
        <v>2054.0492998899999</v>
      </c>
      <c r="I164" s="53">
        <v>1912.6968706700002</v>
      </c>
      <c r="J164" s="53">
        <v>1779.1024833800002</v>
      </c>
      <c r="K164" s="53">
        <v>1714.8852655200001</v>
      </c>
      <c r="L164" s="53">
        <v>1680.9307304500001</v>
      </c>
      <c r="M164" s="53">
        <v>1685.95364279</v>
      </c>
      <c r="N164" s="53">
        <v>1749.40125373</v>
      </c>
      <c r="O164" s="53">
        <v>1788.5816936000001</v>
      </c>
      <c r="P164" s="53">
        <v>1789.0946461200001</v>
      </c>
      <c r="Q164" s="53">
        <v>1806.11445587</v>
      </c>
      <c r="R164" s="53">
        <v>1806.5103814400002</v>
      </c>
      <c r="S164" s="53">
        <v>1766.77635173</v>
      </c>
      <c r="T164" s="53">
        <v>1786.99450099</v>
      </c>
      <c r="U164" s="53">
        <v>1786.8010238900001</v>
      </c>
      <c r="V164" s="53">
        <v>1776.3750873200001</v>
      </c>
      <c r="W164" s="53">
        <v>1775.2092407700002</v>
      </c>
      <c r="X164" s="53">
        <v>1866.3248275100002</v>
      </c>
      <c r="Y164" s="53">
        <v>1959.6169520600001</v>
      </c>
    </row>
    <row r="165" spans="1:25" s="54" customFormat="1" ht="15.75" x14ac:dyDescent="0.3">
      <c r="A165" s="52" t="s">
        <v>151</v>
      </c>
      <c r="B165" s="53">
        <v>2008.8887200500001</v>
      </c>
      <c r="C165" s="53">
        <v>2108.32904525</v>
      </c>
      <c r="D165" s="53">
        <v>2168.5794138900001</v>
      </c>
      <c r="E165" s="53">
        <v>2250.9597759600001</v>
      </c>
      <c r="F165" s="53">
        <v>2319.4442848500003</v>
      </c>
      <c r="G165" s="53">
        <v>2274.9374982700001</v>
      </c>
      <c r="H165" s="53">
        <v>2188.5725079099998</v>
      </c>
      <c r="I165" s="53">
        <v>2080.0647427700001</v>
      </c>
      <c r="J165" s="53">
        <v>1958.28428209</v>
      </c>
      <c r="K165" s="53">
        <v>1856.3105353400001</v>
      </c>
      <c r="L165" s="53">
        <v>1839.0185367400002</v>
      </c>
      <c r="M165" s="53">
        <v>1827.7132582600002</v>
      </c>
      <c r="N165" s="53">
        <v>1825.82768575</v>
      </c>
      <c r="O165" s="53">
        <v>1814.6929142700001</v>
      </c>
      <c r="P165" s="53">
        <v>1814.9948778</v>
      </c>
      <c r="Q165" s="53">
        <v>1816.05467176</v>
      </c>
      <c r="R165" s="53">
        <v>1768.06143006</v>
      </c>
      <c r="S165" s="53">
        <v>1764.7422152800002</v>
      </c>
      <c r="T165" s="53">
        <v>1812.3522858000001</v>
      </c>
      <c r="U165" s="53">
        <v>1803.36269745</v>
      </c>
      <c r="V165" s="53">
        <v>1802.0216257500001</v>
      </c>
      <c r="W165" s="53">
        <v>1801.4912225</v>
      </c>
      <c r="X165" s="53">
        <v>1897.97472513</v>
      </c>
      <c r="Y165" s="53">
        <v>1984.0115578</v>
      </c>
    </row>
    <row r="166" spans="1:25" s="54" customFormat="1" ht="15.75" x14ac:dyDescent="0.3">
      <c r="A166" s="52" t="s">
        <v>152</v>
      </c>
      <c r="B166" s="53">
        <v>2115.4070581999999</v>
      </c>
      <c r="C166" s="53">
        <v>2159.1410772099998</v>
      </c>
      <c r="D166" s="53">
        <v>2156.7221354399999</v>
      </c>
      <c r="E166" s="53">
        <v>2173.4263991500002</v>
      </c>
      <c r="F166" s="53">
        <v>2227.3882425500001</v>
      </c>
      <c r="G166" s="53">
        <v>2174.2366126299999</v>
      </c>
      <c r="H166" s="53">
        <v>2191.9957749999999</v>
      </c>
      <c r="I166" s="53">
        <v>2075.2283967799999</v>
      </c>
      <c r="J166" s="53">
        <v>1996.5844372400002</v>
      </c>
      <c r="K166" s="53">
        <v>1919.1087809100002</v>
      </c>
      <c r="L166" s="53">
        <v>1877.5336875800001</v>
      </c>
      <c r="M166" s="53">
        <v>1851.5710858800001</v>
      </c>
      <c r="N166" s="53">
        <v>1861.18010471</v>
      </c>
      <c r="O166" s="53">
        <v>1868.1325051900001</v>
      </c>
      <c r="P166" s="53">
        <v>1848.9389298600001</v>
      </c>
      <c r="Q166" s="53">
        <v>1862.2539791000002</v>
      </c>
      <c r="R166" s="53">
        <v>1811.56425025</v>
      </c>
      <c r="S166" s="53">
        <v>1799.2518283900001</v>
      </c>
      <c r="T166" s="53">
        <v>1835.5536556200002</v>
      </c>
      <c r="U166" s="53">
        <v>1834.0611850900002</v>
      </c>
      <c r="V166" s="53">
        <v>1835.2305754900001</v>
      </c>
      <c r="W166" s="53">
        <v>1831.47031954</v>
      </c>
      <c r="X166" s="53">
        <v>1899.3947375700002</v>
      </c>
      <c r="Y166" s="53">
        <v>2004.0836798400001</v>
      </c>
    </row>
    <row r="167" spans="1:25" s="54" customFormat="1" ht="15.75" x14ac:dyDescent="0.3">
      <c r="A167" s="52" t="s">
        <v>153</v>
      </c>
      <c r="B167" s="53">
        <v>1958.00528375</v>
      </c>
      <c r="C167" s="53">
        <v>2036.9324133600001</v>
      </c>
      <c r="D167" s="53">
        <v>2021.7140065800002</v>
      </c>
      <c r="E167" s="53">
        <v>2023.6536533600001</v>
      </c>
      <c r="F167" s="53">
        <v>2045.7106681300002</v>
      </c>
      <c r="G167" s="53">
        <v>2034.96214566</v>
      </c>
      <c r="H167" s="53">
        <v>1987.5471811300001</v>
      </c>
      <c r="I167" s="53">
        <v>1901.8282658100002</v>
      </c>
      <c r="J167" s="53">
        <v>1791.9463482400001</v>
      </c>
      <c r="K167" s="53">
        <v>1732.8680613200002</v>
      </c>
      <c r="L167" s="53">
        <v>1691.5857657200002</v>
      </c>
      <c r="M167" s="53">
        <v>1660.3687585500002</v>
      </c>
      <c r="N167" s="53">
        <v>1689.0354378100001</v>
      </c>
      <c r="O167" s="53">
        <v>1686.80613055</v>
      </c>
      <c r="P167" s="53">
        <v>1685.3396493100001</v>
      </c>
      <c r="Q167" s="53">
        <v>1705.4053552500002</v>
      </c>
      <c r="R167" s="53">
        <v>1663.8630049600001</v>
      </c>
      <c r="S167" s="53">
        <v>1661.7211841400001</v>
      </c>
      <c r="T167" s="53">
        <v>1695.11494356</v>
      </c>
      <c r="U167" s="53">
        <v>1704.2359203200001</v>
      </c>
      <c r="V167" s="53">
        <v>1709.3886802400002</v>
      </c>
      <c r="W167" s="53">
        <v>1699.9128714800001</v>
      </c>
      <c r="X167" s="53">
        <v>1760.36744064</v>
      </c>
      <c r="Y167" s="53">
        <v>1864.1954815600002</v>
      </c>
    </row>
    <row r="168" spans="1:25" s="54" customFormat="1" ht="15.75" x14ac:dyDescent="0.3">
      <c r="A168" s="52" t="s">
        <v>154</v>
      </c>
      <c r="B168" s="53">
        <v>1969.8339026400001</v>
      </c>
      <c r="C168" s="53">
        <v>2066.0262822200002</v>
      </c>
      <c r="D168" s="53">
        <v>2075.0326070299998</v>
      </c>
      <c r="E168" s="53">
        <v>2097.62634368</v>
      </c>
      <c r="F168" s="53">
        <v>2146.6916141400002</v>
      </c>
      <c r="G168" s="53">
        <v>2127.08032508</v>
      </c>
      <c r="H168" s="53">
        <v>2075.7405310099998</v>
      </c>
      <c r="I168" s="53">
        <v>1959.2805359500001</v>
      </c>
      <c r="J168" s="53">
        <v>1842.7678044600002</v>
      </c>
      <c r="K168" s="53">
        <v>1771.0212767600001</v>
      </c>
      <c r="L168" s="53">
        <v>1724.9581304000001</v>
      </c>
      <c r="M168" s="53">
        <v>1691.1513923100001</v>
      </c>
      <c r="N168" s="53">
        <v>1697.7111218300001</v>
      </c>
      <c r="O168" s="53">
        <v>1694.5344702300001</v>
      </c>
      <c r="P168" s="53">
        <v>1690.9796584100002</v>
      </c>
      <c r="Q168" s="53">
        <v>1695.41843823</v>
      </c>
      <c r="R168" s="53">
        <v>1682.8402319400002</v>
      </c>
      <c r="S168" s="53">
        <v>1669.8347189900001</v>
      </c>
      <c r="T168" s="53">
        <v>1713.73010866</v>
      </c>
      <c r="U168" s="53">
        <v>1716.4240564900001</v>
      </c>
      <c r="V168" s="53">
        <v>1698.09694158</v>
      </c>
      <c r="W168" s="53">
        <v>1685.4883853000001</v>
      </c>
      <c r="X168" s="53">
        <v>1751.3324639300001</v>
      </c>
      <c r="Y168" s="53">
        <v>1852.26818043</v>
      </c>
    </row>
    <row r="169" spans="1:25" s="54" customFormat="1" ht="15.75" x14ac:dyDescent="0.3">
      <c r="A169" s="52" t="s">
        <v>155</v>
      </c>
      <c r="B169" s="53">
        <v>1890.1243490300001</v>
      </c>
      <c r="C169" s="53">
        <v>1966.6610594800002</v>
      </c>
      <c r="D169" s="53">
        <v>1962.3910642000001</v>
      </c>
      <c r="E169" s="53">
        <v>1933.1909677200001</v>
      </c>
      <c r="F169" s="53">
        <v>1996.5317103300001</v>
      </c>
      <c r="G169" s="53">
        <v>2000.9729206100001</v>
      </c>
      <c r="H169" s="53">
        <v>2009.3890394900002</v>
      </c>
      <c r="I169" s="53">
        <v>1979.65758424</v>
      </c>
      <c r="J169" s="53">
        <v>1898.4718663600001</v>
      </c>
      <c r="K169" s="53">
        <v>1787.3785126400001</v>
      </c>
      <c r="L169" s="53">
        <v>1715.8841899200002</v>
      </c>
      <c r="M169" s="53">
        <v>1682.1432126000002</v>
      </c>
      <c r="N169" s="53">
        <v>1678.29196961</v>
      </c>
      <c r="O169" s="53">
        <v>1689.23321805</v>
      </c>
      <c r="P169" s="53">
        <v>1663.2106479500001</v>
      </c>
      <c r="Q169" s="53">
        <v>1661.8600359700001</v>
      </c>
      <c r="R169" s="53">
        <v>1694.7367926100001</v>
      </c>
      <c r="S169" s="53">
        <v>1693.3937471400002</v>
      </c>
      <c r="T169" s="53">
        <v>1697.44895251</v>
      </c>
      <c r="U169" s="53">
        <v>1718.5053150700001</v>
      </c>
      <c r="V169" s="53">
        <v>1721.8991328000002</v>
      </c>
      <c r="W169" s="53">
        <v>1710.6324506200001</v>
      </c>
      <c r="X169" s="53">
        <v>1775.7819756800002</v>
      </c>
      <c r="Y169" s="53">
        <v>1863.2905025300001</v>
      </c>
    </row>
    <row r="170" spans="1:25" s="54" customFormat="1" ht="15.75" x14ac:dyDescent="0.3">
      <c r="A170" s="52" t="s">
        <v>156</v>
      </c>
      <c r="B170" s="53">
        <v>1923.5627236900002</v>
      </c>
      <c r="C170" s="53">
        <v>1995.48019662</v>
      </c>
      <c r="D170" s="53">
        <v>2007.2455467000002</v>
      </c>
      <c r="E170" s="53">
        <v>2059.4119332499999</v>
      </c>
      <c r="F170" s="53">
        <v>2084.9198232700001</v>
      </c>
      <c r="G170" s="53">
        <v>2068.99184388</v>
      </c>
      <c r="H170" s="53">
        <v>2082.38722078</v>
      </c>
      <c r="I170" s="53">
        <v>1930.0391021800001</v>
      </c>
      <c r="J170" s="53">
        <v>1908.9554963</v>
      </c>
      <c r="K170" s="53">
        <v>1797.9646277600002</v>
      </c>
      <c r="L170" s="53">
        <v>1718.9145288900002</v>
      </c>
      <c r="M170" s="53">
        <v>1717.6863193700001</v>
      </c>
      <c r="N170" s="53">
        <v>1699.5026489700001</v>
      </c>
      <c r="O170" s="53">
        <v>1709.6735048</v>
      </c>
      <c r="P170" s="53">
        <v>1703.1242415900001</v>
      </c>
      <c r="Q170" s="53">
        <v>1700.1027208500002</v>
      </c>
      <c r="R170" s="53">
        <v>1723.0303606500001</v>
      </c>
      <c r="S170" s="53">
        <v>1719.865485</v>
      </c>
      <c r="T170" s="53">
        <v>1706.29262266</v>
      </c>
      <c r="U170" s="53">
        <v>1703.2426944900001</v>
      </c>
      <c r="V170" s="53">
        <v>1710.1863504500002</v>
      </c>
      <c r="W170" s="53">
        <v>1707.8961156600001</v>
      </c>
      <c r="X170" s="53">
        <v>1802.9842663900001</v>
      </c>
      <c r="Y170" s="53">
        <v>1865.85038446</v>
      </c>
    </row>
    <row r="171" spans="1:25" s="54" customFormat="1" ht="15.75" x14ac:dyDescent="0.3">
      <c r="A171" s="52" t="s">
        <v>157</v>
      </c>
      <c r="B171" s="53">
        <v>2142.2437592199999</v>
      </c>
      <c r="C171" s="53">
        <v>2182.0361039499999</v>
      </c>
      <c r="D171" s="53">
        <v>2223.2535413599999</v>
      </c>
      <c r="E171" s="53">
        <v>2234.9380028300002</v>
      </c>
      <c r="F171" s="53">
        <v>2302.75485733</v>
      </c>
      <c r="G171" s="53">
        <v>2303.1446158100002</v>
      </c>
      <c r="H171" s="53">
        <v>2329.2756721800001</v>
      </c>
      <c r="I171" s="53">
        <v>2182.7231074599999</v>
      </c>
      <c r="J171" s="53">
        <v>2070.2400476500002</v>
      </c>
      <c r="K171" s="53">
        <v>1999.13542542</v>
      </c>
      <c r="L171" s="53">
        <v>1956.3461752000001</v>
      </c>
      <c r="M171" s="53">
        <v>1938.5209431000001</v>
      </c>
      <c r="N171" s="53">
        <v>1920.64891992</v>
      </c>
      <c r="O171" s="53">
        <v>1931.5938390700001</v>
      </c>
      <c r="P171" s="53">
        <v>1893.74577415</v>
      </c>
      <c r="Q171" s="53">
        <v>1906.3898879200001</v>
      </c>
      <c r="R171" s="53">
        <v>1941.70182578</v>
      </c>
      <c r="S171" s="53">
        <v>1929.2254273800002</v>
      </c>
      <c r="T171" s="53">
        <v>1931.6274449500002</v>
      </c>
      <c r="U171" s="53">
        <v>1937.2254266700002</v>
      </c>
      <c r="V171" s="53">
        <v>1939.41960111</v>
      </c>
      <c r="W171" s="53">
        <v>1908.1931250900002</v>
      </c>
      <c r="X171" s="53">
        <v>2000.2891380200001</v>
      </c>
      <c r="Y171" s="53">
        <v>2102.1713310999999</v>
      </c>
    </row>
    <row r="172" spans="1:25" s="54" customFormat="1" ht="15.75" x14ac:dyDescent="0.3">
      <c r="A172" s="52" t="s">
        <v>158</v>
      </c>
      <c r="B172" s="53">
        <v>2046.5928670600001</v>
      </c>
      <c r="C172" s="53">
        <v>2158.95345417</v>
      </c>
      <c r="D172" s="53">
        <v>2182.1538665600001</v>
      </c>
      <c r="E172" s="53">
        <v>2170.5029220599999</v>
      </c>
      <c r="F172" s="53">
        <v>2199.6401722699998</v>
      </c>
      <c r="G172" s="53">
        <v>2187.5146456299999</v>
      </c>
      <c r="H172" s="53">
        <v>2118.25115168</v>
      </c>
      <c r="I172" s="53">
        <v>2022.0553728500001</v>
      </c>
      <c r="J172" s="53">
        <v>1988.46178278</v>
      </c>
      <c r="K172" s="53">
        <v>1892.52894053</v>
      </c>
      <c r="L172" s="53">
        <v>1863.28701101</v>
      </c>
      <c r="M172" s="53">
        <v>1849.2044654600002</v>
      </c>
      <c r="N172" s="53">
        <v>1844.9473152300002</v>
      </c>
      <c r="O172" s="53">
        <v>1832.0000536900002</v>
      </c>
      <c r="P172" s="53">
        <v>1796.3455532500002</v>
      </c>
      <c r="Q172" s="53">
        <v>1779.7791113800001</v>
      </c>
      <c r="R172" s="53">
        <v>1800.5316229500002</v>
      </c>
      <c r="S172" s="53">
        <v>1814.5423276900001</v>
      </c>
      <c r="T172" s="53">
        <v>1819.3884047200002</v>
      </c>
      <c r="U172" s="53">
        <v>1811.4456577800001</v>
      </c>
      <c r="V172" s="53">
        <v>1816.39238</v>
      </c>
      <c r="W172" s="53">
        <v>1811.8022530100002</v>
      </c>
      <c r="X172" s="53">
        <v>1889.0860765800001</v>
      </c>
      <c r="Y172" s="53">
        <v>1990.0715705300001</v>
      </c>
    </row>
    <row r="173" spans="1:25" s="54" customFormat="1" ht="15.75" x14ac:dyDescent="0.3">
      <c r="A173" s="52" t="s">
        <v>159</v>
      </c>
      <c r="B173" s="53">
        <v>2074.8867297100001</v>
      </c>
      <c r="C173" s="53">
        <v>2152.2754208699998</v>
      </c>
      <c r="D173" s="53">
        <v>2170.8374127399998</v>
      </c>
      <c r="E173" s="53">
        <v>2186.6243162199999</v>
      </c>
      <c r="F173" s="53">
        <v>2234.7467079200001</v>
      </c>
      <c r="G173" s="53">
        <v>2200.7454973499998</v>
      </c>
      <c r="H173" s="53">
        <v>2168.7698777599999</v>
      </c>
      <c r="I173" s="53">
        <v>2040.3991999700002</v>
      </c>
      <c r="J173" s="53">
        <v>1898.4798745300002</v>
      </c>
      <c r="K173" s="53">
        <v>1851.6736993400002</v>
      </c>
      <c r="L173" s="53">
        <v>1824.7189546500001</v>
      </c>
      <c r="M173" s="53">
        <v>1816.6774692000001</v>
      </c>
      <c r="N173" s="53">
        <v>1801.45829013</v>
      </c>
      <c r="O173" s="53">
        <v>1804.4705539600002</v>
      </c>
      <c r="P173" s="53">
        <v>1773.6628317500001</v>
      </c>
      <c r="Q173" s="53">
        <v>1781.6401110500001</v>
      </c>
      <c r="R173" s="53">
        <v>1822.9863463200002</v>
      </c>
      <c r="S173" s="53">
        <v>1830.0245532400002</v>
      </c>
      <c r="T173" s="53">
        <v>1819.2941181900001</v>
      </c>
      <c r="U173" s="53">
        <v>1826.4586132700001</v>
      </c>
      <c r="V173" s="53">
        <v>1817.27296015</v>
      </c>
      <c r="W173" s="53">
        <v>1812.46724655</v>
      </c>
      <c r="X173" s="53">
        <v>1849.3034453700002</v>
      </c>
      <c r="Y173" s="53">
        <v>1933.0577643700001</v>
      </c>
    </row>
    <row r="174" spans="1:25" s="54" customFormat="1" ht="15.75" x14ac:dyDescent="0.3">
      <c r="A174" s="52" t="s">
        <v>160</v>
      </c>
      <c r="B174" s="53">
        <v>1973.5274511100001</v>
      </c>
      <c r="C174" s="53">
        <v>2047.7983566400001</v>
      </c>
      <c r="D174" s="53">
        <v>2055.0769522400001</v>
      </c>
      <c r="E174" s="53">
        <v>2067.9457152199998</v>
      </c>
      <c r="F174" s="53">
        <v>2114.63687076</v>
      </c>
      <c r="G174" s="53">
        <v>2091.5920920600001</v>
      </c>
      <c r="H174" s="53">
        <v>2010.6284717400001</v>
      </c>
      <c r="I174" s="53">
        <v>1963.54613625</v>
      </c>
      <c r="J174" s="53">
        <v>1852.1982753300001</v>
      </c>
      <c r="K174" s="53">
        <v>1815.6826906200001</v>
      </c>
      <c r="L174" s="53">
        <v>1820.31552794</v>
      </c>
      <c r="M174" s="53">
        <v>1814.7652268000002</v>
      </c>
      <c r="N174" s="53">
        <v>1809.6594032700002</v>
      </c>
      <c r="O174" s="53">
        <v>1807.1978289800002</v>
      </c>
      <c r="P174" s="53">
        <v>1773.2994128400001</v>
      </c>
      <c r="Q174" s="53">
        <v>1795.9919369000002</v>
      </c>
      <c r="R174" s="53">
        <v>1825.51148048</v>
      </c>
      <c r="S174" s="53">
        <v>1821.258049</v>
      </c>
      <c r="T174" s="53">
        <v>1827.7582911400002</v>
      </c>
      <c r="U174" s="53">
        <v>1829.2881937900002</v>
      </c>
      <c r="V174" s="53">
        <v>1813.83944795</v>
      </c>
      <c r="W174" s="53">
        <v>1778.49243843</v>
      </c>
      <c r="X174" s="53">
        <v>1822.2883197800002</v>
      </c>
      <c r="Y174" s="53">
        <v>1901.85768521</v>
      </c>
    </row>
    <row r="175" spans="1:25" s="54" customFormat="1" ht="15.75" x14ac:dyDescent="0.3">
      <c r="A175" s="52" t="s">
        <v>161</v>
      </c>
      <c r="B175" s="53">
        <v>2125.9919079299998</v>
      </c>
      <c r="C175" s="53">
        <v>2208.05843839</v>
      </c>
      <c r="D175" s="53">
        <v>2198.2818369800002</v>
      </c>
      <c r="E175" s="53">
        <v>2233.2664264700002</v>
      </c>
      <c r="F175" s="53">
        <v>2253.3464274600001</v>
      </c>
      <c r="G175" s="53">
        <v>2233.2321318300001</v>
      </c>
      <c r="H175" s="53">
        <v>2188.24774768</v>
      </c>
      <c r="I175" s="53">
        <v>2076.5881408099999</v>
      </c>
      <c r="J175" s="53">
        <v>1954.79489276</v>
      </c>
      <c r="K175" s="53">
        <v>1904.2187638400001</v>
      </c>
      <c r="L175" s="53">
        <v>1897.00597967</v>
      </c>
      <c r="M175" s="53">
        <v>1884.23689173</v>
      </c>
      <c r="N175" s="53">
        <v>1903.7626690100001</v>
      </c>
      <c r="O175" s="53">
        <v>1891.9373814</v>
      </c>
      <c r="P175" s="53">
        <v>1866.5458910300001</v>
      </c>
      <c r="Q175" s="53">
        <v>1834.16613198</v>
      </c>
      <c r="R175" s="53">
        <v>1853.6540787700001</v>
      </c>
      <c r="S175" s="53">
        <v>1858.1281583900002</v>
      </c>
      <c r="T175" s="53">
        <v>1868.1041059200002</v>
      </c>
      <c r="U175" s="53">
        <v>1872.6579533600002</v>
      </c>
      <c r="V175" s="53">
        <v>1869.9941276300001</v>
      </c>
      <c r="W175" s="53">
        <v>1873.0802979800001</v>
      </c>
      <c r="X175" s="53">
        <v>1966.18632901</v>
      </c>
      <c r="Y175" s="53">
        <v>2098.4639014499999</v>
      </c>
    </row>
    <row r="176" spans="1:25" s="54" customFormat="1" ht="15.75" x14ac:dyDescent="0.3">
      <c r="A176" s="52" t="s">
        <v>162</v>
      </c>
      <c r="B176" s="53">
        <v>1976.9594959000001</v>
      </c>
      <c r="C176" s="53">
        <v>2071.6194748399998</v>
      </c>
      <c r="D176" s="53">
        <v>2107.4023061399998</v>
      </c>
      <c r="E176" s="53">
        <v>2130.4998308700001</v>
      </c>
      <c r="F176" s="53">
        <v>2178.05565639</v>
      </c>
      <c r="G176" s="53">
        <v>2162.6068902699999</v>
      </c>
      <c r="H176" s="53">
        <v>2161.5174929199998</v>
      </c>
      <c r="I176" s="53">
        <v>2092.0091473100001</v>
      </c>
      <c r="J176" s="53">
        <v>1976.39854986</v>
      </c>
      <c r="K176" s="53">
        <v>1865.47630224</v>
      </c>
      <c r="L176" s="53">
        <v>1807.1227407400002</v>
      </c>
      <c r="M176" s="53">
        <v>1829.6828820200001</v>
      </c>
      <c r="N176" s="53">
        <v>1810.73452675</v>
      </c>
      <c r="O176" s="53">
        <v>1825.2496231900002</v>
      </c>
      <c r="P176" s="53">
        <v>1806.90337894</v>
      </c>
      <c r="Q176" s="53">
        <v>1811.9528085200002</v>
      </c>
      <c r="R176" s="53">
        <v>1828.7102300700001</v>
      </c>
      <c r="S176" s="53">
        <v>1828.2035550100002</v>
      </c>
      <c r="T176" s="53">
        <v>1833.3460034300001</v>
      </c>
      <c r="U176" s="53">
        <v>1838.3371213400001</v>
      </c>
      <c r="V176" s="53">
        <v>1839.0424296600002</v>
      </c>
      <c r="W176" s="53">
        <v>1833.9260792300001</v>
      </c>
      <c r="X176" s="53">
        <v>1912.1057562600001</v>
      </c>
      <c r="Y176" s="53">
        <v>2059.0988614799999</v>
      </c>
    </row>
    <row r="177" spans="1:25" s="54" customFormat="1" ht="15.75" x14ac:dyDescent="0.3">
      <c r="A177" s="52" t="s">
        <v>163</v>
      </c>
      <c r="B177" s="53">
        <v>2218.5157055599998</v>
      </c>
      <c r="C177" s="53">
        <v>2306.7702848100002</v>
      </c>
      <c r="D177" s="53">
        <v>2316.7279726699999</v>
      </c>
      <c r="E177" s="53">
        <v>2351.7212145200001</v>
      </c>
      <c r="F177" s="53">
        <v>2386.6561244200002</v>
      </c>
      <c r="G177" s="53">
        <v>2371.18318808</v>
      </c>
      <c r="H177" s="53">
        <v>2353.6887313299999</v>
      </c>
      <c r="I177" s="53">
        <v>2321.4900703600001</v>
      </c>
      <c r="J177" s="53">
        <v>2187.9511918499998</v>
      </c>
      <c r="K177" s="53">
        <v>2063.7317733999998</v>
      </c>
      <c r="L177" s="53">
        <v>2004.6948097700001</v>
      </c>
      <c r="M177" s="53">
        <v>1973.76213241</v>
      </c>
      <c r="N177" s="53">
        <v>1963.3501936900002</v>
      </c>
      <c r="O177" s="53">
        <v>1974.2040378500001</v>
      </c>
      <c r="P177" s="53">
        <v>1940.9502753400002</v>
      </c>
      <c r="Q177" s="53">
        <v>1944.24376613</v>
      </c>
      <c r="R177" s="53">
        <v>1985.6933065100002</v>
      </c>
      <c r="S177" s="53">
        <v>1986.2394650800002</v>
      </c>
      <c r="T177" s="53">
        <v>1990.0156161800001</v>
      </c>
      <c r="U177" s="53">
        <v>1988.52821851</v>
      </c>
      <c r="V177" s="53">
        <v>1977.7867903000001</v>
      </c>
      <c r="W177" s="53">
        <v>1968.1777818200001</v>
      </c>
      <c r="X177" s="53">
        <v>2054.3937361899998</v>
      </c>
      <c r="Y177" s="53">
        <v>2132.45339251</v>
      </c>
    </row>
    <row r="178" spans="1:25" s="54" customFormat="1" ht="15.75" x14ac:dyDescent="0.3">
      <c r="A178" s="52" t="s">
        <v>164</v>
      </c>
      <c r="B178" s="53">
        <v>2085.6722059099998</v>
      </c>
      <c r="C178" s="53">
        <v>2177.2294387900001</v>
      </c>
      <c r="D178" s="53">
        <v>2183.58154646</v>
      </c>
      <c r="E178" s="53">
        <v>2220.21614267</v>
      </c>
      <c r="F178" s="53">
        <v>2264.1184732300003</v>
      </c>
      <c r="G178" s="53">
        <v>2267.04417616</v>
      </c>
      <c r="H178" s="53">
        <v>2304.9059685900002</v>
      </c>
      <c r="I178" s="53">
        <v>2077.7966787300002</v>
      </c>
      <c r="J178" s="53">
        <v>1940.3379402800001</v>
      </c>
      <c r="K178" s="53">
        <v>1874.0824843100002</v>
      </c>
      <c r="L178" s="53">
        <v>1813.1943029200002</v>
      </c>
      <c r="M178" s="53">
        <v>1795.7638064600001</v>
      </c>
      <c r="N178" s="53">
        <v>1790.8208563300002</v>
      </c>
      <c r="O178" s="53">
        <v>1794.1331522500002</v>
      </c>
      <c r="P178" s="53">
        <v>1752.3687308200001</v>
      </c>
      <c r="Q178" s="53">
        <v>1779.55526061</v>
      </c>
      <c r="R178" s="53">
        <v>1829.2291526900001</v>
      </c>
      <c r="S178" s="53">
        <v>1818.9909170000001</v>
      </c>
      <c r="T178" s="53">
        <v>1830.0065394800001</v>
      </c>
      <c r="U178" s="53">
        <v>1851.7003325100002</v>
      </c>
      <c r="V178" s="53">
        <v>1827.0400447900001</v>
      </c>
      <c r="W178" s="53">
        <v>1824.6930884000001</v>
      </c>
      <c r="X178" s="53">
        <v>1914.4331211600002</v>
      </c>
      <c r="Y178" s="53">
        <v>1998.8650717400001</v>
      </c>
    </row>
    <row r="179" spans="1:25" s="54" customFormat="1" ht="15.75" x14ac:dyDescent="0.3">
      <c r="A179" s="52" t="s">
        <v>165</v>
      </c>
      <c r="B179" s="53">
        <v>1990.3583768400001</v>
      </c>
      <c r="C179" s="53">
        <v>2081.8249843099998</v>
      </c>
      <c r="D179" s="53">
        <v>2088.89916305</v>
      </c>
      <c r="E179" s="53">
        <v>2100.6939515700001</v>
      </c>
      <c r="F179" s="53">
        <v>2101.2302525999999</v>
      </c>
      <c r="G179" s="53">
        <v>2114.4412472099998</v>
      </c>
      <c r="H179" s="53">
        <v>2083.04118406</v>
      </c>
      <c r="I179" s="53">
        <v>1996.4113832100002</v>
      </c>
      <c r="J179" s="53">
        <v>1860.2434243700002</v>
      </c>
      <c r="K179" s="53">
        <v>1766.3181674700002</v>
      </c>
      <c r="L179" s="53">
        <v>1717.5532725800001</v>
      </c>
      <c r="M179" s="53">
        <v>1698.04581884</v>
      </c>
      <c r="N179" s="53">
        <v>1701.9939025800002</v>
      </c>
      <c r="O179" s="53">
        <v>1690.9418679500002</v>
      </c>
      <c r="P179" s="53">
        <v>1676.0852838800001</v>
      </c>
      <c r="Q179" s="53">
        <v>1682.9999981800001</v>
      </c>
      <c r="R179" s="53">
        <v>1711.6427065600001</v>
      </c>
      <c r="S179" s="53">
        <v>1720.8157779500002</v>
      </c>
      <c r="T179" s="53">
        <v>1721.78441649</v>
      </c>
      <c r="U179" s="53">
        <v>1719.19312773</v>
      </c>
      <c r="V179" s="53">
        <v>1712.2798950900001</v>
      </c>
      <c r="W179" s="53">
        <v>1708.40275109</v>
      </c>
      <c r="X179" s="53">
        <v>1784.9627213600002</v>
      </c>
      <c r="Y179" s="53">
        <v>1887.6525386200001</v>
      </c>
    </row>
    <row r="180" spans="1:25" s="54" customFormat="1" ht="15.75" x14ac:dyDescent="0.3">
      <c r="A180" s="52" t="s">
        <v>166</v>
      </c>
      <c r="B180" s="53">
        <v>2002.4868876600001</v>
      </c>
      <c r="C180" s="53">
        <v>2078.7081172100002</v>
      </c>
      <c r="D180" s="53">
        <v>2087.8868359899998</v>
      </c>
      <c r="E180" s="53">
        <v>2115.9116855000002</v>
      </c>
      <c r="F180" s="53">
        <v>2167.22242469</v>
      </c>
      <c r="G180" s="53">
        <v>2139.7390289099999</v>
      </c>
      <c r="H180" s="53">
        <v>2102.2424138900001</v>
      </c>
      <c r="I180" s="53">
        <v>1986.2116667600001</v>
      </c>
      <c r="J180" s="53">
        <v>1887.58835288</v>
      </c>
      <c r="K180" s="53">
        <v>1811.2884813200001</v>
      </c>
      <c r="L180" s="53">
        <v>1769.7761306800001</v>
      </c>
      <c r="M180" s="53">
        <v>1747.8714203500001</v>
      </c>
      <c r="N180" s="53">
        <v>1758.04901608</v>
      </c>
      <c r="O180" s="53">
        <v>1775.8621351900001</v>
      </c>
      <c r="P180" s="53">
        <v>1739.7387547100002</v>
      </c>
      <c r="Q180" s="53">
        <v>1750.4381105700002</v>
      </c>
      <c r="R180" s="53">
        <v>1781.2483756500001</v>
      </c>
      <c r="S180" s="53">
        <v>1761.0821678700001</v>
      </c>
      <c r="T180" s="53">
        <v>1752.96192137</v>
      </c>
      <c r="U180" s="53">
        <v>1756.3622078400001</v>
      </c>
      <c r="V180" s="53">
        <v>1732.1164524200001</v>
      </c>
      <c r="W180" s="53">
        <v>1742.7255878600001</v>
      </c>
      <c r="X180" s="53">
        <v>1795.9532896200001</v>
      </c>
      <c r="Y180" s="53">
        <v>1912.5192923500001</v>
      </c>
    </row>
    <row r="181" spans="1:25" s="54" customFormat="1" ht="15.75" x14ac:dyDescent="0.3">
      <c r="A181" s="52" t="s">
        <v>167</v>
      </c>
      <c r="B181" s="53">
        <v>2008.3674075200001</v>
      </c>
      <c r="C181" s="53">
        <v>2079.6263550399999</v>
      </c>
      <c r="D181" s="53">
        <v>2090.95823144</v>
      </c>
      <c r="E181" s="53">
        <v>2112.7820632399998</v>
      </c>
      <c r="F181" s="53">
        <v>2069.1762274500002</v>
      </c>
      <c r="G181" s="53">
        <v>2088.7146387100001</v>
      </c>
      <c r="H181" s="53">
        <v>2021.1529790100001</v>
      </c>
      <c r="I181" s="53">
        <v>1969.1110350800002</v>
      </c>
      <c r="J181" s="53">
        <v>1865.1040860000001</v>
      </c>
      <c r="K181" s="53">
        <v>1784.3062810600002</v>
      </c>
      <c r="L181" s="53">
        <v>1755.4022353500002</v>
      </c>
      <c r="M181" s="53">
        <v>1738.25726364</v>
      </c>
      <c r="N181" s="53">
        <v>1745.6943960900001</v>
      </c>
      <c r="O181" s="53">
        <v>1748.1923940200002</v>
      </c>
      <c r="P181" s="53">
        <v>1725.8246310900001</v>
      </c>
      <c r="Q181" s="53">
        <v>1742.6648476</v>
      </c>
      <c r="R181" s="53">
        <v>1772.2302397100002</v>
      </c>
      <c r="S181" s="53">
        <v>1767.49708504</v>
      </c>
      <c r="T181" s="53">
        <v>1767.1228863600002</v>
      </c>
      <c r="U181" s="53">
        <v>1764.7358796000001</v>
      </c>
      <c r="V181" s="53">
        <v>1746.3904528100002</v>
      </c>
      <c r="W181" s="53">
        <v>1751.1506540500002</v>
      </c>
      <c r="X181" s="53">
        <v>1825.1471318700001</v>
      </c>
      <c r="Y181" s="53">
        <v>1932.2211610000002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126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6.5" customHeight="1" x14ac:dyDescent="0.2">
      <c r="A185" s="50" t="s">
        <v>137</v>
      </c>
      <c r="B185" s="58">
        <v>138.51344544</v>
      </c>
      <c r="C185" s="58">
        <v>147.6475054</v>
      </c>
      <c r="D185" s="58">
        <v>149.10543009</v>
      </c>
      <c r="E185" s="58">
        <v>151.53512276000001</v>
      </c>
      <c r="F185" s="58">
        <v>152.04852154</v>
      </c>
      <c r="G185" s="58">
        <v>151.60356959999999</v>
      </c>
      <c r="H185" s="58">
        <v>148.72948364000001</v>
      </c>
      <c r="I185" s="58">
        <v>141.30311581000001</v>
      </c>
      <c r="J185" s="58">
        <v>133.03727305000001</v>
      </c>
      <c r="K185" s="58">
        <v>132.36613596000001</v>
      </c>
      <c r="L185" s="58">
        <v>129.52993409000001</v>
      </c>
      <c r="M185" s="58">
        <v>128.14162064000001</v>
      </c>
      <c r="N185" s="58">
        <v>128.64271527</v>
      </c>
      <c r="O185" s="58">
        <v>128.14715663000001</v>
      </c>
      <c r="P185" s="58">
        <v>127.36197561000002</v>
      </c>
      <c r="Q185" s="58">
        <v>125.79943260000002</v>
      </c>
      <c r="R185" s="58">
        <v>126.17267430000001</v>
      </c>
      <c r="S185" s="58">
        <v>126.16992569999999</v>
      </c>
      <c r="T185" s="58">
        <v>127.73634939</v>
      </c>
      <c r="U185" s="58">
        <v>127.95909954000001</v>
      </c>
      <c r="V185" s="58">
        <v>128.47903577</v>
      </c>
      <c r="W185" s="58">
        <v>127.70304945999999</v>
      </c>
      <c r="X185" s="58">
        <v>131.90037971999999</v>
      </c>
      <c r="Y185" s="58">
        <v>136.57145925</v>
      </c>
    </row>
    <row r="186" spans="1:25" s="54" customFormat="1" ht="15.75" x14ac:dyDescent="0.3">
      <c r="A186" s="52" t="s">
        <v>138</v>
      </c>
      <c r="B186" s="53">
        <v>135.29699067000001</v>
      </c>
      <c r="C186" s="53">
        <v>139.96064243000001</v>
      </c>
      <c r="D186" s="53">
        <v>143.89712666</v>
      </c>
      <c r="E186" s="53">
        <v>148.09837216</v>
      </c>
      <c r="F186" s="53">
        <v>149.75388529</v>
      </c>
      <c r="G186" s="53">
        <v>148.56979229999999</v>
      </c>
      <c r="H186" s="53">
        <v>145.20701159999999</v>
      </c>
      <c r="I186" s="53">
        <v>138.69161170000001</v>
      </c>
      <c r="J186" s="53">
        <v>132.59192787999999</v>
      </c>
      <c r="K186" s="53">
        <v>132.18535849</v>
      </c>
      <c r="L186" s="53">
        <v>130.79681088000001</v>
      </c>
      <c r="M186" s="53">
        <v>129.27481951999999</v>
      </c>
      <c r="N186" s="53">
        <v>128.03777378999999</v>
      </c>
      <c r="O186" s="53">
        <v>122.05563558</v>
      </c>
      <c r="P186" s="53">
        <v>125.02499779999998</v>
      </c>
      <c r="Q186" s="53">
        <v>126.03033382000001</v>
      </c>
      <c r="R186" s="53">
        <v>127.09477000999999</v>
      </c>
      <c r="S186" s="53">
        <v>127.52378043999998</v>
      </c>
      <c r="T186" s="53">
        <v>128.80726654</v>
      </c>
      <c r="U186" s="53">
        <v>129.5552088</v>
      </c>
      <c r="V186" s="53">
        <v>131.06094277</v>
      </c>
      <c r="W186" s="53">
        <v>129.73242475000001</v>
      </c>
      <c r="X186" s="53">
        <v>129.10708188000001</v>
      </c>
      <c r="Y186" s="53">
        <v>133.55529866000001</v>
      </c>
    </row>
    <row r="187" spans="1:25" s="54" customFormat="1" ht="15.75" x14ac:dyDescent="0.3">
      <c r="A187" s="52" t="s">
        <v>139</v>
      </c>
      <c r="B187" s="53">
        <v>142.63958400999999</v>
      </c>
      <c r="C187" s="53">
        <v>147.12451898</v>
      </c>
      <c r="D187" s="53">
        <v>147.01765132</v>
      </c>
      <c r="E187" s="53">
        <v>148.50023175999999</v>
      </c>
      <c r="F187" s="53">
        <v>148.10187102</v>
      </c>
      <c r="G187" s="53">
        <v>148.4734751</v>
      </c>
      <c r="H187" s="53">
        <v>145.85735930000001</v>
      </c>
      <c r="I187" s="53">
        <v>141.17787817000001</v>
      </c>
      <c r="J187" s="53">
        <v>134.44808221</v>
      </c>
      <c r="K187" s="53">
        <v>134.14585923000001</v>
      </c>
      <c r="L187" s="53">
        <v>132.19493871</v>
      </c>
      <c r="M187" s="53">
        <v>131.06813374000001</v>
      </c>
      <c r="N187" s="53">
        <v>131.41885033</v>
      </c>
      <c r="O187" s="53">
        <v>131.22577251000001</v>
      </c>
      <c r="P187" s="53">
        <v>131.01586663</v>
      </c>
      <c r="Q187" s="53">
        <v>131.46319717</v>
      </c>
      <c r="R187" s="53">
        <v>131.81312632000001</v>
      </c>
      <c r="S187" s="53">
        <v>131.45613674000001</v>
      </c>
      <c r="T187" s="53">
        <v>133.10729271</v>
      </c>
      <c r="U187" s="53">
        <v>133.94519414999999</v>
      </c>
      <c r="V187" s="53">
        <v>133.87867367999999</v>
      </c>
      <c r="W187" s="53">
        <v>131.97934161000001</v>
      </c>
      <c r="X187" s="53">
        <v>136.03497684999999</v>
      </c>
      <c r="Y187" s="53">
        <v>143.65785711999999</v>
      </c>
    </row>
    <row r="188" spans="1:25" s="54" customFormat="1" ht="15.75" x14ac:dyDescent="0.3">
      <c r="A188" s="52" t="s">
        <v>140</v>
      </c>
      <c r="B188" s="53">
        <v>145.86435005999999</v>
      </c>
      <c r="C188" s="53">
        <v>151.38532275</v>
      </c>
      <c r="D188" s="53">
        <v>150.39133516000001</v>
      </c>
      <c r="E188" s="53">
        <v>153.92787086000001</v>
      </c>
      <c r="F188" s="53">
        <v>153.54628707000001</v>
      </c>
      <c r="G188" s="53">
        <v>153.56768989</v>
      </c>
      <c r="H188" s="53">
        <v>149.57752044</v>
      </c>
      <c r="I188" s="53">
        <v>143.88325866</v>
      </c>
      <c r="J188" s="53">
        <v>137.14677814999999</v>
      </c>
      <c r="K188" s="53">
        <v>134.68485720000001</v>
      </c>
      <c r="L188" s="53">
        <v>131.47218699999999</v>
      </c>
      <c r="M188" s="53">
        <v>130.80346066000001</v>
      </c>
      <c r="N188" s="53">
        <v>130.48826721</v>
      </c>
      <c r="O188" s="53">
        <v>128.69608147</v>
      </c>
      <c r="P188" s="53">
        <v>127.86535925000001</v>
      </c>
      <c r="Q188" s="53">
        <v>128.39895343000001</v>
      </c>
      <c r="R188" s="53">
        <v>129.43567121000001</v>
      </c>
      <c r="S188" s="53">
        <v>128.15052734</v>
      </c>
      <c r="T188" s="53">
        <v>129.26570292</v>
      </c>
      <c r="U188" s="53">
        <v>129.92789303999999</v>
      </c>
      <c r="V188" s="53">
        <v>130.33283231999999</v>
      </c>
      <c r="W188" s="53">
        <v>129.04857709000001</v>
      </c>
      <c r="X188" s="53">
        <v>132.87103034</v>
      </c>
      <c r="Y188" s="53">
        <v>145.81859772999999</v>
      </c>
    </row>
    <row r="189" spans="1:25" s="54" customFormat="1" ht="15.75" x14ac:dyDescent="0.3">
      <c r="A189" s="52" t="s">
        <v>141</v>
      </c>
      <c r="B189" s="53">
        <v>138.87443361999999</v>
      </c>
      <c r="C189" s="53">
        <v>141.84491213999999</v>
      </c>
      <c r="D189" s="53">
        <v>144.50544145000001</v>
      </c>
      <c r="E189" s="53">
        <v>147.06350472</v>
      </c>
      <c r="F189" s="53">
        <v>147.35558617000001</v>
      </c>
      <c r="G189" s="53">
        <v>147.05927990000001</v>
      </c>
      <c r="H189" s="53">
        <v>145.88507801</v>
      </c>
      <c r="I189" s="53">
        <v>140.64114993999999</v>
      </c>
      <c r="J189" s="53">
        <v>134.77143756000001</v>
      </c>
      <c r="K189" s="53">
        <v>130.47180799</v>
      </c>
      <c r="L189" s="53">
        <v>126.88560819999999</v>
      </c>
      <c r="M189" s="53">
        <v>124.47293637</v>
      </c>
      <c r="N189" s="53">
        <v>124.18734517</v>
      </c>
      <c r="O189" s="53">
        <v>124.58267746</v>
      </c>
      <c r="P189" s="53">
        <v>125.14547242000002</v>
      </c>
      <c r="Q189" s="53">
        <v>125.759063</v>
      </c>
      <c r="R189" s="53">
        <v>125.63055193</v>
      </c>
      <c r="S189" s="53">
        <v>124.25975606</v>
      </c>
      <c r="T189" s="53">
        <v>125.16117259000001</v>
      </c>
      <c r="U189" s="53">
        <v>125.97673915999999</v>
      </c>
      <c r="V189" s="53">
        <v>126.58821172</v>
      </c>
      <c r="W189" s="53">
        <v>125.12137546999999</v>
      </c>
      <c r="X189" s="53">
        <v>128.10384877999999</v>
      </c>
      <c r="Y189" s="53">
        <v>131.97705309</v>
      </c>
    </row>
    <row r="190" spans="1:25" s="54" customFormat="1" ht="15.75" x14ac:dyDescent="0.3">
      <c r="A190" s="52" t="s">
        <v>142</v>
      </c>
      <c r="B190" s="53">
        <v>136.76988638</v>
      </c>
      <c r="C190" s="53">
        <v>137.03092183000001</v>
      </c>
      <c r="D190" s="53">
        <v>139.43672577000001</v>
      </c>
      <c r="E190" s="53">
        <v>144.61896048</v>
      </c>
      <c r="F190" s="53">
        <v>145.50196556</v>
      </c>
      <c r="G190" s="53">
        <v>141.65431752999999</v>
      </c>
      <c r="H190" s="53">
        <v>144.5069436</v>
      </c>
      <c r="I190" s="53">
        <v>140.52312616</v>
      </c>
      <c r="J190" s="53">
        <v>137.34854369000001</v>
      </c>
      <c r="K190" s="53">
        <v>131.66765799999999</v>
      </c>
      <c r="L190" s="53">
        <v>127.73300494</v>
      </c>
      <c r="M190" s="53">
        <v>125.70860915999998</v>
      </c>
      <c r="N190" s="53">
        <v>125.02462819999998</v>
      </c>
      <c r="O190" s="53">
        <v>126.56881898</v>
      </c>
      <c r="P190" s="53">
        <v>126.50426352999999</v>
      </c>
      <c r="Q190" s="53">
        <v>127.03223086000001</v>
      </c>
      <c r="R190" s="53">
        <v>126.06498145</v>
      </c>
      <c r="S190" s="53">
        <v>124.92115767</v>
      </c>
      <c r="T190" s="53">
        <v>125.79760723</v>
      </c>
      <c r="U190" s="53">
        <v>126.18479800999999</v>
      </c>
      <c r="V190" s="53">
        <v>126.39256907999999</v>
      </c>
      <c r="W190" s="53">
        <v>125.27933766</v>
      </c>
      <c r="X190" s="53">
        <v>128.62004485</v>
      </c>
      <c r="Y190" s="53">
        <v>133.32915542000001</v>
      </c>
    </row>
    <row r="191" spans="1:25" s="54" customFormat="1" ht="15.75" x14ac:dyDescent="0.3">
      <c r="A191" s="52" t="s">
        <v>143</v>
      </c>
      <c r="B191" s="53">
        <v>133.79249046000001</v>
      </c>
      <c r="C191" s="53">
        <v>139.44099395999999</v>
      </c>
      <c r="D191" s="53">
        <v>141.45397162</v>
      </c>
      <c r="E191" s="53">
        <v>144.29884579</v>
      </c>
      <c r="F191" s="53">
        <v>144.21524095000001</v>
      </c>
      <c r="G191" s="53">
        <v>144.70729553000001</v>
      </c>
      <c r="H191" s="53">
        <v>147.36798831999999</v>
      </c>
      <c r="I191" s="53">
        <v>135.36151380999999</v>
      </c>
      <c r="J191" s="53">
        <v>129.15376553999999</v>
      </c>
      <c r="K191" s="53">
        <v>126.05614154</v>
      </c>
      <c r="L191" s="53">
        <v>122.86978022</v>
      </c>
      <c r="M191" s="53">
        <v>121.32026997</v>
      </c>
      <c r="N191" s="53">
        <v>121.32969516999999</v>
      </c>
      <c r="O191" s="53">
        <v>121.57356360999999</v>
      </c>
      <c r="P191" s="53">
        <v>121.71512407</v>
      </c>
      <c r="Q191" s="53">
        <v>122.06663469</v>
      </c>
      <c r="R191" s="53">
        <v>122.42618649000001</v>
      </c>
      <c r="S191" s="53">
        <v>121.47773773</v>
      </c>
      <c r="T191" s="53">
        <v>122.01191305</v>
      </c>
      <c r="U191" s="53">
        <v>122.04998324</v>
      </c>
      <c r="V191" s="53">
        <v>122.64575349</v>
      </c>
      <c r="W191" s="53">
        <v>121.29140733</v>
      </c>
      <c r="X191" s="53">
        <v>124.88757124999999</v>
      </c>
      <c r="Y191" s="53">
        <v>129.98161468000001</v>
      </c>
    </row>
    <row r="192" spans="1:25" s="54" customFormat="1" ht="15.75" x14ac:dyDescent="0.3">
      <c r="A192" s="52" t="s">
        <v>144</v>
      </c>
      <c r="B192" s="53">
        <v>132.96263711</v>
      </c>
      <c r="C192" s="53">
        <v>138.82363013</v>
      </c>
      <c r="D192" s="53">
        <v>140.13651564</v>
      </c>
      <c r="E192" s="53">
        <v>143.15352931000001</v>
      </c>
      <c r="F192" s="53">
        <v>144.12842978</v>
      </c>
      <c r="G192" s="53">
        <v>142.70447841999999</v>
      </c>
      <c r="H192" s="53">
        <v>141.47169493000001</v>
      </c>
      <c r="I192" s="53">
        <v>136.91939026</v>
      </c>
      <c r="J192" s="53">
        <v>134.56123747999999</v>
      </c>
      <c r="K192" s="53">
        <v>130.42071687000001</v>
      </c>
      <c r="L192" s="53">
        <v>127.75814415000001</v>
      </c>
      <c r="M192" s="53">
        <v>126.48760179999999</v>
      </c>
      <c r="N192" s="53">
        <v>126.08514995</v>
      </c>
      <c r="O192" s="53">
        <v>125.91308101000001</v>
      </c>
      <c r="P192" s="53">
        <v>125.85788393999999</v>
      </c>
      <c r="Q192" s="53">
        <v>125.58524925</v>
      </c>
      <c r="R192" s="53">
        <v>124.51447871000001</v>
      </c>
      <c r="S192" s="53">
        <v>124.76481803</v>
      </c>
      <c r="T192" s="53">
        <v>127.61757656</v>
      </c>
      <c r="U192" s="53">
        <v>127.24133567000001</v>
      </c>
      <c r="V192" s="53">
        <v>127.37839333000001</v>
      </c>
      <c r="W192" s="53">
        <v>126.09152632000001</v>
      </c>
      <c r="X192" s="53">
        <v>129.36123667000001</v>
      </c>
      <c r="Y192" s="53">
        <v>134.98804497</v>
      </c>
    </row>
    <row r="193" spans="1:25" s="54" customFormat="1" ht="15.75" x14ac:dyDescent="0.3">
      <c r="A193" s="52" t="s">
        <v>145</v>
      </c>
      <c r="B193" s="53">
        <v>139.58999886999999</v>
      </c>
      <c r="C193" s="53">
        <v>145.86400706000001</v>
      </c>
      <c r="D193" s="53">
        <v>149.96660865999999</v>
      </c>
      <c r="E193" s="53">
        <v>151.53379176000001</v>
      </c>
      <c r="F193" s="53">
        <v>152.69567745000001</v>
      </c>
      <c r="G193" s="53">
        <v>152.97722636</v>
      </c>
      <c r="H193" s="53">
        <v>150.19963005</v>
      </c>
      <c r="I193" s="53">
        <v>144.67195841</v>
      </c>
      <c r="J193" s="53">
        <v>140.85933477</v>
      </c>
      <c r="K193" s="53">
        <v>136.60460993000001</v>
      </c>
      <c r="L193" s="53">
        <v>133.77405074000001</v>
      </c>
      <c r="M193" s="53">
        <v>134.83417585000001</v>
      </c>
      <c r="N193" s="53">
        <v>135.80803198000001</v>
      </c>
      <c r="O193" s="53">
        <v>136.53258120000001</v>
      </c>
      <c r="P193" s="53">
        <v>135.99468492</v>
      </c>
      <c r="Q193" s="53">
        <v>133.87452445</v>
      </c>
      <c r="R193" s="53">
        <v>132.60695906000001</v>
      </c>
      <c r="S193" s="53">
        <v>132.50088919999999</v>
      </c>
      <c r="T193" s="53">
        <v>134.44839999999999</v>
      </c>
      <c r="U193" s="53">
        <v>134.67240942000001</v>
      </c>
      <c r="V193" s="53">
        <v>134.78022231</v>
      </c>
      <c r="W193" s="53">
        <v>134.66175776</v>
      </c>
      <c r="X193" s="53">
        <v>137.80343213</v>
      </c>
      <c r="Y193" s="53">
        <v>142.50871445999999</v>
      </c>
    </row>
    <row r="194" spans="1:25" s="54" customFormat="1" ht="15.75" x14ac:dyDescent="0.3">
      <c r="A194" s="52" t="s">
        <v>146</v>
      </c>
      <c r="B194" s="53">
        <v>153.15822313000001</v>
      </c>
      <c r="C194" s="53">
        <v>157.73533746999999</v>
      </c>
      <c r="D194" s="53">
        <v>152.23226579000001</v>
      </c>
      <c r="E194" s="53">
        <v>159.38065513999999</v>
      </c>
      <c r="F194" s="53">
        <v>161.74587041000001</v>
      </c>
      <c r="G194" s="53">
        <v>160.48805544000001</v>
      </c>
      <c r="H194" s="53">
        <v>157.37841125</v>
      </c>
      <c r="I194" s="53">
        <v>151.62017184000001</v>
      </c>
      <c r="J194" s="53">
        <v>146.51774627</v>
      </c>
      <c r="K194" s="53">
        <v>143.91724742</v>
      </c>
      <c r="L194" s="53">
        <v>140.65955149999999</v>
      </c>
      <c r="M194" s="53">
        <v>139.53721862</v>
      </c>
      <c r="N194" s="53">
        <v>139.64632287000001</v>
      </c>
      <c r="O194" s="53">
        <v>140.01302996999999</v>
      </c>
      <c r="P194" s="53">
        <v>139.40204709</v>
      </c>
      <c r="Q194" s="53">
        <v>140.79439858999999</v>
      </c>
      <c r="R194" s="53">
        <v>137.70047197</v>
      </c>
      <c r="S194" s="53">
        <v>137.27765295</v>
      </c>
      <c r="T194" s="53">
        <v>139.81117018</v>
      </c>
      <c r="U194" s="53">
        <v>140.02539078999999</v>
      </c>
      <c r="V194" s="53">
        <v>139.40443117000001</v>
      </c>
      <c r="W194" s="53">
        <v>138.08836119</v>
      </c>
      <c r="X194" s="53">
        <v>142.75518646</v>
      </c>
      <c r="Y194" s="53">
        <v>149.60087913999999</v>
      </c>
    </row>
    <row r="195" spans="1:25" s="54" customFormat="1" ht="15.75" x14ac:dyDescent="0.3">
      <c r="A195" s="52" t="s">
        <v>147</v>
      </c>
      <c r="B195" s="53">
        <v>148.09415955</v>
      </c>
      <c r="C195" s="53">
        <v>152.28315382</v>
      </c>
      <c r="D195" s="53">
        <v>151.77220948999999</v>
      </c>
      <c r="E195" s="53">
        <v>153.56203228000001</v>
      </c>
      <c r="F195" s="53">
        <v>157.35150232999999</v>
      </c>
      <c r="G195" s="53">
        <v>156.14278648999999</v>
      </c>
      <c r="H195" s="53">
        <v>153.14695305999999</v>
      </c>
      <c r="I195" s="53">
        <v>145.26735878</v>
      </c>
      <c r="J195" s="53">
        <v>140.73458708999999</v>
      </c>
      <c r="K195" s="53">
        <v>135.87536818999999</v>
      </c>
      <c r="L195" s="53">
        <v>132.86986558999999</v>
      </c>
      <c r="M195" s="53">
        <v>131.25362648000001</v>
      </c>
      <c r="N195" s="53">
        <v>131.88897051999999</v>
      </c>
      <c r="O195" s="53">
        <v>130.83848954000001</v>
      </c>
      <c r="P195" s="53">
        <v>130.64221173999999</v>
      </c>
      <c r="Q195" s="53">
        <v>131.58941494000001</v>
      </c>
      <c r="R195" s="53">
        <v>132.29788532000001</v>
      </c>
      <c r="S195" s="53">
        <v>131.88799505</v>
      </c>
      <c r="T195" s="53">
        <v>136.44164051999999</v>
      </c>
      <c r="U195" s="53">
        <v>136.09104092999999</v>
      </c>
      <c r="V195" s="53">
        <v>135.55581860000001</v>
      </c>
      <c r="W195" s="53">
        <v>135.36258484999999</v>
      </c>
      <c r="X195" s="53">
        <v>140.59509152999999</v>
      </c>
      <c r="Y195" s="53">
        <v>150.10683950999999</v>
      </c>
    </row>
    <row r="196" spans="1:25" s="54" customFormat="1" ht="15.75" x14ac:dyDescent="0.3">
      <c r="A196" s="52" t="s">
        <v>148</v>
      </c>
      <c r="B196" s="53">
        <v>146.63261890000001</v>
      </c>
      <c r="C196" s="53">
        <v>143.31696980999999</v>
      </c>
      <c r="D196" s="53">
        <v>142.63775464</v>
      </c>
      <c r="E196" s="53">
        <v>145.26125868</v>
      </c>
      <c r="F196" s="53">
        <v>145.96247887999999</v>
      </c>
      <c r="G196" s="53">
        <v>145.22511263000001</v>
      </c>
      <c r="H196" s="53">
        <v>145.15870952</v>
      </c>
      <c r="I196" s="53">
        <v>141.76245256000001</v>
      </c>
      <c r="J196" s="53">
        <v>135.65249582000001</v>
      </c>
      <c r="K196" s="53">
        <v>130.31815423</v>
      </c>
      <c r="L196" s="53">
        <v>126.86744711</v>
      </c>
      <c r="M196" s="53">
        <v>124.88332453</v>
      </c>
      <c r="N196" s="53">
        <v>124.14147023</v>
      </c>
      <c r="O196" s="53">
        <v>125.10307478999999</v>
      </c>
      <c r="P196" s="53">
        <v>125.62305816999999</v>
      </c>
      <c r="Q196" s="53">
        <v>125.51481205</v>
      </c>
      <c r="R196" s="53">
        <v>125.16891212</v>
      </c>
      <c r="S196" s="53">
        <v>122.7736037</v>
      </c>
      <c r="T196" s="53">
        <v>124.80174864999999</v>
      </c>
      <c r="U196" s="53">
        <v>124.92861524</v>
      </c>
      <c r="V196" s="53">
        <v>125.66795096999999</v>
      </c>
      <c r="W196" s="53">
        <v>125.74958005000001</v>
      </c>
      <c r="X196" s="53">
        <v>129.22157394000001</v>
      </c>
      <c r="Y196" s="53">
        <v>133.47888802</v>
      </c>
    </row>
    <row r="197" spans="1:25" s="54" customFormat="1" ht="15.75" x14ac:dyDescent="0.3">
      <c r="A197" s="52" t="s">
        <v>149</v>
      </c>
      <c r="B197" s="53">
        <v>132.81055233999999</v>
      </c>
      <c r="C197" s="53">
        <v>136.64357594000001</v>
      </c>
      <c r="D197" s="53">
        <v>139.95047688</v>
      </c>
      <c r="E197" s="53">
        <v>144.0255215</v>
      </c>
      <c r="F197" s="53">
        <v>142.48693584</v>
      </c>
      <c r="G197" s="53">
        <v>142.26488452000001</v>
      </c>
      <c r="H197" s="53">
        <v>142.58369647000001</v>
      </c>
      <c r="I197" s="53">
        <v>138.89564322000001</v>
      </c>
      <c r="J197" s="53">
        <v>134.60153672000001</v>
      </c>
      <c r="K197" s="53">
        <v>127.01316502999998</v>
      </c>
      <c r="L197" s="53">
        <v>122.11303375</v>
      </c>
      <c r="M197" s="53">
        <v>121.31659805</v>
      </c>
      <c r="N197" s="53">
        <v>119.9579806</v>
      </c>
      <c r="O197" s="53">
        <v>121.43610843</v>
      </c>
      <c r="P197" s="53">
        <v>123.47051618</v>
      </c>
      <c r="Q197" s="53">
        <v>123.88633046</v>
      </c>
      <c r="R197" s="53">
        <v>123.22277506</v>
      </c>
      <c r="S197" s="53">
        <v>120.43518865</v>
      </c>
      <c r="T197" s="53">
        <v>121.29925158</v>
      </c>
      <c r="U197" s="53">
        <v>119.53104024</v>
      </c>
      <c r="V197" s="53">
        <v>119.1720122</v>
      </c>
      <c r="W197" s="53">
        <v>119.55232414</v>
      </c>
      <c r="X197" s="53">
        <v>123.27861192</v>
      </c>
      <c r="Y197" s="53">
        <v>127.98650118999998</v>
      </c>
    </row>
    <row r="198" spans="1:25" s="54" customFormat="1" ht="15.75" x14ac:dyDescent="0.3">
      <c r="A198" s="52" t="s">
        <v>150</v>
      </c>
      <c r="B198" s="53">
        <v>137.71694310999999</v>
      </c>
      <c r="C198" s="53">
        <v>143.40095004</v>
      </c>
      <c r="D198" s="53">
        <v>143.74473724000001</v>
      </c>
      <c r="E198" s="53">
        <v>147.97174960000001</v>
      </c>
      <c r="F198" s="53">
        <v>148.51841691000001</v>
      </c>
      <c r="G198" s="53">
        <v>147.92429964999999</v>
      </c>
      <c r="H198" s="53">
        <v>146.45059337999999</v>
      </c>
      <c r="I198" s="53">
        <v>138.29633591999999</v>
      </c>
      <c r="J198" s="53">
        <v>130.61119851000001</v>
      </c>
      <c r="K198" s="53">
        <v>126.92403683000001</v>
      </c>
      <c r="L198" s="53">
        <v>124.95736823</v>
      </c>
      <c r="M198" s="53">
        <v>125.28968225000001</v>
      </c>
      <c r="N198" s="53">
        <v>129.006632</v>
      </c>
      <c r="O198" s="53">
        <v>131.28476194999999</v>
      </c>
      <c r="P198" s="53">
        <v>131.31218727999999</v>
      </c>
      <c r="Q198" s="53">
        <v>132.32011843999999</v>
      </c>
      <c r="R198" s="53">
        <v>132.35594823</v>
      </c>
      <c r="S198" s="53">
        <v>130.02638429000001</v>
      </c>
      <c r="T198" s="53">
        <v>131.17143429000001</v>
      </c>
      <c r="U198" s="53">
        <v>131.13060031000001</v>
      </c>
      <c r="V198" s="53">
        <v>130.47828933</v>
      </c>
      <c r="W198" s="53">
        <v>130.44197459</v>
      </c>
      <c r="X198" s="53">
        <v>135.83655450000001</v>
      </c>
      <c r="Y198" s="53">
        <v>141.19934273999999</v>
      </c>
    </row>
    <row r="199" spans="1:25" s="54" customFormat="1" ht="15.75" x14ac:dyDescent="0.3">
      <c r="A199" s="52" t="s">
        <v>151</v>
      </c>
      <c r="B199" s="53">
        <v>144.21445417000001</v>
      </c>
      <c r="C199" s="53">
        <v>150.00309928999999</v>
      </c>
      <c r="D199" s="53">
        <v>153.17853997</v>
      </c>
      <c r="E199" s="53">
        <v>158.11315246999999</v>
      </c>
      <c r="F199" s="53">
        <v>162.53475931</v>
      </c>
      <c r="G199" s="53">
        <v>159.5927743</v>
      </c>
      <c r="H199" s="53">
        <v>154.67961012999999</v>
      </c>
      <c r="I199" s="53">
        <v>148.44462704</v>
      </c>
      <c r="J199" s="53">
        <v>141.24671087999999</v>
      </c>
      <c r="K199" s="53">
        <v>135.27243385</v>
      </c>
      <c r="L199" s="53">
        <v>134.25168905999999</v>
      </c>
      <c r="M199" s="53">
        <v>133.58813115000001</v>
      </c>
      <c r="N199" s="53">
        <v>133.50995932000001</v>
      </c>
      <c r="O199" s="53">
        <v>132.87876829999999</v>
      </c>
      <c r="P199" s="53">
        <v>132.89635380999999</v>
      </c>
      <c r="Q199" s="53">
        <v>132.95828766</v>
      </c>
      <c r="R199" s="53">
        <v>130.15290048</v>
      </c>
      <c r="S199" s="53">
        <v>129.95896418999999</v>
      </c>
      <c r="T199" s="53">
        <v>132.74176398</v>
      </c>
      <c r="U199" s="53">
        <v>132.21633555</v>
      </c>
      <c r="V199" s="53">
        <v>132.13787970999999</v>
      </c>
      <c r="W199" s="53">
        <v>132.10691116999999</v>
      </c>
      <c r="X199" s="53">
        <v>137.74656572999999</v>
      </c>
      <c r="Y199" s="53">
        <v>142.77548027</v>
      </c>
    </row>
    <row r="200" spans="1:25" s="54" customFormat="1" ht="15.75" x14ac:dyDescent="0.3">
      <c r="A200" s="52" t="s">
        <v>152</v>
      </c>
      <c r="B200" s="53">
        <v>150.45573933</v>
      </c>
      <c r="C200" s="53">
        <v>152.96770189</v>
      </c>
      <c r="D200" s="53">
        <v>152.49556521</v>
      </c>
      <c r="E200" s="53">
        <v>153.44555765000001</v>
      </c>
      <c r="F200" s="53">
        <v>156.76160221999999</v>
      </c>
      <c r="G200" s="53">
        <v>153.48385159</v>
      </c>
      <c r="H200" s="53">
        <v>154.88133103999999</v>
      </c>
      <c r="I200" s="53">
        <v>148.10737186</v>
      </c>
      <c r="J200" s="53">
        <v>143.48875717000001</v>
      </c>
      <c r="K200" s="53">
        <v>138.95932067999999</v>
      </c>
      <c r="L200" s="53">
        <v>136.51110728</v>
      </c>
      <c r="M200" s="53">
        <v>134.98860151</v>
      </c>
      <c r="N200" s="53">
        <v>135.5431494</v>
      </c>
      <c r="O200" s="53">
        <v>135.95294679</v>
      </c>
      <c r="P200" s="53">
        <v>134.84754323000001</v>
      </c>
      <c r="Q200" s="53">
        <v>135.63212179999999</v>
      </c>
      <c r="R200" s="53">
        <v>132.67220956</v>
      </c>
      <c r="S200" s="53">
        <v>131.95319774999999</v>
      </c>
      <c r="T200" s="53">
        <v>134.05629246999999</v>
      </c>
      <c r="U200" s="53">
        <v>133.96312058999999</v>
      </c>
      <c r="V200" s="53">
        <v>134.02958532</v>
      </c>
      <c r="W200" s="53">
        <v>133.80932774999999</v>
      </c>
      <c r="X200" s="53">
        <v>137.76704839000001</v>
      </c>
      <c r="Y200" s="53">
        <v>143.84152320999999</v>
      </c>
    </row>
    <row r="201" spans="1:25" s="54" customFormat="1" ht="15.75" x14ac:dyDescent="0.3">
      <c r="A201" s="52" t="s">
        <v>153</v>
      </c>
      <c r="B201" s="53">
        <v>141.21954262</v>
      </c>
      <c r="C201" s="53">
        <v>145.83801262</v>
      </c>
      <c r="D201" s="53">
        <v>144.67630528000001</v>
      </c>
      <c r="E201" s="53">
        <v>144.78132521000001</v>
      </c>
      <c r="F201" s="53">
        <v>146.06400400999999</v>
      </c>
      <c r="G201" s="53">
        <v>145.44539918999999</v>
      </c>
      <c r="H201" s="53">
        <v>142.94581995999999</v>
      </c>
      <c r="I201" s="53">
        <v>137.94735926999999</v>
      </c>
      <c r="J201" s="53">
        <v>131.5315411</v>
      </c>
      <c r="K201" s="53">
        <v>128.07881777</v>
      </c>
      <c r="L201" s="53">
        <v>125.65704275</v>
      </c>
      <c r="M201" s="53">
        <v>123.83248603</v>
      </c>
      <c r="N201" s="53">
        <v>125.51102688999998</v>
      </c>
      <c r="O201" s="53">
        <v>125.37982659999999</v>
      </c>
      <c r="P201" s="53">
        <v>125.29491583999999</v>
      </c>
      <c r="Q201" s="53">
        <v>126.47046161</v>
      </c>
      <c r="R201" s="53">
        <v>124.04498047</v>
      </c>
      <c r="S201" s="53">
        <v>123.91966606</v>
      </c>
      <c r="T201" s="53">
        <v>125.86476693000002</v>
      </c>
      <c r="U201" s="53">
        <v>126.39478783999999</v>
      </c>
      <c r="V201" s="53">
        <v>126.69423458999998</v>
      </c>
      <c r="W201" s="53">
        <v>126.139257</v>
      </c>
      <c r="X201" s="53">
        <v>129.66554604999999</v>
      </c>
      <c r="Y201" s="53">
        <v>135.72419392</v>
      </c>
    </row>
    <row r="202" spans="1:25" s="54" customFormat="1" ht="15.75" x14ac:dyDescent="0.3">
      <c r="A202" s="52" t="s">
        <v>154</v>
      </c>
      <c r="B202" s="53">
        <v>141.75859595</v>
      </c>
      <c r="C202" s="53">
        <v>147.35188921</v>
      </c>
      <c r="D202" s="53">
        <v>147.76684397</v>
      </c>
      <c r="E202" s="53">
        <v>149.07193237000001</v>
      </c>
      <c r="F202" s="53">
        <v>151.91698407999999</v>
      </c>
      <c r="G202" s="53">
        <v>150.78858557999999</v>
      </c>
      <c r="H202" s="53">
        <v>147.92680945999999</v>
      </c>
      <c r="I202" s="53">
        <v>141.16789609</v>
      </c>
      <c r="J202" s="53">
        <v>134.40467604</v>
      </c>
      <c r="K202" s="53">
        <v>130.23286834000001</v>
      </c>
      <c r="L202" s="53">
        <v>127.54830493</v>
      </c>
      <c r="M202" s="53">
        <v>125.56992957999999</v>
      </c>
      <c r="N202" s="53">
        <v>125.9544458</v>
      </c>
      <c r="O202" s="53">
        <v>125.77421975999999</v>
      </c>
      <c r="P202" s="53">
        <v>125.57029049999998</v>
      </c>
      <c r="Q202" s="53">
        <v>125.83168678000001</v>
      </c>
      <c r="R202" s="53">
        <v>125.09736329999998</v>
      </c>
      <c r="S202" s="53">
        <v>124.33654788</v>
      </c>
      <c r="T202" s="53">
        <v>126.88958136000001</v>
      </c>
      <c r="U202" s="53">
        <v>127.04281474000001</v>
      </c>
      <c r="V202" s="53">
        <v>125.97340109</v>
      </c>
      <c r="W202" s="53">
        <v>125.23833279999999</v>
      </c>
      <c r="X202" s="53">
        <v>129.06106622999999</v>
      </c>
      <c r="Y202" s="53">
        <v>134.92092043</v>
      </c>
    </row>
    <row r="203" spans="1:25" s="54" customFormat="1" ht="15.75" x14ac:dyDescent="0.3">
      <c r="A203" s="52" t="s">
        <v>155</v>
      </c>
      <c r="B203" s="53">
        <v>137.04323425999999</v>
      </c>
      <c r="C203" s="53">
        <v>141.44984113000001</v>
      </c>
      <c r="D203" s="53">
        <v>141.20631786999999</v>
      </c>
      <c r="E203" s="53">
        <v>139.59518969999999</v>
      </c>
      <c r="F203" s="53">
        <v>143.26431403999999</v>
      </c>
      <c r="G203" s="53">
        <v>143.49064623000001</v>
      </c>
      <c r="H203" s="53">
        <v>143.91392963000001</v>
      </c>
      <c r="I203" s="53">
        <v>142.19937368000001</v>
      </c>
      <c r="J203" s="53">
        <v>137.53623354000001</v>
      </c>
      <c r="K203" s="53">
        <v>131.10501246000001</v>
      </c>
      <c r="L203" s="53">
        <v>126.95523235</v>
      </c>
      <c r="M203" s="53">
        <v>124.99223283000001</v>
      </c>
      <c r="N203" s="53">
        <v>124.77401848</v>
      </c>
      <c r="O203" s="53">
        <v>125.40183530999998</v>
      </c>
      <c r="P203" s="53">
        <v>123.89901201000001</v>
      </c>
      <c r="Q203" s="53">
        <v>123.82610429</v>
      </c>
      <c r="R203" s="53">
        <v>125.72857563000001</v>
      </c>
      <c r="S203" s="53">
        <v>125.64945521000001</v>
      </c>
      <c r="T203" s="53">
        <v>125.87788605</v>
      </c>
      <c r="U203" s="53">
        <v>127.09482678000001</v>
      </c>
      <c r="V203" s="53">
        <v>127.28775482999998</v>
      </c>
      <c r="W203" s="53">
        <v>126.63678115999998</v>
      </c>
      <c r="X203" s="53">
        <v>130.41068222999999</v>
      </c>
      <c r="Y203" s="53">
        <v>135.46491971</v>
      </c>
    </row>
    <row r="204" spans="1:25" s="54" customFormat="1" ht="15.75" x14ac:dyDescent="0.3">
      <c r="A204" s="52" t="s">
        <v>156</v>
      </c>
      <c r="B204" s="53">
        <v>139.04632061999999</v>
      </c>
      <c r="C204" s="53">
        <v>143.23260966000001</v>
      </c>
      <c r="D204" s="53">
        <v>143.91270337</v>
      </c>
      <c r="E204" s="53">
        <v>146.94339649</v>
      </c>
      <c r="F204" s="53">
        <v>148.39722363000001</v>
      </c>
      <c r="G204" s="53">
        <v>147.43085601999999</v>
      </c>
      <c r="H204" s="53">
        <v>148.32877096999999</v>
      </c>
      <c r="I204" s="53">
        <v>139.45345295999999</v>
      </c>
      <c r="J204" s="53">
        <v>138.27876233000001</v>
      </c>
      <c r="K204" s="53">
        <v>131.87578377</v>
      </c>
      <c r="L204" s="53">
        <v>127.17380292</v>
      </c>
      <c r="M204" s="53">
        <v>127.22912286000002</v>
      </c>
      <c r="N204" s="53">
        <v>126.04636990000002</v>
      </c>
      <c r="O204" s="53">
        <v>126.63358725000002</v>
      </c>
      <c r="P204" s="53">
        <v>126.23435466999999</v>
      </c>
      <c r="Q204" s="53">
        <v>126.04935883999998</v>
      </c>
      <c r="R204" s="53">
        <v>127.376521</v>
      </c>
      <c r="S204" s="53">
        <v>127.18145125999999</v>
      </c>
      <c r="T204" s="53">
        <v>126.39207799000002</v>
      </c>
      <c r="U204" s="53">
        <v>126.23480653999999</v>
      </c>
      <c r="V204" s="53">
        <v>126.61826137000001</v>
      </c>
      <c r="W204" s="53">
        <v>126.50460706</v>
      </c>
      <c r="X204" s="53">
        <v>132.27313527000001</v>
      </c>
      <c r="Y204" s="53">
        <v>135.71027407</v>
      </c>
    </row>
    <row r="205" spans="1:25" s="54" customFormat="1" ht="15.75" x14ac:dyDescent="0.3">
      <c r="A205" s="52" t="s">
        <v>157</v>
      </c>
      <c r="B205" s="53">
        <v>151.77619407</v>
      </c>
      <c r="C205" s="53">
        <v>154.15260036999999</v>
      </c>
      <c r="D205" s="53">
        <v>156.54628056000001</v>
      </c>
      <c r="E205" s="53">
        <v>157.21262806999999</v>
      </c>
      <c r="F205" s="53">
        <v>161.16898004999999</v>
      </c>
      <c r="G205" s="53">
        <v>161.17437536</v>
      </c>
      <c r="H205" s="53">
        <v>162.68457594</v>
      </c>
      <c r="I205" s="53">
        <v>154.092816</v>
      </c>
      <c r="J205" s="53">
        <v>147.58637734999999</v>
      </c>
      <c r="K205" s="53">
        <v>143.52699436</v>
      </c>
      <c r="L205" s="53">
        <v>141.12763480000001</v>
      </c>
      <c r="M205" s="53">
        <v>140.04212752999999</v>
      </c>
      <c r="N205" s="53">
        <v>138.88993160000001</v>
      </c>
      <c r="O205" s="53">
        <v>139.53552751000001</v>
      </c>
      <c r="P205" s="53">
        <v>137.35947075999999</v>
      </c>
      <c r="Q205" s="53">
        <v>138.08620409</v>
      </c>
      <c r="R205" s="53">
        <v>140.12730277</v>
      </c>
      <c r="S205" s="53">
        <v>139.40839679999999</v>
      </c>
      <c r="T205" s="53">
        <v>139.56356138999999</v>
      </c>
      <c r="U205" s="53">
        <v>139.87465130000001</v>
      </c>
      <c r="V205" s="53">
        <v>140.0516044</v>
      </c>
      <c r="W205" s="53">
        <v>138.16344744</v>
      </c>
      <c r="X205" s="53">
        <v>143.51238602999999</v>
      </c>
      <c r="Y205" s="53">
        <v>149.39428681999999</v>
      </c>
    </row>
    <row r="206" spans="1:25" s="54" customFormat="1" ht="15.75" x14ac:dyDescent="0.3">
      <c r="A206" s="52" t="s">
        <v>158</v>
      </c>
      <c r="B206" s="53">
        <v>146.28534886</v>
      </c>
      <c r="C206" s="53">
        <v>152.80051834</v>
      </c>
      <c r="D206" s="53">
        <v>154.03013962</v>
      </c>
      <c r="E206" s="53">
        <v>153.38626388</v>
      </c>
      <c r="F206" s="53">
        <v>155.08137181000001</v>
      </c>
      <c r="G206" s="53">
        <v>154.38202559000001</v>
      </c>
      <c r="H206" s="53">
        <v>150.43332219000001</v>
      </c>
      <c r="I206" s="53">
        <v>144.86335205</v>
      </c>
      <c r="J206" s="53">
        <v>143.05637386000001</v>
      </c>
      <c r="K206" s="53">
        <v>137.46926642</v>
      </c>
      <c r="L206" s="53">
        <v>135.76175787</v>
      </c>
      <c r="M206" s="53">
        <v>134.95360353000001</v>
      </c>
      <c r="N206" s="53">
        <v>134.71064011000001</v>
      </c>
      <c r="O206" s="53">
        <v>133.93357684</v>
      </c>
      <c r="P206" s="53">
        <v>131.84564151000001</v>
      </c>
      <c r="Q206" s="53">
        <v>130.87401714000001</v>
      </c>
      <c r="R206" s="53">
        <v>132.09838833000001</v>
      </c>
      <c r="S206" s="53">
        <v>132.90453952999999</v>
      </c>
      <c r="T206" s="53">
        <v>133.15023070999999</v>
      </c>
      <c r="U206" s="53">
        <v>132.66973178000001</v>
      </c>
      <c r="V206" s="53">
        <v>132.94483507999999</v>
      </c>
      <c r="W206" s="53">
        <v>132.69826578000001</v>
      </c>
      <c r="X206" s="53">
        <v>137.18119408999999</v>
      </c>
      <c r="Y206" s="53">
        <v>143.05230370999999</v>
      </c>
    </row>
    <row r="207" spans="1:25" s="54" customFormat="1" ht="15.75" x14ac:dyDescent="0.3">
      <c r="A207" s="52" t="s">
        <v>159</v>
      </c>
      <c r="B207" s="53">
        <v>147.91895857</v>
      </c>
      <c r="C207" s="53">
        <v>152.42363757000001</v>
      </c>
      <c r="D207" s="53">
        <v>153.366601</v>
      </c>
      <c r="E207" s="53">
        <v>154.27082432</v>
      </c>
      <c r="F207" s="53">
        <v>157.07903099000001</v>
      </c>
      <c r="G207" s="53">
        <v>155.11609770000001</v>
      </c>
      <c r="H207" s="53">
        <v>153.39302008000001</v>
      </c>
      <c r="I207" s="53">
        <v>145.91102543</v>
      </c>
      <c r="J207" s="53">
        <v>137.68504791999999</v>
      </c>
      <c r="K207" s="53">
        <v>134.98873947000001</v>
      </c>
      <c r="L207" s="53">
        <v>133.41442942</v>
      </c>
      <c r="M207" s="53">
        <v>132.97767142000001</v>
      </c>
      <c r="N207" s="53">
        <v>132.08575537999999</v>
      </c>
      <c r="O207" s="53">
        <v>132.26733143000001</v>
      </c>
      <c r="P207" s="53">
        <v>130.47930359</v>
      </c>
      <c r="Q207" s="53">
        <v>130.98361331999999</v>
      </c>
      <c r="R207" s="53">
        <v>133.40713771</v>
      </c>
      <c r="S207" s="53">
        <v>133.82694637</v>
      </c>
      <c r="T207" s="53">
        <v>133.17609156</v>
      </c>
      <c r="U207" s="53">
        <v>133.55013821</v>
      </c>
      <c r="V207" s="53">
        <v>132.97720194999999</v>
      </c>
      <c r="W207" s="53">
        <v>132.71750037000001</v>
      </c>
      <c r="X207" s="53">
        <v>134.83324125999999</v>
      </c>
      <c r="Y207" s="53">
        <v>139.67093324000001</v>
      </c>
    </row>
    <row r="208" spans="1:25" s="54" customFormat="1" ht="15.75" x14ac:dyDescent="0.3">
      <c r="A208" s="52" t="s">
        <v>160</v>
      </c>
      <c r="B208" s="53">
        <v>142.05928144000001</v>
      </c>
      <c r="C208" s="53">
        <v>146.37042210000001</v>
      </c>
      <c r="D208" s="53">
        <v>146.68816111000001</v>
      </c>
      <c r="E208" s="53">
        <v>147.43961944</v>
      </c>
      <c r="F208" s="53">
        <v>150.20740902</v>
      </c>
      <c r="G208" s="53">
        <v>148.87162432</v>
      </c>
      <c r="H208" s="53">
        <v>144.1662608</v>
      </c>
      <c r="I208" s="53">
        <v>141.51345678999999</v>
      </c>
      <c r="J208" s="53">
        <v>134.98285225000001</v>
      </c>
      <c r="K208" s="53">
        <v>132.82238369999999</v>
      </c>
      <c r="L208" s="53">
        <v>133.08861051</v>
      </c>
      <c r="M208" s="53">
        <v>132.77254583999999</v>
      </c>
      <c r="N208" s="53">
        <v>132.46740402</v>
      </c>
      <c r="O208" s="53">
        <v>132.32192185</v>
      </c>
      <c r="P208" s="53">
        <v>130.36403769</v>
      </c>
      <c r="Q208" s="53">
        <v>131.72143474999999</v>
      </c>
      <c r="R208" s="53">
        <v>133.45036937</v>
      </c>
      <c r="S208" s="53">
        <v>133.23026887</v>
      </c>
      <c r="T208" s="53">
        <v>133.59927938999999</v>
      </c>
      <c r="U208" s="53">
        <v>133.64794903999999</v>
      </c>
      <c r="V208" s="53">
        <v>132.74059573</v>
      </c>
      <c r="W208" s="53">
        <v>130.66447310999999</v>
      </c>
      <c r="X208" s="53">
        <v>133.17295629</v>
      </c>
      <c r="Y208" s="53">
        <v>137.76733945999999</v>
      </c>
    </row>
    <row r="209" spans="1:25" s="54" customFormat="1" ht="15.75" x14ac:dyDescent="0.3">
      <c r="A209" s="52" t="s">
        <v>161</v>
      </c>
      <c r="B209" s="53">
        <v>150.99092662999999</v>
      </c>
      <c r="C209" s="53">
        <v>155.77941183999999</v>
      </c>
      <c r="D209" s="53">
        <v>154.91184358999999</v>
      </c>
      <c r="E209" s="53">
        <v>156.92546912</v>
      </c>
      <c r="F209" s="53">
        <v>158.05081486</v>
      </c>
      <c r="G209" s="53">
        <v>156.88704383999999</v>
      </c>
      <c r="H209" s="53">
        <v>154.58358299</v>
      </c>
      <c r="I209" s="53">
        <v>148.08896863000001</v>
      </c>
      <c r="J209" s="53">
        <v>140.98009886</v>
      </c>
      <c r="K209" s="53">
        <v>138.03683154999999</v>
      </c>
      <c r="L209" s="53">
        <v>137.62366040000001</v>
      </c>
      <c r="M209" s="53">
        <v>136.93997596</v>
      </c>
      <c r="N209" s="53">
        <v>138.11442443000001</v>
      </c>
      <c r="O209" s="53">
        <v>137.45984636</v>
      </c>
      <c r="P209" s="53">
        <v>136.00297954000001</v>
      </c>
      <c r="Q209" s="53">
        <v>134.12380827999999</v>
      </c>
      <c r="R209" s="53">
        <v>135.27716824999999</v>
      </c>
      <c r="S209" s="53">
        <v>135.55240072999999</v>
      </c>
      <c r="T209" s="53">
        <v>136.13067627999999</v>
      </c>
      <c r="U209" s="53">
        <v>136.36898524</v>
      </c>
      <c r="V209" s="53">
        <v>136.25410930999999</v>
      </c>
      <c r="W209" s="53">
        <v>136.46600853999999</v>
      </c>
      <c r="X209" s="53">
        <v>141.87188481999999</v>
      </c>
      <c r="Y209" s="53">
        <v>149.54150992000001</v>
      </c>
    </row>
    <row r="210" spans="1:25" s="54" customFormat="1" ht="15.75" x14ac:dyDescent="0.3">
      <c r="A210" s="52" t="s">
        <v>162</v>
      </c>
      <c r="B210" s="53">
        <v>142.42136829</v>
      </c>
      <c r="C210" s="53">
        <v>147.98436201000001</v>
      </c>
      <c r="D210" s="53">
        <v>149.75687449</v>
      </c>
      <c r="E210" s="53">
        <v>151.09182344999999</v>
      </c>
      <c r="F210" s="53">
        <v>153.83645737000001</v>
      </c>
      <c r="G210" s="53">
        <v>152.93047165999999</v>
      </c>
      <c r="H210" s="53">
        <v>153.21482076999999</v>
      </c>
      <c r="I210" s="53">
        <v>149.27015789999999</v>
      </c>
      <c r="J210" s="53">
        <v>142.48375820999999</v>
      </c>
      <c r="K210" s="53">
        <v>136.01963891</v>
      </c>
      <c r="L210" s="53">
        <v>132.58802525999999</v>
      </c>
      <c r="M210" s="53">
        <v>133.90333891</v>
      </c>
      <c r="N210" s="53">
        <v>132.79250250000001</v>
      </c>
      <c r="O210" s="53">
        <v>133.6803894</v>
      </c>
      <c r="P210" s="53">
        <v>132.62194296999999</v>
      </c>
      <c r="Q210" s="53">
        <v>132.92559238999999</v>
      </c>
      <c r="R210" s="53">
        <v>133.91772356000001</v>
      </c>
      <c r="S210" s="53">
        <v>133.88161306999999</v>
      </c>
      <c r="T210" s="53">
        <v>134.16950763</v>
      </c>
      <c r="U210" s="53">
        <v>134.48678572</v>
      </c>
      <c r="V210" s="53">
        <v>134.46691007999999</v>
      </c>
      <c r="W210" s="53">
        <v>134.19818373999999</v>
      </c>
      <c r="X210" s="53">
        <v>138.75391805000001</v>
      </c>
      <c r="Y210" s="53">
        <v>147.33399664000001</v>
      </c>
    </row>
    <row r="211" spans="1:25" s="54" customFormat="1" ht="15.75" x14ac:dyDescent="0.3">
      <c r="A211" s="52" t="s">
        <v>163</v>
      </c>
      <c r="B211" s="53">
        <v>156.68240743999999</v>
      </c>
      <c r="C211" s="53">
        <v>161.88331034000001</v>
      </c>
      <c r="D211" s="53">
        <v>162.11503643</v>
      </c>
      <c r="E211" s="53">
        <v>164.14016434000001</v>
      </c>
      <c r="F211" s="53">
        <v>166.1652133</v>
      </c>
      <c r="G211" s="53">
        <v>165.20126127</v>
      </c>
      <c r="H211" s="53">
        <v>164.56649052</v>
      </c>
      <c r="I211" s="53">
        <v>162.73538418000001</v>
      </c>
      <c r="J211" s="53">
        <v>154.92939158999999</v>
      </c>
      <c r="K211" s="53">
        <v>147.67090701999999</v>
      </c>
      <c r="L211" s="53">
        <v>144.22657974000001</v>
      </c>
      <c r="M211" s="53">
        <v>142.43361818</v>
      </c>
      <c r="N211" s="53">
        <v>141.86254389999999</v>
      </c>
      <c r="O211" s="53">
        <v>142.53205011</v>
      </c>
      <c r="P211" s="53">
        <v>140.58122538999999</v>
      </c>
      <c r="Q211" s="53">
        <v>140.77923023</v>
      </c>
      <c r="R211" s="53">
        <v>143.23829885000001</v>
      </c>
      <c r="S211" s="53">
        <v>143.2506333</v>
      </c>
      <c r="T211" s="53">
        <v>143.45662390000001</v>
      </c>
      <c r="U211" s="53">
        <v>143.31759855000001</v>
      </c>
      <c r="V211" s="53">
        <v>142.72178987999999</v>
      </c>
      <c r="W211" s="53">
        <v>142.07913400999999</v>
      </c>
      <c r="X211" s="53">
        <v>147.15174977999999</v>
      </c>
      <c r="Y211" s="53">
        <v>151.73934062999999</v>
      </c>
    </row>
    <row r="212" spans="1:25" s="54" customFormat="1" ht="15.75" x14ac:dyDescent="0.3">
      <c r="A212" s="52" t="s">
        <v>164</v>
      </c>
      <c r="B212" s="53">
        <v>149.02978684000001</v>
      </c>
      <c r="C212" s="53">
        <v>154.41507315999999</v>
      </c>
      <c r="D212" s="53">
        <v>154.47978512</v>
      </c>
      <c r="E212" s="53">
        <v>156.60447042000001</v>
      </c>
      <c r="F212" s="53">
        <v>159.11383520000001</v>
      </c>
      <c r="G212" s="53">
        <v>159.23076409000001</v>
      </c>
      <c r="H212" s="53">
        <v>161.70626229999999</v>
      </c>
      <c r="I212" s="53">
        <v>148.43994665</v>
      </c>
      <c r="J212" s="53">
        <v>140.34870157</v>
      </c>
      <c r="K212" s="53">
        <v>136.49996160000001</v>
      </c>
      <c r="L212" s="53">
        <v>133.01684319</v>
      </c>
      <c r="M212" s="53">
        <v>131.95727166</v>
      </c>
      <c r="N212" s="53">
        <v>131.70893459999999</v>
      </c>
      <c r="O212" s="53">
        <v>131.95698823999999</v>
      </c>
      <c r="P212" s="53">
        <v>129.44700748</v>
      </c>
      <c r="Q212" s="53">
        <v>131.05040613</v>
      </c>
      <c r="R212" s="53">
        <v>134.03588586999999</v>
      </c>
      <c r="S212" s="53">
        <v>133.3743676</v>
      </c>
      <c r="T212" s="53">
        <v>134.01875720000001</v>
      </c>
      <c r="U212" s="53">
        <v>135.27437545999999</v>
      </c>
      <c r="V212" s="53">
        <v>133.80325138000001</v>
      </c>
      <c r="W212" s="53">
        <v>133.64414151</v>
      </c>
      <c r="X212" s="53">
        <v>138.91308054999999</v>
      </c>
      <c r="Y212" s="53">
        <v>143.85429010999999</v>
      </c>
    </row>
    <row r="213" spans="1:25" s="54" customFormat="1" ht="15.75" x14ac:dyDescent="0.3">
      <c r="A213" s="52" t="s">
        <v>165</v>
      </c>
      <c r="B213" s="53">
        <v>143.28871805</v>
      </c>
      <c r="C213" s="53">
        <v>148.69820164000001</v>
      </c>
      <c r="D213" s="53">
        <v>148.81182615</v>
      </c>
      <c r="E213" s="53">
        <v>149.43146619000001</v>
      </c>
      <c r="F213" s="53">
        <v>149.42060316000001</v>
      </c>
      <c r="G213" s="53">
        <v>150.16742624</v>
      </c>
      <c r="H213" s="53">
        <v>148.59731689</v>
      </c>
      <c r="I213" s="53">
        <v>143.54907542000001</v>
      </c>
      <c r="J213" s="53">
        <v>135.64167945</v>
      </c>
      <c r="K213" s="53">
        <v>130.13134532000001</v>
      </c>
      <c r="L213" s="53">
        <v>127.28227481999998</v>
      </c>
      <c r="M213" s="53">
        <v>126.13775769999999</v>
      </c>
      <c r="N213" s="53">
        <v>126.39395570000001</v>
      </c>
      <c r="O213" s="53">
        <v>125.78847555999999</v>
      </c>
      <c r="P213" s="53">
        <v>124.91308947</v>
      </c>
      <c r="Q213" s="53">
        <v>125.32983110000001</v>
      </c>
      <c r="R213" s="53">
        <v>127.00887198999999</v>
      </c>
      <c r="S213" s="53">
        <v>127.55027407</v>
      </c>
      <c r="T213" s="53">
        <v>127.58046551999999</v>
      </c>
      <c r="U213" s="53">
        <v>127.44096167999999</v>
      </c>
      <c r="V213" s="53">
        <v>126.99205737</v>
      </c>
      <c r="W213" s="53">
        <v>126.76693453000001</v>
      </c>
      <c r="X213" s="53">
        <v>131.25080754999999</v>
      </c>
      <c r="Y213" s="53">
        <v>137.28532095</v>
      </c>
    </row>
    <row r="214" spans="1:25" s="54" customFormat="1" ht="15.75" x14ac:dyDescent="0.3">
      <c r="A214" s="52" t="s">
        <v>166</v>
      </c>
      <c r="B214" s="53">
        <v>143.83602687999999</v>
      </c>
      <c r="C214" s="53">
        <v>148.30491616</v>
      </c>
      <c r="D214" s="53">
        <v>148.52819122</v>
      </c>
      <c r="E214" s="53">
        <v>150.14991526</v>
      </c>
      <c r="F214" s="53">
        <v>153.10696274</v>
      </c>
      <c r="G214" s="53">
        <v>151.52884718999999</v>
      </c>
      <c r="H214" s="53">
        <v>149.68079564999999</v>
      </c>
      <c r="I214" s="53">
        <v>142.89811093</v>
      </c>
      <c r="J214" s="53">
        <v>137.13333725999999</v>
      </c>
      <c r="K214" s="53">
        <v>132.67962331999999</v>
      </c>
      <c r="L214" s="53">
        <v>130.24480912999999</v>
      </c>
      <c r="M214" s="53">
        <v>128.96338613</v>
      </c>
      <c r="N214" s="53">
        <v>129.59732217999999</v>
      </c>
      <c r="O214" s="53">
        <v>130.63783484000001</v>
      </c>
      <c r="P214" s="53">
        <v>128.51716746</v>
      </c>
      <c r="Q214" s="53">
        <v>129.15521361</v>
      </c>
      <c r="R214" s="53">
        <v>130.94241255</v>
      </c>
      <c r="S214" s="53">
        <v>129.75159101</v>
      </c>
      <c r="T214" s="53">
        <v>129.25380032000001</v>
      </c>
      <c r="U214" s="53">
        <v>129.43582771999999</v>
      </c>
      <c r="V214" s="53">
        <v>128.02928774</v>
      </c>
      <c r="W214" s="53">
        <v>128.67255409000001</v>
      </c>
      <c r="X214" s="53">
        <v>131.79348962</v>
      </c>
      <c r="Y214" s="53">
        <v>138.64022145000001</v>
      </c>
    </row>
    <row r="215" spans="1:25" s="54" customFormat="1" ht="15.75" x14ac:dyDescent="0.3">
      <c r="A215" s="52" t="s">
        <v>167</v>
      </c>
      <c r="B215" s="53">
        <v>144.19908647</v>
      </c>
      <c r="C215" s="53">
        <v>148.36404780000001</v>
      </c>
      <c r="D215" s="53">
        <v>148.71079578000001</v>
      </c>
      <c r="E215" s="53">
        <v>149.88006797</v>
      </c>
      <c r="F215" s="53">
        <v>147.28655802</v>
      </c>
      <c r="G215" s="53">
        <v>148.46275664999999</v>
      </c>
      <c r="H215" s="53">
        <v>144.81413527999999</v>
      </c>
      <c r="I215" s="53">
        <v>141.82455542</v>
      </c>
      <c r="J215" s="53">
        <v>135.77989113999999</v>
      </c>
      <c r="K215" s="53">
        <v>131.08444133</v>
      </c>
      <c r="L215" s="53">
        <v>129.38993947</v>
      </c>
      <c r="M215" s="53">
        <v>128.37868116999999</v>
      </c>
      <c r="N215" s="53">
        <v>128.84258797999999</v>
      </c>
      <c r="O215" s="53">
        <v>128.97970416000001</v>
      </c>
      <c r="P215" s="53">
        <v>127.67509699999999</v>
      </c>
      <c r="Q215" s="53">
        <v>128.66804471</v>
      </c>
      <c r="R215" s="53">
        <v>130.39414911</v>
      </c>
      <c r="S215" s="53">
        <v>130.11668281999999</v>
      </c>
      <c r="T215" s="53">
        <v>130.08615201999999</v>
      </c>
      <c r="U215" s="53">
        <v>129.90754385</v>
      </c>
      <c r="V215" s="53">
        <v>128.83771856999999</v>
      </c>
      <c r="W215" s="53">
        <v>129.10709238000001</v>
      </c>
      <c r="X215" s="53">
        <v>133.41214303999999</v>
      </c>
      <c r="Y215" s="53">
        <v>139.65918192000001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127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6.5" customHeight="1" x14ac:dyDescent="0.2">
      <c r="A219" s="50" t="s">
        <v>137</v>
      </c>
      <c r="B219" s="58">
        <v>138.51344544</v>
      </c>
      <c r="C219" s="58">
        <v>147.6475054</v>
      </c>
      <c r="D219" s="58">
        <v>149.10543009</v>
      </c>
      <c r="E219" s="58">
        <v>151.53512276000001</v>
      </c>
      <c r="F219" s="58">
        <v>152.04852154</v>
      </c>
      <c r="G219" s="58">
        <v>151.60356959999999</v>
      </c>
      <c r="H219" s="58">
        <v>148.72948364000001</v>
      </c>
      <c r="I219" s="58">
        <v>141.30311581000001</v>
      </c>
      <c r="J219" s="58">
        <v>133.03727305000001</v>
      </c>
      <c r="K219" s="58">
        <v>132.36613596000001</v>
      </c>
      <c r="L219" s="58">
        <v>129.52993409000001</v>
      </c>
      <c r="M219" s="58">
        <v>128.14162064000001</v>
      </c>
      <c r="N219" s="58">
        <v>128.64271527</v>
      </c>
      <c r="O219" s="58">
        <v>128.14715663000001</v>
      </c>
      <c r="P219" s="58">
        <v>127.36197561000002</v>
      </c>
      <c r="Q219" s="58">
        <v>125.79943260000002</v>
      </c>
      <c r="R219" s="58">
        <v>126.17267430000001</v>
      </c>
      <c r="S219" s="58">
        <v>126.16992569999999</v>
      </c>
      <c r="T219" s="58">
        <v>127.73634939</v>
      </c>
      <c r="U219" s="58">
        <v>127.95909954000001</v>
      </c>
      <c r="V219" s="58">
        <v>128.47903577</v>
      </c>
      <c r="W219" s="58">
        <v>127.70304945999999</v>
      </c>
      <c r="X219" s="58">
        <v>131.90037971999999</v>
      </c>
      <c r="Y219" s="58">
        <v>136.57145925</v>
      </c>
    </row>
    <row r="220" spans="1:25" s="54" customFormat="1" ht="15.75" x14ac:dyDescent="0.3">
      <c r="A220" s="52" t="s">
        <v>138</v>
      </c>
      <c r="B220" s="53">
        <v>135.29699067000001</v>
      </c>
      <c r="C220" s="53">
        <v>139.96064243000001</v>
      </c>
      <c r="D220" s="53">
        <v>143.89712666</v>
      </c>
      <c r="E220" s="53">
        <v>148.09837216</v>
      </c>
      <c r="F220" s="53">
        <v>149.75388529</v>
      </c>
      <c r="G220" s="53">
        <v>148.56979229999999</v>
      </c>
      <c r="H220" s="53">
        <v>145.20701159999999</v>
      </c>
      <c r="I220" s="53">
        <v>138.69161170000001</v>
      </c>
      <c r="J220" s="53">
        <v>132.59192787999999</v>
      </c>
      <c r="K220" s="53">
        <v>132.18535849</v>
      </c>
      <c r="L220" s="53">
        <v>130.79681088000001</v>
      </c>
      <c r="M220" s="53">
        <v>129.27481951999999</v>
      </c>
      <c r="N220" s="53">
        <v>128.03777378999999</v>
      </c>
      <c r="O220" s="53">
        <v>122.05563558</v>
      </c>
      <c r="P220" s="53">
        <v>125.02499779999998</v>
      </c>
      <c r="Q220" s="53">
        <v>126.03033382000001</v>
      </c>
      <c r="R220" s="53">
        <v>127.09477000999999</v>
      </c>
      <c r="S220" s="53">
        <v>127.52378043999998</v>
      </c>
      <c r="T220" s="53">
        <v>128.80726654</v>
      </c>
      <c r="U220" s="53">
        <v>129.5552088</v>
      </c>
      <c r="V220" s="53">
        <v>131.06094277</v>
      </c>
      <c r="W220" s="53">
        <v>129.73242475000001</v>
      </c>
      <c r="X220" s="53">
        <v>129.10708188000001</v>
      </c>
      <c r="Y220" s="53">
        <v>133.55529866000001</v>
      </c>
    </row>
    <row r="221" spans="1:25" s="54" customFormat="1" ht="15.75" x14ac:dyDescent="0.3">
      <c r="A221" s="52" t="s">
        <v>139</v>
      </c>
      <c r="B221" s="53">
        <v>142.63958400999999</v>
      </c>
      <c r="C221" s="53">
        <v>147.12451898</v>
      </c>
      <c r="D221" s="53">
        <v>147.01765132</v>
      </c>
      <c r="E221" s="53">
        <v>148.50023175999999</v>
      </c>
      <c r="F221" s="53">
        <v>148.10187102</v>
      </c>
      <c r="G221" s="53">
        <v>148.4734751</v>
      </c>
      <c r="H221" s="53">
        <v>145.85735930000001</v>
      </c>
      <c r="I221" s="53">
        <v>141.17787817000001</v>
      </c>
      <c r="J221" s="53">
        <v>134.44808221</v>
      </c>
      <c r="K221" s="53">
        <v>134.14585923000001</v>
      </c>
      <c r="L221" s="53">
        <v>132.19493871</v>
      </c>
      <c r="M221" s="53">
        <v>131.06813374000001</v>
      </c>
      <c r="N221" s="53">
        <v>131.41885033</v>
      </c>
      <c r="O221" s="53">
        <v>131.22577251000001</v>
      </c>
      <c r="P221" s="53">
        <v>131.01586663</v>
      </c>
      <c r="Q221" s="53">
        <v>131.46319717</v>
      </c>
      <c r="R221" s="53">
        <v>131.81312632000001</v>
      </c>
      <c r="S221" s="53">
        <v>131.45613674000001</v>
      </c>
      <c r="T221" s="53">
        <v>133.10729271</v>
      </c>
      <c r="U221" s="53">
        <v>133.94519414999999</v>
      </c>
      <c r="V221" s="53">
        <v>133.87867367999999</v>
      </c>
      <c r="W221" s="53">
        <v>131.97934161000001</v>
      </c>
      <c r="X221" s="53">
        <v>136.03497684999999</v>
      </c>
      <c r="Y221" s="53">
        <v>143.65785711999999</v>
      </c>
    </row>
    <row r="222" spans="1:25" s="54" customFormat="1" ht="15.75" x14ac:dyDescent="0.3">
      <c r="A222" s="52" t="s">
        <v>140</v>
      </c>
      <c r="B222" s="53">
        <v>145.86435005999999</v>
      </c>
      <c r="C222" s="53">
        <v>151.38532275</v>
      </c>
      <c r="D222" s="53">
        <v>150.39133516000001</v>
      </c>
      <c r="E222" s="53">
        <v>153.92787086000001</v>
      </c>
      <c r="F222" s="53">
        <v>153.54628707000001</v>
      </c>
      <c r="G222" s="53">
        <v>153.56768989</v>
      </c>
      <c r="H222" s="53">
        <v>149.57752044</v>
      </c>
      <c r="I222" s="53">
        <v>143.88325866</v>
      </c>
      <c r="J222" s="53">
        <v>137.14677814999999</v>
      </c>
      <c r="K222" s="53">
        <v>134.68485720000001</v>
      </c>
      <c r="L222" s="53">
        <v>131.47218699999999</v>
      </c>
      <c r="M222" s="53">
        <v>130.80346066000001</v>
      </c>
      <c r="N222" s="53">
        <v>130.48826721</v>
      </c>
      <c r="O222" s="53">
        <v>128.69608147</v>
      </c>
      <c r="P222" s="53">
        <v>127.86535925000001</v>
      </c>
      <c r="Q222" s="53">
        <v>128.39895343000001</v>
      </c>
      <c r="R222" s="53">
        <v>129.43567121000001</v>
      </c>
      <c r="S222" s="53">
        <v>128.15052734</v>
      </c>
      <c r="T222" s="53">
        <v>129.26570292</v>
      </c>
      <c r="U222" s="53">
        <v>129.92789303999999</v>
      </c>
      <c r="V222" s="53">
        <v>130.33283231999999</v>
      </c>
      <c r="W222" s="53">
        <v>129.04857709000001</v>
      </c>
      <c r="X222" s="53">
        <v>132.87103034</v>
      </c>
      <c r="Y222" s="53">
        <v>145.81859772999999</v>
      </c>
    </row>
    <row r="223" spans="1:25" s="54" customFormat="1" ht="15.75" x14ac:dyDescent="0.3">
      <c r="A223" s="52" t="s">
        <v>141</v>
      </c>
      <c r="B223" s="53">
        <v>138.87443361999999</v>
      </c>
      <c r="C223" s="53">
        <v>141.84491213999999</v>
      </c>
      <c r="D223" s="53">
        <v>144.50544145000001</v>
      </c>
      <c r="E223" s="53">
        <v>147.06350472</v>
      </c>
      <c r="F223" s="53">
        <v>147.35558617000001</v>
      </c>
      <c r="G223" s="53">
        <v>147.05927990000001</v>
      </c>
      <c r="H223" s="53">
        <v>145.88507801</v>
      </c>
      <c r="I223" s="53">
        <v>140.64114993999999</v>
      </c>
      <c r="J223" s="53">
        <v>134.77143756000001</v>
      </c>
      <c r="K223" s="53">
        <v>130.47180799</v>
      </c>
      <c r="L223" s="53">
        <v>126.88560819999999</v>
      </c>
      <c r="M223" s="53">
        <v>124.47293637</v>
      </c>
      <c r="N223" s="53">
        <v>124.18734517</v>
      </c>
      <c r="O223" s="53">
        <v>124.58267746</v>
      </c>
      <c r="P223" s="53">
        <v>125.14547242000002</v>
      </c>
      <c r="Q223" s="53">
        <v>125.759063</v>
      </c>
      <c r="R223" s="53">
        <v>125.63055193</v>
      </c>
      <c r="S223" s="53">
        <v>124.25975606</v>
      </c>
      <c r="T223" s="53">
        <v>125.16117259000001</v>
      </c>
      <c r="U223" s="53">
        <v>125.97673915999999</v>
      </c>
      <c r="V223" s="53">
        <v>126.58821172</v>
      </c>
      <c r="W223" s="53">
        <v>125.12137546999999</v>
      </c>
      <c r="X223" s="53">
        <v>128.10384877999999</v>
      </c>
      <c r="Y223" s="53">
        <v>131.97705309</v>
      </c>
    </row>
    <row r="224" spans="1:25" s="54" customFormat="1" ht="15.75" x14ac:dyDescent="0.3">
      <c r="A224" s="52" t="s">
        <v>142</v>
      </c>
      <c r="B224" s="53">
        <v>136.76988638</v>
      </c>
      <c r="C224" s="53">
        <v>137.03092183000001</v>
      </c>
      <c r="D224" s="53">
        <v>139.43672577000001</v>
      </c>
      <c r="E224" s="53">
        <v>144.61896048</v>
      </c>
      <c r="F224" s="53">
        <v>145.50196556</v>
      </c>
      <c r="G224" s="53">
        <v>141.65431752999999</v>
      </c>
      <c r="H224" s="53">
        <v>144.5069436</v>
      </c>
      <c r="I224" s="53">
        <v>140.52312616</v>
      </c>
      <c r="J224" s="53">
        <v>137.34854369000001</v>
      </c>
      <c r="K224" s="53">
        <v>131.66765799999999</v>
      </c>
      <c r="L224" s="53">
        <v>127.73300494</v>
      </c>
      <c r="M224" s="53">
        <v>125.70860915999998</v>
      </c>
      <c r="N224" s="53">
        <v>125.02462819999998</v>
      </c>
      <c r="O224" s="53">
        <v>126.56881898</v>
      </c>
      <c r="P224" s="53">
        <v>126.50426352999999</v>
      </c>
      <c r="Q224" s="53">
        <v>127.03223086000001</v>
      </c>
      <c r="R224" s="53">
        <v>126.06498145</v>
      </c>
      <c r="S224" s="53">
        <v>124.92115767</v>
      </c>
      <c r="T224" s="53">
        <v>125.79760723</v>
      </c>
      <c r="U224" s="53">
        <v>126.18479800999999</v>
      </c>
      <c r="V224" s="53">
        <v>126.39256907999999</v>
      </c>
      <c r="W224" s="53">
        <v>125.27933766</v>
      </c>
      <c r="X224" s="53">
        <v>128.62004485</v>
      </c>
      <c r="Y224" s="53">
        <v>133.32915542000001</v>
      </c>
    </row>
    <row r="225" spans="1:25" s="54" customFormat="1" ht="15.75" x14ac:dyDescent="0.3">
      <c r="A225" s="52" t="s">
        <v>143</v>
      </c>
      <c r="B225" s="53">
        <v>133.79249046000001</v>
      </c>
      <c r="C225" s="53">
        <v>139.44099395999999</v>
      </c>
      <c r="D225" s="53">
        <v>141.45397162</v>
      </c>
      <c r="E225" s="53">
        <v>144.29884579</v>
      </c>
      <c r="F225" s="53">
        <v>144.21524095000001</v>
      </c>
      <c r="G225" s="53">
        <v>144.70729553000001</v>
      </c>
      <c r="H225" s="53">
        <v>147.36798831999999</v>
      </c>
      <c r="I225" s="53">
        <v>135.36151380999999</v>
      </c>
      <c r="J225" s="53">
        <v>129.15376553999999</v>
      </c>
      <c r="K225" s="53">
        <v>126.05614154</v>
      </c>
      <c r="L225" s="53">
        <v>122.86978022</v>
      </c>
      <c r="M225" s="53">
        <v>121.32026997</v>
      </c>
      <c r="N225" s="53">
        <v>121.32969516999999</v>
      </c>
      <c r="O225" s="53">
        <v>121.57356360999999</v>
      </c>
      <c r="P225" s="53">
        <v>121.71512407</v>
      </c>
      <c r="Q225" s="53">
        <v>122.06663469</v>
      </c>
      <c r="R225" s="53">
        <v>122.42618649000001</v>
      </c>
      <c r="S225" s="53">
        <v>121.47773773</v>
      </c>
      <c r="T225" s="53">
        <v>122.01191305</v>
      </c>
      <c r="U225" s="53">
        <v>122.04998324</v>
      </c>
      <c r="V225" s="53">
        <v>122.64575349</v>
      </c>
      <c r="W225" s="53">
        <v>121.29140733</v>
      </c>
      <c r="X225" s="53">
        <v>124.88757124999999</v>
      </c>
      <c r="Y225" s="53">
        <v>129.98161468000001</v>
      </c>
    </row>
    <row r="226" spans="1:25" s="54" customFormat="1" ht="15.75" x14ac:dyDescent="0.3">
      <c r="A226" s="52" t="s">
        <v>144</v>
      </c>
      <c r="B226" s="53">
        <v>132.96263711</v>
      </c>
      <c r="C226" s="53">
        <v>138.82363013</v>
      </c>
      <c r="D226" s="53">
        <v>140.13651564</v>
      </c>
      <c r="E226" s="53">
        <v>143.15352931000001</v>
      </c>
      <c r="F226" s="53">
        <v>144.12842978</v>
      </c>
      <c r="G226" s="53">
        <v>142.70447841999999</v>
      </c>
      <c r="H226" s="53">
        <v>141.47169493000001</v>
      </c>
      <c r="I226" s="53">
        <v>136.91939026</v>
      </c>
      <c r="J226" s="53">
        <v>134.56123747999999</v>
      </c>
      <c r="K226" s="53">
        <v>130.42071687000001</v>
      </c>
      <c r="L226" s="53">
        <v>127.75814415000001</v>
      </c>
      <c r="M226" s="53">
        <v>126.48760179999999</v>
      </c>
      <c r="N226" s="53">
        <v>126.08514995</v>
      </c>
      <c r="O226" s="53">
        <v>125.91308101000001</v>
      </c>
      <c r="P226" s="53">
        <v>125.85788393999999</v>
      </c>
      <c r="Q226" s="53">
        <v>125.58524925</v>
      </c>
      <c r="R226" s="53">
        <v>124.51447871000001</v>
      </c>
      <c r="S226" s="53">
        <v>124.76481803</v>
      </c>
      <c r="T226" s="53">
        <v>127.61757656</v>
      </c>
      <c r="U226" s="53">
        <v>127.24133567000001</v>
      </c>
      <c r="V226" s="53">
        <v>127.37839333000001</v>
      </c>
      <c r="W226" s="53">
        <v>126.09152632000001</v>
      </c>
      <c r="X226" s="53">
        <v>129.36123667000001</v>
      </c>
      <c r="Y226" s="53">
        <v>134.98804497</v>
      </c>
    </row>
    <row r="227" spans="1:25" s="54" customFormat="1" ht="15.75" x14ac:dyDescent="0.3">
      <c r="A227" s="52" t="s">
        <v>145</v>
      </c>
      <c r="B227" s="53">
        <v>139.58999886999999</v>
      </c>
      <c r="C227" s="53">
        <v>145.86400706000001</v>
      </c>
      <c r="D227" s="53">
        <v>149.96660865999999</v>
      </c>
      <c r="E227" s="53">
        <v>151.53379176000001</v>
      </c>
      <c r="F227" s="53">
        <v>152.69567745000001</v>
      </c>
      <c r="G227" s="53">
        <v>152.97722636</v>
      </c>
      <c r="H227" s="53">
        <v>150.19963005</v>
      </c>
      <c r="I227" s="53">
        <v>144.67195841</v>
      </c>
      <c r="J227" s="53">
        <v>140.85933477</v>
      </c>
      <c r="K227" s="53">
        <v>136.60460993000001</v>
      </c>
      <c r="L227" s="53">
        <v>133.77405074000001</v>
      </c>
      <c r="M227" s="53">
        <v>134.83417585000001</v>
      </c>
      <c r="N227" s="53">
        <v>135.80803198000001</v>
      </c>
      <c r="O227" s="53">
        <v>136.53258120000001</v>
      </c>
      <c r="P227" s="53">
        <v>135.99468492</v>
      </c>
      <c r="Q227" s="53">
        <v>133.87452445</v>
      </c>
      <c r="R227" s="53">
        <v>132.60695906000001</v>
      </c>
      <c r="S227" s="53">
        <v>132.50088919999999</v>
      </c>
      <c r="T227" s="53">
        <v>134.44839999999999</v>
      </c>
      <c r="U227" s="53">
        <v>134.67240942000001</v>
      </c>
      <c r="V227" s="53">
        <v>134.78022231</v>
      </c>
      <c r="W227" s="53">
        <v>134.66175776</v>
      </c>
      <c r="X227" s="53">
        <v>137.80343213</v>
      </c>
      <c r="Y227" s="53">
        <v>142.50871445999999</v>
      </c>
    </row>
    <row r="228" spans="1:25" s="54" customFormat="1" ht="15.75" x14ac:dyDescent="0.3">
      <c r="A228" s="52" t="s">
        <v>146</v>
      </c>
      <c r="B228" s="53">
        <v>153.15822313000001</v>
      </c>
      <c r="C228" s="53">
        <v>157.73533746999999</v>
      </c>
      <c r="D228" s="53">
        <v>152.23226579000001</v>
      </c>
      <c r="E228" s="53">
        <v>159.38065513999999</v>
      </c>
      <c r="F228" s="53">
        <v>161.74587041000001</v>
      </c>
      <c r="G228" s="53">
        <v>160.48805544000001</v>
      </c>
      <c r="H228" s="53">
        <v>157.37841125</v>
      </c>
      <c r="I228" s="53">
        <v>151.62017184000001</v>
      </c>
      <c r="J228" s="53">
        <v>146.51774627</v>
      </c>
      <c r="K228" s="53">
        <v>143.91724742</v>
      </c>
      <c r="L228" s="53">
        <v>140.65955149999999</v>
      </c>
      <c r="M228" s="53">
        <v>139.53721862</v>
      </c>
      <c r="N228" s="53">
        <v>139.64632287000001</v>
      </c>
      <c r="O228" s="53">
        <v>140.01302996999999</v>
      </c>
      <c r="P228" s="53">
        <v>139.40204709</v>
      </c>
      <c r="Q228" s="53">
        <v>140.79439858999999</v>
      </c>
      <c r="R228" s="53">
        <v>137.70047197</v>
      </c>
      <c r="S228" s="53">
        <v>137.27765295</v>
      </c>
      <c r="T228" s="53">
        <v>139.81117018</v>
      </c>
      <c r="U228" s="53">
        <v>140.02539078999999</v>
      </c>
      <c r="V228" s="53">
        <v>139.40443117000001</v>
      </c>
      <c r="W228" s="53">
        <v>138.08836119</v>
      </c>
      <c r="X228" s="53">
        <v>142.75518646</v>
      </c>
      <c r="Y228" s="53">
        <v>149.60087913999999</v>
      </c>
    </row>
    <row r="229" spans="1:25" s="54" customFormat="1" ht="15.75" x14ac:dyDescent="0.3">
      <c r="A229" s="52" t="s">
        <v>147</v>
      </c>
      <c r="B229" s="53">
        <v>148.09415955</v>
      </c>
      <c r="C229" s="53">
        <v>152.28315382</v>
      </c>
      <c r="D229" s="53">
        <v>151.77220948999999</v>
      </c>
      <c r="E229" s="53">
        <v>153.56203228000001</v>
      </c>
      <c r="F229" s="53">
        <v>157.35150232999999</v>
      </c>
      <c r="G229" s="53">
        <v>156.14278648999999</v>
      </c>
      <c r="H229" s="53">
        <v>153.14695305999999</v>
      </c>
      <c r="I229" s="53">
        <v>145.26735878</v>
      </c>
      <c r="J229" s="53">
        <v>140.73458708999999</v>
      </c>
      <c r="K229" s="53">
        <v>135.87536818999999</v>
      </c>
      <c r="L229" s="53">
        <v>132.86986558999999</v>
      </c>
      <c r="M229" s="53">
        <v>131.25362648000001</v>
      </c>
      <c r="N229" s="53">
        <v>131.88897051999999</v>
      </c>
      <c r="O229" s="53">
        <v>130.83848954000001</v>
      </c>
      <c r="P229" s="53">
        <v>130.64221173999999</v>
      </c>
      <c r="Q229" s="53">
        <v>131.58941494000001</v>
      </c>
      <c r="R229" s="53">
        <v>132.29788532000001</v>
      </c>
      <c r="S229" s="53">
        <v>131.88799505</v>
      </c>
      <c r="T229" s="53">
        <v>136.44164051999999</v>
      </c>
      <c r="U229" s="53">
        <v>136.09104092999999</v>
      </c>
      <c r="V229" s="53">
        <v>135.55581860000001</v>
      </c>
      <c r="W229" s="53">
        <v>135.36258484999999</v>
      </c>
      <c r="X229" s="53">
        <v>140.59509152999999</v>
      </c>
      <c r="Y229" s="53">
        <v>150.10683950999999</v>
      </c>
    </row>
    <row r="230" spans="1:25" s="54" customFormat="1" ht="15.75" x14ac:dyDescent="0.3">
      <c r="A230" s="52" t="s">
        <v>148</v>
      </c>
      <c r="B230" s="53">
        <v>146.63261890000001</v>
      </c>
      <c r="C230" s="53">
        <v>143.31696980999999</v>
      </c>
      <c r="D230" s="53">
        <v>142.63775464</v>
      </c>
      <c r="E230" s="53">
        <v>145.26125868</v>
      </c>
      <c r="F230" s="53">
        <v>145.96247887999999</v>
      </c>
      <c r="G230" s="53">
        <v>145.22511263000001</v>
      </c>
      <c r="H230" s="53">
        <v>145.15870952</v>
      </c>
      <c r="I230" s="53">
        <v>141.76245256000001</v>
      </c>
      <c r="J230" s="53">
        <v>135.65249582000001</v>
      </c>
      <c r="K230" s="53">
        <v>130.31815423</v>
      </c>
      <c r="L230" s="53">
        <v>126.86744711</v>
      </c>
      <c r="M230" s="53">
        <v>124.88332453</v>
      </c>
      <c r="N230" s="53">
        <v>124.14147023</v>
      </c>
      <c r="O230" s="53">
        <v>125.10307478999999</v>
      </c>
      <c r="P230" s="53">
        <v>125.62305816999999</v>
      </c>
      <c r="Q230" s="53">
        <v>125.51481205</v>
      </c>
      <c r="R230" s="53">
        <v>125.16891212</v>
      </c>
      <c r="S230" s="53">
        <v>122.7736037</v>
      </c>
      <c r="T230" s="53">
        <v>124.80174864999999</v>
      </c>
      <c r="U230" s="53">
        <v>124.92861524</v>
      </c>
      <c r="V230" s="53">
        <v>125.66795096999999</v>
      </c>
      <c r="W230" s="53">
        <v>125.74958005000001</v>
      </c>
      <c r="X230" s="53">
        <v>129.22157394000001</v>
      </c>
      <c r="Y230" s="53">
        <v>133.47888802</v>
      </c>
    </row>
    <row r="231" spans="1:25" s="54" customFormat="1" ht="15.75" x14ac:dyDescent="0.3">
      <c r="A231" s="52" t="s">
        <v>149</v>
      </c>
      <c r="B231" s="53">
        <v>132.81055233999999</v>
      </c>
      <c r="C231" s="53">
        <v>136.64357594000001</v>
      </c>
      <c r="D231" s="53">
        <v>139.95047688</v>
      </c>
      <c r="E231" s="53">
        <v>144.0255215</v>
      </c>
      <c r="F231" s="53">
        <v>142.48693584</v>
      </c>
      <c r="G231" s="53">
        <v>142.26488452000001</v>
      </c>
      <c r="H231" s="53">
        <v>142.58369647000001</v>
      </c>
      <c r="I231" s="53">
        <v>138.89564322000001</v>
      </c>
      <c r="J231" s="53">
        <v>134.60153672000001</v>
      </c>
      <c r="K231" s="53">
        <v>127.01316502999998</v>
      </c>
      <c r="L231" s="53">
        <v>122.11303375</v>
      </c>
      <c r="M231" s="53">
        <v>121.31659805</v>
      </c>
      <c r="N231" s="53">
        <v>119.9579806</v>
      </c>
      <c r="O231" s="53">
        <v>121.43610843</v>
      </c>
      <c r="P231" s="53">
        <v>123.47051618</v>
      </c>
      <c r="Q231" s="53">
        <v>123.88633046</v>
      </c>
      <c r="R231" s="53">
        <v>123.22277506</v>
      </c>
      <c r="S231" s="53">
        <v>120.43518865</v>
      </c>
      <c r="T231" s="53">
        <v>121.29925158</v>
      </c>
      <c r="U231" s="53">
        <v>119.53104024</v>
      </c>
      <c r="V231" s="53">
        <v>119.1720122</v>
      </c>
      <c r="W231" s="53">
        <v>119.55232414</v>
      </c>
      <c r="X231" s="53">
        <v>123.27861192</v>
      </c>
      <c r="Y231" s="53">
        <v>127.98650118999998</v>
      </c>
    </row>
    <row r="232" spans="1:25" s="54" customFormat="1" ht="15.75" x14ac:dyDescent="0.3">
      <c r="A232" s="52" t="s">
        <v>150</v>
      </c>
      <c r="B232" s="53">
        <v>137.71694310999999</v>
      </c>
      <c r="C232" s="53">
        <v>143.40095004</v>
      </c>
      <c r="D232" s="53">
        <v>143.74473724000001</v>
      </c>
      <c r="E232" s="53">
        <v>147.97174960000001</v>
      </c>
      <c r="F232" s="53">
        <v>148.51841691000001</v>
      </c>
      <c r="G232" s="53">
        <v>147.92429964999999</v>
      </c>
      <c r="H232" s="53">
        <v>146.45059337999999</v>
      </c>
      <c r="I232" s="53">
        <v>138.29633591999999</v>
      </c>
      <c r="J232" s="53">
        <v>130.61119851000001</v>
      </c>
      <c r="K232" s="53">
        <v>126.92403683000001</v>
      </c>
      <c r="L232" s="53">
        <v>124.95736823</v>
      </c>
      <c r="M232" s="53">
        <v>125.28968225000001</v>
      </c>
      <c r="N232" s="53">
        <v>129.006632</v>
      </c>
      <c r="O232" s="53">
        <v>131.28476194999999</v>
      </c>
      <c r="P232" s="53">
        <v>131.31218727999999</v>
      </c>
      <c r="Q232" s="53">
        <v>132.32011843999999</v>
      </c>
      <c r="R232" s="53">
        <v>132.35594823</v>
      </c>
      <c r="S232" s="53">
        <v>130.02638429000001</v>
      </c>
      <c r="T232" s="53">
        <v>131.17143429000001</v>
      </c>
      <c r="U232" s="53">
        <v>131.13060031000001</v>
      </c>
      <c r="V232" s="53">
        <v>130.47828933</v>
      </c>
      <c r="W232" s="53">
        <v>130.44197459</v>
      </c>
      <c r="X232" s="53">
        <v>135.83655450000001</v>
      </c>
      <c r="Y232" s="53">
        <v>141.19934273999999</v>
      </c>
    </row>
    <row r="233" spans="1:25" s="54" customFormat="1" ht="15.75" x14ac:dyDescent="0.3">
      <c r="A233" s="52" t="s">
        <v>151</v>
      </c>
      <c r="B233" s="53">
        <v>144.21445417000001</v>
      </c>
      <c r="C233" s="53">
        <v>150.00309928999999</v>
      </c>
      <c r="D233" s="53">
        <v>153.17853997</v>
      </c>
      <c r="E233" s="53">
        <v>158.11315246999999</v>
      </c>
      <c r="F233" s="53">
        <v>162.53475931</v>
      </c>
      <c r="G233" s="53">
        <v>159.5927743</v>
      </c>
      <c r="H233" s="53">
        <v>154.67961012999999</v>
      </c>
      <c r="I233" s="53">
        <v>148.44462704</v>
      </c>
      <c r="J233" s="53">
        <v>141.24671087999999</v>
      </c>
      <c r="K233" s="53">
        <v>135.27243385</v>
      </c>
      <c r="L233" s="53">
        <v>134.25168905999999</v>
      </c>
      <c r="M233" s="53">
        <v>133.58813115000001</v>
      </c>
      <c r="N233" s="53">
        <v>133.50995932000001</v>
      </c>
      <c r="O233" s="53">
        <v>132.87876829999999</v>
      </c>
      <c r="P233" s="53">
        <v>132.89635380999999</v>
      </c>
      <c r="Q233" s="53">
        <v>132.95828766</v>
      </c>
      <c r="R233" s="53">
        <v>130.15290048</v>
      </c>
      <c r="S233" s="53">
        <v>129.95896418999999</v>
      </c>
      <c r="T233" s="53">
        <v>132.74176398</v>
      </c>
      <c r="U233" s="53">
        <v>132.21633555</v>
      </c>
      <c r="V233" s="53">
        <v>132.13787970999999</v>
      </c>
      <c r="W233" s="53">
        <v>132.10691116999999</v>
      </c>
      <c r="X233" s="53">
        <v>137.74656572999999</v>
      </c>
      <c r="Y233" s="53">
        <v>142.77548027</v>
      </c>
    </row>
    <row r="234" spans="1:25" s="54" customFormat="1" ht="15.75" x14ac:dyDescent="0.3">
      <c r="A234" s="52" t="s">
        <v>152</v>
      </c>
      <c r="B234" s="53">
        <v>150.45573933</v>
      </c>
      <c r="C234" s="53">
        <v>152.96770189</v>
      </c>
      <c r="D234" s="53">
        <v>152.49556521</v>
      </c>
      <c r="E234" s="53">
        <v>153.44555765000001</v>
      </c>
      <c r="F234" s="53">
        <v>156.76160221999999</v>
      </c>
      <c r="G234" s="53">
        <v>153.48385159</v>
      </c>
      <c r="H234" s="53">
        <v>154.88133103999999</v>
      </c>
      <c r="I234" s="53">
        <v>148.10737186</v>
      </c>
      <c r="J234" s="53">
        <v>143.48875717000001</v>
      </c>
      <c r="K234" s="53">
        <v>138.95932067999999</v>
      </c>
      <c r="L234" s="53">
        <v>136.51110728</v>
      </c>
      <c r="M234" s="53">
        <v>134.98860151</v>
      </c>
      <c r="N234" s="53">
        <v>135.5431494</v>
      </c>
      <c r="O234" s="53">
        <v>135.95294679</v>
      </c>
      <c r="P234" s="53">
        <v>134.84754323000001</v>
      </c>
      <c r="Q234" s="53">
        <v>135.63212179999999</v>
      </c>
      <c r="R234" s="53">
        <v>132.67220956</v>
      </c>
      <c r="S234" s="53">
        <v>131.95319774999999</v>
      </c>
      <c r="T234" s="53">
        <v>134.05629246999999</v>
      </c>
      <c r="U234" s="53">
        <v>133.96312058999999</v>
      </c>
      <c r="V234" s="53">
        <v>134.02958532</v>
      </c>
      <c r="W234" s="53">
        <v>133.80932774999999</v>
      </c>
      <c r="X234" s="53">
        <v>137.76704839000001</v>
      </c>
      <c r="Y234" s="53">
        <v>143.84152320999999</v>
      </c>
    </row>
    <row r="235" spans="1:25" s="54" customFormat="1" ht="15.75" x14ac:dyDescent="0.3">
      <c r="A235" s="52" t="s">
        <v>153</v>
      </c>
      <c r="B235" s="53">
        <v>141.21954262</v>
      </c>
      <c r="C235" s="53">
        <v>145.83801262</v>
      </c>
      <c r="D235" s="53">
        <v>144.67630528000001</v>
      </c>
      <c r="E235" s="53">
        <v>144.78132521000001</v>
      </c>
      <c r="F235" s="53">
        <v>146.06400400999999</v>
      </c>
      <c r="G235" s="53">
        <v>145.44539918999999</v>
      </c>
      <c r="H235" s="53">
        <v>142.94581995999999</v>
      </c>
      <c r="I235" s="53">
        <v>137.94735926999999</v>
      </c>
      <c r="J235" s="53">
        <v>131.5315411</v>
      </c>
      <c r="K235" s="53">
        <v>128.07881777</v>
      </c>
      <c r="L235" s="53">
        <v>125.65704275</v>
      </c>
      <c r="M235" s="53">
        <v>123.83248603</v>
      </c>
      <c r="N235" s="53">
        <v>125.51102688999998</v>
      </c>
      <c r="O235" s="53">
        <v>125.37982659999999</v>
      </c>
      <c r="P235" s="53">
        <v>125.29491583999999</v>
      </c>
      <c r="Q235" s="53">
        <v>126.47046161</v>
      </c>
      <c r="R235" s="53">
        <v>124.04498047</v>
      </c>
      <c r="S235" s="53">
        <v>123.91966606</v>
      </c>
      <c r="T235" s="53">
        <v>125.86476693000002</v>
      </c>
      <c r="U235" s="53">
        <v>126.39478783999999</v>
      </c>
      <c r="V235" s="53">
        <v>126.69423458999998</v>
      </c>
      <c r="W235" s="53">
        <v>126.139257</v>
      </c>
      <c r="X235" s="53">
        <v>129.66554604999999</v>
      </c>
      <c r="Y235" s="53">
        <v>135.72419392</v>
      </c>
    </row>
    <row r="236" spans="1:25" s="54" customFormat="1" ht="15.75" x14ac:dyDescent="0.3">
      <c r="A236" s="52" t="s">
        <v>154</v>
      </c>
      <c r="B236" s="53">
        <v>141.75859595</v>
      </c>
      <c r="C236" s="53">
        <v>147.35188921</v>
      </c>
      <c r="D236" s="53">
        <v>147.76684397</v>
      </c>
      <c r="E236" s="53">
        <v>149.07193237000001</v>
      </c>
      <c r="F236" s="53">
        <v>151.91698407999999</v>
      </c>
      <c r="G236" s="53">
        <v>150.78858557999999</v>
      </c>
      <c r="H236" s="53">
        <v>147.92680945999999</v>
      </c>
      <c r="I236" s="53">
        <v>141.16789609</v>
      </c>
      <c r="J236" s="53">
        <v>134.40467604</v>
      </c>
      <c r="K236" s="53">
        <v>130.23286834000001</v>
      </c>
      <c r="L236" s="53">
        <v>127.54830493</v>
      </c>
      <c r="M236" s="53">
        <v>125.56992957999999</v>
      </c>
      <c r="N236" s="53">
        <v>125.9544458</v>
      </c>
      <c r="O236" s="53">
        <v>125.77421975999999</v>
      </c>
      <c r="P236" s="53">
        <v>125.57029049999998</v>
      </c>
      <c r="Q236" s="53">
        <v>125.83168678000001</v>
      </c>
      <c r="R236" s="53">
        <v>125.09736329999998</v>
      </c>
      <c r="S236" s="53">
        <v>124.33654788</v>
      </c>
      <c r="T236" s="53">
        <v>126.88958136000001</v>
      </c>
      <c r="U236" s="53">
        <v>127.04281474000001</v>
      </c>
      <c r="V236" s="53">
        <v>125.97340109</v>
      </c>
      <c r="W236" s="53">
        <v>125.23833279999999</v>
      </c>
      <c r="X236" s="53">
        <v>129.06106622999999</v>
      </c>
      <c r="Y236" s="53">
        <v>134.92092043</v>
      </c>
    </row>
    <row r="237" spans="1:25" s="54" customFormat="1" ht="15.75" x14ac:dyDescent="0.3">
      <c r="A237" s="52" t="s">
        <v>155</v>
      </c>
      <c r="B237" s="53">
        <v>137.04323425999999</v>
      </c>
      <c r="C237" s="53">
        <v>141.44984113000001</v>
      </c>
      <c r="D237" s="53">
        <v>141.20631786999999</v>
      </c>
      <c r="E237" s="53">
        <v>139.59518969999999</v>
      </c>
      <c r="F237" s="53">
        <v>143.26431403999999</v>
      </c>
      <c r="G237" s="53">
        <v>143.49064623000001</v>
      </c>
      <c r="H237" s="53">
        <v>143.91392963000001</v>
      </c>
      <c r="I237" s="53">
        <v>142.19937368000001</v>
      </c>
      <c r="J237" s="53">
        <v>137.53623354000001</v>
      </c>
      <c r="K237" s="53">
        <v>131.10501246000001</v>
      </c>
      <c r="L237" s="53">
        <v>126.95523235</v>
      </c>
      <c r="M237" s="53">
        <v>124.99223283000001</v>
      </c>
      <c r="N237" s="53">
        <v>124.77401848</v>
      </c>
      <c r="O237" s="53">
        <v>125.40183530999998</v>
      </c>
      <c r="P237" s="53">
        <v>123.89901201000001</v>
      </c>
      <c r="Q237" s="53">
        <v>123.82610429</v>
      </c>
      <c r="R237" s="53">
        <v>125.72857563000001</v>
      </c>
      <c r="S237" s="53">
        <v>125.64945521000001</v>
      </c>
      <c r="T237" s="53">
        <v>125.87788605</v>
      </c>
      <c r="U237" s="53">
        <v>127.09482678000001</v>
      </c>
      <c r="V237" s="53">
        <v>127.28775482999998</v>
      </c>
      <c r="W237" s="53">
        <v>126.63678115999998</v>
      </c>
      <c r="X237" s="53">
        <v>130.41068222999999</v>
      </c>
      <c r="Y237" s="53">
        <v>135.46491971</v>
      </c>
    </row>
    <row r="238" spans="1:25" s="54" customFormat="1" ht="15.75" x14ac:dyDescent="0.3">
      <c r="A238" s="52" t="s">
        <v>156</v>
      </c>
      <c r="B238" s="53">
        <v>139.04632061999999</v>
      </c>
      <c r="C238" s="53">
        <v>143.23260966000001</v>
      </c>
      <c r="D238" s="53">
        <v>143.91270337</v>
      </c>
      <c r="E238" s="53">
        <v>146.94339649</v>
      </c>
      <c r="F238" s="53">
        <v>148.39722363000001</v>
      </c>
      <c r="G238" s="53">
        <v>147.43085601999999</v>
      </c>
      <c r="H238" s="53">
        <v>148.32877096999999</v>
      </c>
      <c r="I238" s="53">
        <v>139.45345295999999</v>
      </c>
      <c r="J238" s="53">
        <v>138.27876233000001</v>
      </c>
      <c r="K238" s="53">
        <v>131.87578377</v>
      </c>
      <c r="L238" s="53">
        <v>127.17380292</v>
      </c>
      <c r="M238" s="53">
        <v>127.22912286000002</v>
      </c>
      <c r="N238" s="53">
        <v>126.04636990000002</v>
      </c>
      <c r="O238" s="53">
        <v>126.63358725000002</v>
      </c>
      <c r="P238" s="53">
        <v>126.23435466999999</v>
      </c>
      <c r="Q238" s="53">
        <v>126.04935883999998</v>
      </c>
      <c r="R238" s="53">
        <v>127.376521</v>
      </c>
      <c r="S238" s="53">
        <v>127.18145125999999</v>
      </c>
      <c r="T238" s="53">
        <v>126.39207799000002</v>
      </c>
      <c r="U238" s="53">
        <v>126.23480653999999</v>
      </c>
      <c r="V238" s="53">
        <v>126.61826137000001</v>
      </c>
      <c r="W238" s="53">
        <v>126.50460706</v>
      </c>
      <c r="X238" s="53">
        <v>132.27313527000001</v>
      </c>
      <c r="Y238" s="53">
        <v>135.71027407</v>
      </c>
    </row>
    <row r="239" spans="1:25" s="54" customFormat="1" ht="15.75" x14ac:dyDescent="0.3">
      <c r="A239" s="52" t="s">
        <v>157</v>
      </c>
      <c r="B239" s="53">
        <v>151.77619407</v>
      </c>
      <c r="C239" s="53">
        <v>154.15260036999999</v>
      </c>
      <c r="D239" s="53">
        <v>156.54628056000001</v>
      </c>
      <c r="E239" s="53">
        <v>157.21262806999999</v>
      </c>
      <c r="F239" s="53">
        <v>161.16898004999999</v>
      </c>
      <c r="G239" s="53">
        <v>161.17437536</v>
      </c>
      <c r="H239" s="53">
        <v>162.68457594</v>
      </c>
      <c r="I239" s="53">
        <v>154.092816</v>
      </c>
      <c r="J239" s="53">
        <v>147.58637734999999</v>
      </c>
      <c r="K239" s="53">
        <v>143.52699436</v>
      </c>
      <c r="L239" s="53">
        <v>141.12763480000001</v>
      </c>
      <c r="M239" s="53">
        <v>140.04212752999999</v>
      </c>
      <c r="N239" s="53">
        <v>138.88993160000001</v>
      </c>
      <c r="O239" s="53">
        <v>139.53552751000001</v>
      </c>
      <c r="P239" s="53">
        <v>137.35947075999999</v>
      </c>
      <c r="Q239" s="53">
        <v>138.08620409</v>
      </c>
      <c r="R239" s="53">
        <v>140.12730277</v>
      </c>
      <c r="S239" s="53">
        <v>139.40839679999999</v>
      </c>
      <c r="T239" s="53">
        <v>139.56356138999999</v>
      </c>
      <c r="U239" s="53">
        <v>139.87465130000001</v>
      </c>
      <c r="V239" s="53">
        <v>140.0516044</v>
      </c>
      <c r="W239" s="53">
        <v>138.16344744</v>
      </c>
      <c r="X239" s="53">
        <v>143.51238602999999</v>
      </c>
      <c r="Y239" s="53">
        <v>149.39428681999999</v>
      </c>
    </row>
    <row r="240" spans="1:25" s="54" customFormat="1" ht="15.75" x14ac:dyDescent="0.3">
      <c r="A240" s="52" t="s">
        <v>158</v>
      </c>
      <c r="B240" s="53">
        <v>146.28534886</v>
      </c>
      <c r="C240" s="53">
        <v>152.80051834</v>
      </c>
      <c r="D240" s="53">
        <v>154.03013962</v>
      </c>
      <c r="E240" s="53">
        <v>153.38626388</v>
      </c>
      <c r="F240" s="53">
        <v>155.08137181000001</v>
      </c>
      <c r="G240" s="53">
        <v>154.38202559000001</v>
      </c>
      <c r="H240" s="53">
        <v>150.43332219000001</v>
      </c>
      <c r="I240" s="53">
        <v>144.86335205</v>
      </c>
      <c r="J240" s="53">
        <v>143.05637386000001</v>
      </c>
      <c r="K240" s="53">
        <v>137.46926642</v>
      </c>
      <c r="L240" s="53">
        <v>135.76175787</v>
      </c>
      <c r="M240" s="53">
        <v>134.95360353000001</v>
      </c>
      <c r="N240" s="53">
        <v>134.71064011000001</v>
      </c>
      <c r="O240" s="53">
        <v>133.93357684</v>
      </c>
      <c r="P240" s="53">
        <v>131.84564151000001</v>
      </c>
      <c r="Q240" s="53">
        <v>130.87401714000001</v>
      </c>
      <c r="R240" s="53">
        <v>132.09838833000001</v>
      </c>
      <c r="S240" s="53">
        <v>132.90453952999999</v>
      </c>
      <c r="T240" s="53">
        <v>133.15023070999999</v>
      </c>
      <c r="U240" s="53">
        <v>132.66973178000001</v>
      </c>
      <c r="V240" s="53">
        <v>132.94483507999999</v>
      </c>
      <c r="W240" s="53">
        <v>132.69826578000001</v>
      </c>
      <c r="X240" s="53">
        <v>137.18119408999999</v>
      </c>
      <c r="Y240" s="53">
        <v>143.05230370999999</v>
      </c>
    </row>
    <row r="241" spans="1:25" s="54" customFormat="1" ht="15.75" x14ac:dyDescent="0.3">
      <c r="A241" s="52" t="s">
        <v>159</v>
      </c>
      <c r="B241" s="53">
        <v>147.91895857</v>
      </c>
      <c r="C241" s="53">
        <v>152.42363757000001</v>
      </c>
      <c r="D241" s="53">
        <v>153.366601</v>
      </c>
      <c r="E241" s="53">
        <v>154.27082432</v>
      </c>
      <c r="F241" s="53">
        <v>157.07903099000001</v>
      </c>
      <c r="G241" s="53">
        <v>155.11609770000001</v>
      </c>
      <c r="H241" s="53">
        <v>153.39302008000001</v>
      </c>
      <c r="I241" s="53">
        <v>145.91102543</v>
      </c>
      <c r="J241" s="53">
        <v>137.68504791999999</v>
      </c>
      <c r="K241" s="53">
        <v>134.98873947000001</v>
      </c>
      <c r="L241" s="53">
        <v>133.41442942</v>
      </c>
      <c r="M241" s="53">
        <v>132.97767142000001</v>
      </c>
      <c r="N241" s="53">
        <v>132.08575537999999</v>
      </c>
      <c r="O241" s="53">
        <v>132.26733143000001</v>
      </c>
      <c r="P241" s="53">
        <v>130.47930359</v>
      </c>
      <c r="Q241" s="53">
        <v>130.98361331999999</v>
      </c>
      <c r="R241" s="53">
        <v>133.40713771</v>
      </c>
      <c r="S241" s="53">
        <v>133.82694637</v>
      </c>
      <c r="T241" s="53">
        <v>133.17609156</v>
      </c>
      <c r="U241" s="53">
        <v>133.55013821</v>
      </c>
      <c r="V241" s="53">
        <v>132.97720194999999</v>
      </c>
      <c r="W241" s="53">
        <v>132.71750037000001</v>
      </c>
      <c r="X241" s="53">
        <v>134.83324125999999</v>
      </c>
      <c r="Y241" s="53">
        <v>139.67093324000001</v>
      </c>
    </row>
    <row r="242" spans="1:25" s="54" customFormat="1" ht="15.75" x14ac:dyDescent="0.3">
      <c r="A242" s="52" t="s">
        <v>160</v>
      </c>
      <c r="B242" s="53">
        <v>142.05928144000001</v>
      </c>
      <c r="C242" s="53">
        <v>146.37042210000001</v>
      </c>
      <c r="D242" s="53">
        <v>146.68816111000001</v>
      </c>
      <c r="E242" s="53">
        <v>147.43961944</v>
      </c>
      <c r="F242" s="53">
        <v>150.20740902</v>
      </c>
      <c r="G242" s="53">
        <v>148.87162432</v>
      </c>
      <c r="H242" s="53">
        <v>144.1662608</v>
      </c>
      <c r="I242" s="53">
        <v>141.51345678999999</v>
      </c>
      <c r="J242" s="53">
        <v>134.98285225000001</v>
      </c>
      <c r="K242" s="53">
        <v>132.82238369999999</v>
      </c>
      <c r="L242" s="53">
        <v>133.08861051</v>
      </c>
      <c r="M242" s="53">
        <v>132.77254583999999</v>
      </c>
      <c r="N242" s="53">
        <v>132.46740402</v>
      </c>
      <c r="O242" s="53">
        <v>132.32192185</v>
      </c>
      <c r="P242" s="53">
        <v>130.36403769</v>
      </c>
      <c r="Q242" s="53">
        <v>131.72143474999999</v>
      </c>
      <c r="R242" s="53">
        <v>133.45036937</v>
      </c>
      <c r="S242" s="53">
        <v>133.23026887</v>
      </c>
      <c r="T242" s="53">
        <v>133.59927938999999</v>
      </c>
      <c r="U242" s="53">
        <v>133.64794903999999</v>
      </c>
      <c r="V242" s="53">
        <v>132.74059573</v>
      </c>
      <c r="W242" s="53">
        <v>130.66447310999999</v>
      </c>
      <c r="X242" s="53">
        <v>133.17295629</v>
      </c>
      <c r="Y242" s="53">
        <v>137.76733945999999</v>
      </c>
    </row>
    <row r="243" spans="1:25" s="54" customFormat="1" ht="15.75" x14ac:dyDescent="0.3">
      <c r="A243" s="52" t="s">
        <v>161</v>
      </c>
      <c r="B243" s="53">
        <v>150.99092662999999</v>
      </c>
      <c r="C243" s="53">
        <v>155.77941183999999</v>
      </c>
      <c r="D243" s="53">
        <v>154.91184358999999</v>
      </c>
      <c r="E243" s="53">
        <v>156.92546912</v>
      </c>
      <c r="F243" s="53">
        <v>158.05081486</v>
      </c>
      <c r="G243" s="53">
        <v>156.88704383999999</v>
      </c>
      <c r="H243" s="53">
        <v>154.58358299</v>
      </c>
      <c r="I243" s="53">
        <v>148.08896863000001</v>
      </c>
      <c r="J243" s="53">
        <v>140.98009886</v>
      </c>
      <c r="K243" s="53">
        <v>138.03683154999999</v>
      </c>
      <c r="L243" s="53">
        <v>137.62366040000001</v>
      </c>
      <c r="M243" s="53">
        <v>136.93997596</v>
      </c>
      <c r="N243" s="53">
        <v>138.11442443000001</v>
      </c>
      <c r="O243" s="53">
        <v>137.45984636</v>
      </c>
      <c r="P243" s="53">
        <v>136.00297954000001</v>
      </c>
      <c r="Q243" s="53">
        <v>134.12380827999999</v>
      </c>
      <c r="R243" s="53">
        <v>135.27716824999999</v>
      </c>
      <c r="S243" s="53">
        <v>135.55240072999999</v>
      </c>
      <c r="T243" s="53">
        <v>136.13067627999999</v>
      </c>
      <c r="U243" s="53">
        <v>136.36898524</v>
      </c>
      <c r="V243" s="53">
        <v>136.25410930999999</v>
      </c>
      <c r="W243" s="53">
        <v>136.46600853999999</v>
      </c>
      <c r="X243" s="53">
        <v>141.87188481999999</v>
      </c>
      <c r="Y243" s="53">
        <v>149.54150992000001</v>
      </c>
    </row>
    <row r="244" spans="1:25" s="54" customFormat="1" ht="15.75" x14ac:dyDescent="0.3">
      <c r="A244" s="52" t="s">
        <v>162</v>
      </c>
      <c r="B244" s="53">
        <v>142.42136829</v>
      </c>
      <c r="C244" s="53">
        <v>147.98436201000001</v>
      </c>
      <c r="D244" s="53">
        <v>149.75687449</v>
      </c>
      <c r="E244" s="53">
        <v>151.09182344999999</v>
      </c>
      <c r="F244" s="53">
        <v>153.83645737000001</v>
      </c>
      <c r="G244" s="53">
        <v>152.93047165999999</v>
      </c>
      <c r="H244" s="53">
        <v>153.21482076999999</v>
      </c>
      <c r="I244" s="53">
        <v>149.27015789999999</v>
      </c>
      <c r="J244" s="53">
        <v>142.48375820999999</v>
      </c>
      <c r="K244" s="53">
        <v>136.01963891</v>
      </c>
      <c r="L244" s="53">
        <v>132.58802525999999</v>
      </c>
      <c r="M244" s="53">
        <v>133.90333891</v>
      </c>
      <c r="N244" s="53">
        <v>132.79250250000001</v>
      </c>
      <c r="O244" s="53">
        <v>133.6803894</v>
      </c>
      <c r="P244" s="53">
        <v>132.62194296999999</v>
      </c>
      <c r="Q244" s="53">
        <v>132.92559238999999</v>
      </c>
      <c r="R244" s="53">
        <v>133.91772356000001</v>
      </c>
      <c r="S244" s="53">
        <v>133.88161306999999</v>
      </c>
      <c r="T244" s="53">
        <v>134.16950763</v>
      </c>
      <c r="U244" s="53">
        <v>134.48678572</v>
      </c>
      <c r="V244" s="53">
        <v>134.46691007999999</v>
      </c>
      <c r="W244" s="53">
        <v>134.19818373999999</v>
      </c>
      <c r="X244" s="53">
        <v>138.75391805000001</v>
      </c>
      <c r="Y244" s="53">
        <v>147.33399664000001</v>
      </c>
    </row>
    <row r="245" spans="1:25" s="54" customFormat="1" ht="15.75" x14ac:dyDescent="0.3">
      <c r="A245" s="52" t="s">
        <v>163</v>
      </c>
      <c r="B245" s="53">
        <v>156.68240743999999</v>
      </c>
      <c r="C245" s="53">
        <v>161.88331034000001</v>
      </c>
      <c r="D245" s="53">
        <v>162.11503643</v>
      </c>
      <c r="E245" s="53">
        <v>164.14016434000001</v>
      </c>
      <c r="F245" s="53">
        <v>166.1652133</v>
      </c>
      <c r="G245" s="53">
        <v>165.20126127</v>
      </c>
      <c r="H245" s="53">
        <v>164.56649052</v>
      </c>
      <c r="I245" s="53">
        <v>162.73538418000001</v>
      </c>
      <c r="J245" s="53">
        <v>154.92939158999999</v>
      </c>
      <c r="K245" s="53">
        <v>147.67090701999999</v>
      </c>
      <c r="L245" s="53">
        <v>144.22657974000001</v>
      </c>
      <c r="M245" s="53">
        <v>142.43361818</v>
      </c>
      <c r="N245" s="53">
        <v>141.86254389999999</v>
      </c>
      <c r="O245" s="53">
        <v>142.53205011</v>
      </c>
      <c r="P245" s="53">
        <v>140.58122538999999</v>
      </c>
      <c r="Q245" s="53">
        <v>140.77923023</v>
      </c>
      <c r="R245" s="53">
        <v>143.23829885000001</v>
      </c>
      <c r="S245" s="53">
        <v>143.2506333</v>
      </c>
      <c r="T245" s="53">
        <v>143.45662390000001</v>
      </c>
      <c r="U245" s="53">
        <v>143.31759855000001</v>
      </c>
      <c r="V245" s="53">
        <v>142.72178987999999</v>
      </c>
      <c r="W245" s="53">
        <v>142.07913400999999</v>
      </c>
      <c r="X245" s="53">
        <v>147.15174977999999</v>
      </c>
      <c r="Y245" s="53">
        <v>151.73934062999999</v>
      </c>
    </row>
    <row r="246" spans="1:25" s="54" customFormat="1" ht="15.75" x14ac:dyDescent="0.3">
      <c r="A246" s="52" t="s">
        <v>164</v>
      </c>
      <c r="B246" s="53">
        <v>149.02978684000001</v>
      </c>
      <c r="C246" s="53">
        <v>154.41507315999999</v>
      </c>
      <c r="D246" s="53">
        <v>154.47978512</v>
      </c>
      <c r="E246" s="53">
        <v>156.60447042000001</v>
      </c>
      <c r="F246" s="53">
        <v>159.11383520000001</v>
      </c>
      <c r="G246" s="53">
        <v>159.23076409000001</v>
      </c>
      <c r="H246" s="53">
        <v>161.70626229999999</v>
      </c>
      <c r="I246" s="53">
        <v>148.43994665</v>
      </c>
      <c r="J246" s="53">
        <v>140.34870157</v>
      </c>
      <c r="K246" s="53">
        <v>136.49996160000001</v>
      </c>
      <c r="L246" s="53">
        <v>133.01684319</v>
      </c>
      <c r="M246" s="53">
        <v>131.95727166</v>
      </c>
      <c r="N246" s="53">
        <v>131.70893459999999</v>
      </c>
      <c r="O246" s="53">
        <v>131.95698823999999</v>
      </c>
      <c r="P246" s="53">
        <v>129.44700748</v>
      </c>
      <c r="Q246" s="53">
        <v>131.05040613</v>
      </c>
      <c r="R246" s="53">
        <v>134.03588586999999</v>
      </c>
      <c r="S246" s="53">
        <v>133.3743676</v>
      </c>
      <c r="T246" s="53">
        <v>134.01875720000001</v>
      </c>
      <c r="U246" s="53">
        <v>135.27437545999999</v>
      </c>
      <c r="V246" s="53">
        <v>133.80325138000001</v>
      </c>
      <c r="W246" s="53">
        <v>133.64414151</v>
      </c>
      <c r="X246" s="53">
        <v>138.91308054999999</v>
      </c>
      <c r="Y246" s="53">
        <v>143.85429010999999</v>
      </c>
    </row>
    <row r="247" spans="1:25" s="54" customFormat="1" ht="15.75" x14ac:dyDescent="0.3">
      <c r="A247" s="52" t="s">
        <v>165</v>
      </c>
      <c r="B247" s="53">
        <v>143.28871805</v>
      </c>
      <c r="C247" s="53">
        <v>148.69820164000001</v>
      </c>
      <c r="D247" s="53">
        <v>148.81182615</v>
      </c>
      <c r="E247" s="53">
        <v>149.43146619000001</v>
      </c>
      <c r="F247" s="53">
        <v>149.42060316000001</v>
      </c>
      <c r="G247" s="53">
        <v>150.16742624</v>
      </c>
      <c r="H247" s="53">
        <v>148.59731689</v>
      </c>
      <c r="I247" s="53">
        <v>143.54907542000001</v>
      </c>
      <c r="J247" s="53">
        <v>135.64167945</v>
      </c>
      <c r="K247" s="53">
        <v>130.13134532000001</v>
      </c>
      <c r="L247" s="53">
        <v>127.28227481999998</v>
      </c>
      <c r="M247" s="53">
        <v>126.13775769999999</v>
      </c>
      <c r="N247" s="53">
        <v>126.39395570000001</v>
      </c>
      <c r="O247" s="53">
        <v>125.78847555999999</v>
      </c>
      <c r="P247" s="53">
        <v>124.91308947</v>
      </c>
      <c r="Q247" s="53">
        <v>125.32983110000001</v>
      </c>
      <c r="R247" s="53">
        <v>127.00887198999999</v>
      </c>
      <c r="S247" s="53">
        <v>127.55027407</v>
      </c>
      <c r="T247" s="53">
        <v>127.58046551999999</v>
      </c>
      <c r="U247" s="53">
        <v>127.44096167999999</v>
      </c>
      <c r="V247" s="53">
        <v>126.99205737</v>
      </c>
      <c r="W247" s="53">
        <v>126.76693453000001</v>
      </c>
      <c r="X247" s="53">
        <v>131.25080754999999</v>
      </c>
      <c r="Y247" s="53">
        <v>137.28532095</v>
      </c>
    </row>
    <row r="248" spans="1:25" s="54" customFormat="1" ht="15.75" x14ac:dyDescent="0.3">
      <c r="A248" s="52" t="s">
        <v>166</v>
      </c>
      <c r="B248" s="53">
        <v>143.83602687999999</v>
      </c>
      <c r="C248" s="53">
        <v>148.30491616</v>
      </c>
      <c r="D248" s="53">
        <v>148.52819122</v>
      </c>
      <c r="E248" s="53">
        <v>150.14991526</v>
      </c>
      <c r="F248" s="53">
        <v>153.10696274</v>
      </c>
      <c r="G248" s="53">
        <v>151.52884718999999</v>
      </c>
      <c r="H248" s="53">
        <v>149.68079564999999</v>
      </c>
      <c r="I248" s="53">
        <v>142.89811093</v>
      </c>
      <c r="J248" s="53">
        <v>137.13333725999999</v>
      </c>
      <c r="K248" s="53">
        <v>132.67962331999999</v>
      </c>
      <c r="L248" s="53">
        <v>130.24480912999999</v>
      </c>
      <c r="M248" s="53">
        <v>128.96338613</v>
      </c>
      <c r="N248" s="53">
        <v>129.59732217999999</v>
      </c>
      <c r="O248" s="53">
        <v>130.63783484000001</v>
      </c>
      <c r="P248" s="53">
        <v>128.51716746</v>
      </c>
      <c r="Q248" s="53">
        <v>129.15521361</v>
      </c>
      <c r="R248" s="53">
        <v>130.94241255</v>
      </c>
      <c r="S248" s="53">
        <v>129.75159101</v>
      </c>
      <c r="T248" s="53">
        <v>129.25380032000001</v>
      </c>
      <c r="U248" s="53">
        <v>129.43582771999999</v>
      </c>
      <c r="V248" s="53">
        <v>128.02928774</v>
      </c>
      <c r="W248" s="53">
        <v>128.67255409000001</v>
      </c>
      <c r="X248" s="53">
        <v>131.79348962</v>
      </c>
      <c r="Y248" s="53">
        <v>138.64022145000001</v>
      </c>
    </row>
    <row r="249" spans="1:25" s="54" customFormat="1" ht="15.75" x14ac:dyDescent="0.3">
      <c r="A249" s="52" t="s">
        <v>167</v>
      </c>
      <c r="B249" s="53">
        <v>144.19908647</v>
      </c>
      <c r="C249" s="53">
        <v>148.36404780000001</v>
      </c>
      <c r="D249" s="53">
        <v>148.71079578000001</v>
      </c>
      <c r="E249" s="53">
        <v>149.88006797</v>
      </c>
      <c r="F249" s="53">
        <v>147.28655802</v>
      </c>
      <c r="G249" s="53">
        <v>148.46275664999999</v>
      </c>
      <c r="H249" s="53">
        <v>144.81413527999999</v>
      </c>
      <c r="I249" s="53">
        <v>141.82455542</v>
      </c>
      <c r="J249" s="53">
        <v>135.77989113999999</v>
      </c>
      <c r="K249" s="53">
        <v>131.08444133</v>
      </c>
      <c r="L249" s="53">
        <v>129.38993947</v>
      </c>
      <c r="M249" s="53">
        <v>128.37868116999999</v>
      </c>
      <c r="N249" s="53">
        <v>128.84258797999999</v>
      </c>
      <c r="O249" s="53">
        <v>128.97970416000001</v>
      </c>
      <c r="P249" s="53">
        <v>127.67509699999999</v>
      </c>
      <c r="Q249" s="53">
        <v>128.66804471</v>
      </c>
      <c r="R249" s="53">
        <v>130.39414911</v>
      </c>
      <c r="S249" s="53">
        <v>130.11668281999999</v>
      </c>
      <c r="T249" s="53">
        <v>130.08615201999999</v>
      </c>
      <c r="U249" s="53">
        <v>129.90754385</v>
      </c>
      <c r="V249" s="53">
        <v>128.83771856999999</v>
      </c>
      <c r="W249" s="53">
        <v>129.10709238000001</v>
      </c>
      <c r="X249" s="53">
        <v>133.41214303999999</v>
      </c>
      <c r="Y249" s="53">
        <v>139.65918192000001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128</v>
      </c>
      <c r="O251" s="247"/>
      <c r="P251" s="247"/>
      <c r="Q251" s="247"/>
    </row>
    <row r="252" spans="1:25" ht="11.25" customHeight="1" x14ac:dyDescent="0.2">
      <c r="A252" s="248" t="s">
        <v>129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3.2547145500000001</v>
      </c>
      <c r="O252" s="249"/>
      <c r="P252" s="249"/>
      <c r="Q252" s="249"/>
    </row>
    <row r="253" spans="1:25" ht="22.5" customHeight="1" x14ac:dyDescent="0.2">
      <c r="A253" s="250" t="s">
        <v>130</v>
      </c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1">
        <v>3.2547145500000001</v>
      </c>
      <c r="O253" s="251"/>
      <c r="P253" s="251"/>
      <c r="Q253" s="251"/>
    </row>
    <row r="254" spans="1:25" ht="11.25" customHeight="1" x14ac:dyDescent="0.2"/>
    <row r="255" spans="1:25" ht="15" x14ac:dyDescent="0.25">
      <c r="A255" s="94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  <c r="P256" s="190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640897.45489151124</v>
      </c>
      <c r="N257" s="165"/>
      <c r="O257" s="165"/>
      <c r="P257" s="191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640897.45489151124</v>
      </c>
      <c r="N258" s="168"/>
      <c r="O258" s="168"/>
      <c r="P258" s="192"/>
    </row>
    <row r="261" spans="1:25" ht="24" customHeight="1" x14ac:dyDescent="0.2">
      <c r="A261" s="185" t="s">
        <v>131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24" customHeight="1" x14ac:dyDescent="0.2">
      <c r="A262" s="179" t="s">
        <v>64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1:25" ht="24" customHeight="1" x14ac:dyDescent="0.2">
      <c r="A263" s="179" t="s">
        <v>65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66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105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85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 spans="1:25" ht="13.5" customHeight="1" x14ac:dyDescent="0.2">
      <c r="A267" s="186" t="s">
        <v>68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s="62" customFormat="1" ht="13.5" customHeight="1" x14ac:dyDescent="0.25">
      <c r="A268" s="241" t="s">
        <v>69</v>
      </c>
      <c r="B268" s="187" t="s">
        <v>70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6"/>
    </row>
    <row r="269" spans="1:25" s="63" customFormat="1" ht="15.75" customHeight="1" x14ac:dyDescent="0.25">
      <c r="A269" s="242"/>
      <c r="B269" s="88" t="s">
        <v>71</v>
      </c>
      <c r="C269" s="89" t="s">
        <v>72</v>
      </c>
      <c r="D269" s="90" t="s">
        <v>73</v>
      </c>
      <c r="E269" s="89" t="s">
        <v>74</v>
      </c>
      <c r="F269" s="89" t="s">
        <v>75</v>
      </c>
      <c r="G269" s="89" t="s">
        <v>76</v>
      </c>
      <c r="H269" s="89" t="s">
        <v>77</v>
      </c>
      <c r="I269" s="89" t="s">
        <v>78</v>
      </c>
      <c r="J269" s="89" t="s">
        <v>79</v>
      </c>
      <c r="K269" s="88" t="s">
        <v>80</v>
      </c>
      <c r="L269" s="89" t="s">
        <v>81</v>
      </c>
      <c r="M269" s="91" t="s">
        <v>82</v>
      </c>
      <c r="N269" s="88" t="s">
        <v>83</v>
      </c>
      <c r="O269" s="89" t="s">
        <v>84</v>
      </c>
      <c r="P269" s="91" t="s">
        <v>85</v>
      </c>
      <c r="Q269" s="90" t="s">
        <v>86</v>
      </c>
      <c r="R269" s="89" t="s">
        <v>87</v>
      </c>
      <c r="S269" s="90" t="s">
        <v>88</v>
      </c>
      <c r="T269" s="89" t="s">
        <v>89</v>
      </c>
      <c r="U269" s="90" t="s">
        <v>90</v>
      </c>
      <c r="V269" s="89" t="s">
        <v>91</v>
      </c>
      <c r="W269" s="90" t="s">
        <v>92</v>
      </c>
      <c r="X269" s="89" t="s">
        <v>93</v>
      </c>
      <c r="Y269" s="89" t="s">
        <v>94</v>
      </c>
    </row>
    <row r="270" spans="1:25" s="23" customFormat="1" ht="14.25" customHeight="1" x14ac:dyDescent="0.2">
      <c r="A270" s="50" t="s">
        <v>137</v>
      </c>
      <c r="B270" s="60">
        <v>1963.4760106400001</v>
      </c>
      <c r="C270" s="60">
        <v>2122.4885740300001</v>
      </c>
      <c r="D270" s="60">
        <v>2150.6064351499999</v>
      </c>
      <c r="E270" s="60">
        <v>2192.2151459299998</v>
      </c>
      <c r="F270" s="60">
        <v>2201.76031354</v>
      </c>
      <c r="G270" s="60">
        <v>2195.9501608400001</v>
      </c>
      <c r="H270" s="60">
        <v>2146.4243195399999</v>
      </c>
      <c r="I270" s="60">
        <v>2012.77662919</v>
      </c>
      <c r="J270" s="60">
        <v>1870.90662339</v>
      </c>
      <c r="K270" s="60">
        <v>1859.1902767500001</v>
      </c>
      <c r="L270" s="60">
        <v>1810.77179993</v>
      </c>
      <c r="M270" s="60">
        <v>1786.9701357000001</v>
      </c>
      <c r="N270" s="60">
        <v>1795.5040030700002</v>
      </c>
      <c r="O270" s="60">
        <v>1787.21419494</v>
      </c>
      <c r="P270" s="60">
        <v>1774.36035113</v>
      </c>
      <c r="Q270" s="60">
        <v>1748.4311155</v>
      </c>
      <c r="R270" s="60">
        <v>1755.2921482500001</v>
      </c>
      <c r="S270" s="60">
        <v>1755.41112709</v>
      </c>
      <c r="T270" s="60">
        <v>1782.4117196100001</v>
      </c>
      <c r="U270" s="60">
        <v>1786.3362987800001</v>
      </c>
      <c r="V270" s="60">
        <v>1795.15913342</v>
      </c>
      <c r="W270" s="60">
        <v>1781.9570749300001</v>
      </c>
      <c r="X270" s="60">
        <v>1853.8073593000001</v>
      </c>
      <c r="Y270" s="60">
        <v>1933.5971012300001</v>
      </c>
    </row>
    <row r="271" spans="1:25" s="54" customFormat="1" ht="15.75" x14ac:dyDescent="0.3">
      <c r="A271" s="52" t="s">
        <v>138</v>
      </c>
      <c r="B271" s="53">
        <v>1911.9827167800001</v>
      </c>
      <c r="C271" s="53">
        <v>1992.9412813600002</v>
      </c>
      <c r="D271" s="53">
        <v>2062.6892513500002</v>
      </c>
      <c r="E271" s="53">
        <v>2134.2896556299997</v>
      </c>
      <c r="F271" s="53">
        <v>2162.7961646499998</v>
      </c>
      <c r="G271" s="53">
        <v>2142.9886316399998</v>
      </c>
      <c r="H271" s="53">
        <v>2084.7595034800001</v>
      </c>
      <c r="I271" s="53">
        <v>1969.73205035</v>
      </c>
      <c r="J271" s="53">
        <v>1863.4490673</v>
      </c>
      <c r="K271" s="53">
        <v>1855.77530475</v>
      </c>
      <c r="L271" s="53">
        <v>1832.39890414</v>
      </c>
      <c r="M271" s="53">
        <v>1806.2089236500001</v>
      </c>
      <c r="N271" s="53">
        <v>1784.4456443000001</v>
      </c>
      <c r="O271" s="53">
        <v>1682.18691186</v>
      </c>
      <c r="P271" s="53">
        <v>1732.5687003100002</v>
      </c>
      <c r="Q271" s="53">
        <v>1750.468789</v>
      </c>
      <c r="R271" s="53">
        <v>1768.7002453600001</v>
      </c>
      <c r="S271" s="53">
        <v>1776.3905662100001</v>
      </c>
      <c r="T271" s="53">
        <v>1798.72697619</v>
      </c>
      <c r="U271" s="53">
        <v>1811.9735112000001</v>
      </c>
      <c r="V271" s="53">
        <v>1838.56808239</v>
      </c>
      <c r="W271" s="53">
        <v>1816.2808459500002</v>
      </c>
      <c r="X271" s="53">
        <v>1805.3984344300002</v>
      </c>
      <c r="Y271" s="53">
        <v>1879.80459847</v>
      </c>
    </row>
    <row r="272" spans="1:25" s="54" customFormat="1" ht="15.75" x14ac:dyDescent="0.3">
      <c r="A272" s="52" t="s">
        <v>139</v>
      </c>
      <c r="B272" s="53">
        <v>2034.96829353</v>
      </c>
      <c r="C272" s="53">
        <v>2114.3876393300002</v>
      </c>
      <c r="D272" s="53">
        <v>2114.8507555800002</v>
      </c>
      <c r="E272" s="53">
        <v>2139.98220717</v>
      </c>
      <c r="F272" s="53">
        <v>2134.4070455699998</v>
      </c>
      <c r="G272" s="53">
        <v>2140.18982835</v>
      </c>
      <c r="H272" s="53">
        <v>2094.3411788399999</v>
      </c>
      <c r="I272" s="53">
        <v>2011.1503994300001</v>
      </c>
      <c r="J272" s="53">
        <v>1894.9102984800002</v>
      </c>
      <c r="K272" s="53">
        <v>1889.68854734</v>
      </c>
      <c r="L272" s="53">
        <v>1856.85770338</v>
      </c>
      <c r="M272" s="53">
        <v>1837.9544441600001</v>
      </c>
      <c r="N272" s="53">
        <v>1844.1577739300001</v>
      </c>
      <c r="O272" s="53">
        <v>1840.9972052600001</v>
      </c>
      <c r="P272" s="53">
        <v>1837.5527241700001</v>
      </c>
      <c r="Q272" s="53">
        <v>1844.9759045400001</v>
      </c>
      <c r="R272" s="53">
        <v>1850.5590282600001</v>
      </c>
      <c r="S272" s="53">
        <v>1844.12758272</v>
      </c>
      <c r="T272" s="53">
        <v>1872.2119592900001</v>
      </c>
      <c r="U272" s="53">
        <v>1886.72538618</v>
      </c>
      <c r="V272" s="53">
        <v>1885.8995607500001</v>
      </c>
      <c r="W272" s="53">
        <v>1853.0963570900001</v>
      </c>
      <c r="X272" s="53">
        <v>1921.7375794300001</v>
      </c>
      <c r="Y272" s="53">
        <v>2051.5510885399999</v>
      </c>
    </row>
    <row r="273" spans="1:25" s="54" customFormat="1" ht="15.75" x14ac:dyDescent="0.3">
      <c r="A273" s="52" t="s">
        <v>140</v>
      </c>
      <c r="B273" s="53">
        <v>2087.3561690199999</v>
      </c>
      <c r="C273" s="53">
        <v>2181.8661218100001</v>
      </c>
      <c r="D273" s="53">
        <v>2172.4001675099998</v>
      </c>
      <c r="E273" s="53">
        <v>2233.5360231</v>
      </c>
      <c r="F273" s="53">
        <v>2228.8736418799999</v>
      </c>
      <c r="G273" s="53">
        <v>2228.7253222999998</v>
      </c>
      <c r="H273" s="53">
        <v>2161.91649624</v>
      </c>
      <c r="I273" s="53">
        <v>2058.6019323099999</v>
      </c>
      <c r="J273" s="53">
        <v>1943.39155923</v>
      </c>
      <c r="K273" s="53">
        <v>1901.32270763</v>
      </c>
      <c r="L273" s="53">
        <v>1846.2950264600001</v>
      </c>
      <c r="M273" s="53">
        <v>1835.1027947300001</v>
      </c>
      <c r="N273" s="53">
        <v>1829.8571807200001</v>
      </c>
      <c r="O273" s="53">
        <v>1798.9694821200001</v>
      </c>
      <c r="P273" s="53">
        <v>1784.94020129</v>
      </c>
      <c r="Q273" s="53">
        <v>1793.5183400800001</v>
      </c>
      <c r="R273" s="53">
        <v>1811.4287076600001</v>
      </c>
      <c r="S273" s="53">
        <v>1789.2787244900001</v>
      </c>
      <c r="T273" s="53">
        <v>1808.4668682900001</v>
      </c>
      <c r="U273" s="53">
        <v>1820.03971215</v>
      </c>
      <c r="V273" s="53">
        <v>1827.39646382</v>
      </c>
      <c r="W273" s="53">
        <v>1804.96678868</v>
      </c>
      <c r="X273" s="53">
        <v>1870.23655282</v>
      </c>
      <c r="Y273" s="53">
        <v>2093.5189800200001</v>
      </c>
    </row>
    <row r="274" spans="1:25" s="54" customFormat="1" ht="15.75" x14ac:dyDescent="0.3">
      <c r="A274" s="52" t="s">
        <v>141</v>
      </c>
      <c r="B274" s="53">
        <v>1978.5156424200002</v>
      </c>
      <c r="C274" s="53">
        <v>2032.55983139</v>
      </c>
      <c r="D274" s="53">
        <v>2079.2214215399999</v>
      </c>
      <c r="E274" s="53">
        <v>2123.15933731</v>
      </c>
      <c r="F274" s="53">
        <v>2128.0185823299998</v>
      </c>
      <c r="G274" s="53">
        <v>2122.4378678499997</v>
      </c>
      <c r="H274" s="53">
        <v>2101.8010753899998</v>
      </c>
      <c r="I274" s="53">
        <v>2010.4006926500001</v>
      </c>
      <c r="J274" s="53">
        <v>1908.3409048800002</v>
      </c>
      <c r="K274" s="53">
        <v>1833.6702292300001</v>
      </c>
      <c r="L274" s="53">
        <v>1771.5775007900002</v>
      </c>
      <c r="M274" s="53">
        <v>1730.1563121200002</v>
      </c>
      <c r="N274" s="53">
        <v>1725.26723818</v>
      </c>
      <c r="O274" s="53">
        <v>1731.7730323000001</v>
      </c>
      <c r="P274" s="53">
        <v>1741.3901510000001</v>
      </c>
      <c r="Q274" s="53">
        <v>1752.0730173100001</v>
      </c>
      <c r="R274" s="53">
        <v>1749.2969481</v>
      </c>
      <c r="S274" s="53">
        <v>1725.93511435</v>
      </c>
      <c r="T274" s="53">
        <v>1741.85054489</v>
      </c>
      <c r="U274" s="53">
        <v>1756.1134113600001</v>
      </c>
      <c r="V274" s="53">
        <v>1766.8668038400001</v>
      </c>
      <c r="W274" s="53">
        <v>1741.5113809900001</v>
      </c>
      <c r="X274" s="53">
        <v>1793.1993639</v>
      </c>
      <c r="Y274" s="53">
        <v>1860.65927704</v>
      </c>
    </row>
    <row r="275" spans="1:25" s="54" customFormat="1" ht="15.75" x14ac:dyDescent="0.3">
      <c r="A275" s="52" t="s">
        <v>142</v>
      </c>
      <c r="B275" s="53">
        <v>1943.9286680600001</v>
      </c>
      <c r="C275" s="53">
        <v>1948.9978196500001</v>
      </c>
      <c r="D275" s="53">
        <v>1989.4891071300001</v>
      </c>
      <c r="E275" s="53">
        <v>2080.3023994999999</v>
      </c>
      <c r="F275" s="53">
        <v>2096.8579424</v>
      </c>
      <c r="G275" s="53">
        <v>2030.0608140100001</v>
      </c>
      <c r="H275" s="53">
        <v>2079.1645465900001</v>
      </c>
      <c r="I275" s="53">
        <v>2009.46169336</v>
      </c>
      <c r="J275" s="53">
        <v>1953.4911290300001</v>
      </c>
      <c r="K275" s="53">
        <v>1854.65376896</v>
      </c>
      <c r="L275" s="53">
        <v>1786.4691757400001</v>
      </c>
      <c r="M275" s="53">
        <v>1751.49531731</v>
      </c>
      <c r="N275" s="53">
        <v>1739.1849775800001</v>
      </c>
      <c r="O275" s="53">
        <v>1765.37756401</v>
      </c>
      <c r="P275" s="53">
        <v>1764.5473405800001</v>
      </c>
      <c r="Q275" s="53">
        <v>1773.5337989300001</v>
      </c>
      <c r="R275" s="53">
        <v>1756.93677226</v>
      </c>
      <c r="S275" s="53">
        <v>1737.3197893900001</v>
      </c>
      <c r="T275" s="53">
        <v>1752.37840643</v>
      </c>
      <c r="U275" s="53">
        <v>1759.0811905600001</v>
      </c>
      <c r="V275" s="53">
        <v>1763.1901690500001</v>
      </c>
      <c r="W275" s="53">
        <v>1744.2345544300001</v>
      </c>
      <c r="X275" s="53">
        <v>1802.2312223700001</v>
      </c>
      <c r="Y275" s="53">
        <v>1884.13858607</v>
      </c>
    </row>
    <row r="276" spans="1:25" s="54" customFormat="1" ht="15.75" x14ac:dyDescent="0.3">
      <c r="A276" s="52" t="s">
        <v>143</v>
      </c>
      <c r="B276" s="53">
        <v>1891.46690405</v>
      </c>
      <c r="C276" s="53">
        <v>1989.49210042</v>
      </c>
      <c r="D276" s="53">
        <v>2025.00985354</v>
      </c>
      <c r="E276" s="53">
        <v>2073.7315818500001</v>
      </c>
      <c r="F276" s="53">
        <v>2072.2771315700002</v>
      </c>
      <c r="G276" s="53">
        <v>2080.1262566599999</v>
      </c>
      <c r="H276" s="53">
        <v>2125.8881754099998</v>
      </c>
      <c r="I276" s="53">
        <v>1917.9626638500001</v>
      </c>
      <c r="J276" s="53">
        <v>1810.31691004</v>
      </c>
      <c r="K276" s="53">
        <v>1756.6470159</v>
      </c>
      <c r="L276" s="53">
        <v>1701.7199007300001</v>
      </c>
      <c r="M276" s="53">
        <v>1675.0396923200001</v>
      </c>
      <c r="N276" s="53">
        <v>1675.2557830600001</v>
      </c>
      <c r="O276" s="53">
        <v>1679.4514508700001</v>
      </c>
      <c r="P276" s="53">
        <v>1681.83125322</v>
      </c>
      <c r="Q276" s="53">
        <v>1687.7826884900001</v>
      </c>
      <c r="R276" s="53">
        <v>1694.1711758500001</v>
      </c>
      <c r="S276" s="53">
        <v>1678.0920003700001</v>
      </c>
      <c r="T276" s="53">
        <v>1687.3489461300001</v>
      </c>
      <c r="U276" s="53">
        <v>1688.09192938</v>
      </c>
      <c r="V276" s="53">
        <v>1698.40386212</v>
      </c>
      <c r="W276" s="53">
        <v>1675.0410431100001</v>
      </c>
      <c r="X276" s="53">
        <v>1737.43959623</v>
      </c>
      <c r="Y276" s="53">
        <v>1825.2699957100001</v>
      </c>
    </row>
    <row r="277" spans="1:25" s="54" customFormat="1" ht="15.75" x14ac:dyDescent="0.3">
      <c r="A277" s="52" t="s">
        <v>144</v>
      </c>
      <c r="B277" s="53">
        <v>1877.1550474600001</v>
      </c>
      <c r="C277" s="53">
        <v>1978.6700041000001</v>
      </c>
      <c r="D277" s="53">
        <v>2001.66310909</v>
      </c>
      <c r="E277" s="53">
        <v>2054.1113405199999</v>
      </c>
      <c r="F277" s="53">
        <v>2070.84542629</v>
      </c>
      <c r="G277" s="53">
        <v>2046.1208979100002</v>
      </c>
      <c r="H277" s="53">
        <v>2024.1725463300002</v>
      </c>
      <c r="I277" s="53">
        <v>1944.7780362600001</v>
      </c>
      <c r="J277" s="53">
        <v>1903.6286317400002</v>
      </c>
      <c r="K277" s="53">
        <v>1831.28193336</v>
      </c>
      <c r="L277" s="53">
        <v>1785.51310091</v>
      </c>
      <c r="M277" s="53">
        <v>1763.64679037</v>
      </c>
      <c r="N277" s="53">
        <v>1756.7985093700001</v>
      </c>
      <c r="O277" s="53">
        <v>1753.8494543900001</v>
      </c>
      <c r="P277" s="53">
        <v>1752.81366641</v>
      </c>
      <c r="Q277" s="53">
        <v>1748.26260546</v>
      </c>
      <c r="R277" s="53">
        <v>1729.7215028000001</v>
      </c>
      <c r="S277" s="53">
        <v>1733.94850784</v>
      </c>
      <c r="T277" s="53">
        <v>1783.09243737</v>
      </c>
      <c r="U277" s="53">
        <v>1776.7540534100001</v>
      </c>
      <c r="V277" s="53">
        <v>1779.0740847100001</v>
      </c>
      <c r="W277" s="53">
        <v>1756.90560996</v>
      </c>
      <c r="X277" s="53">
        <v>1813.46600571</v>
      </c>
      <c r="Y277" s="53">
        <v>1910.27301197</v>
      </c>
    </row>
    <row r="278" spans="1:25" s="54" customFormat="1" ht="15.75" x14ac:dyDescent="0.3">
      <c r="A278" s="52" t="s">
        <v>145</v>
      </c>
      <c r="B278" s="53">
        <v>1992.0022817200002</v>
      </c>
      <c r="C278" s="53">
        <v>2100.8080500800002</v>
      </c>
      <c r="D278" s="53">
        <v>2172.2005267099998</v>
      </c>
      <c r="E278" s="53">
        <v>2199.3763988800001</v>
      </c>
      <c r="F278" s="53">
        <v>2219.63103469</v>
      </c>
      <c r="G278" s="53">
        <v>2224.3869782799998</v>
      </c>
      <c r="H278" s="53">
        <v>2175.45345206</v>
      </c>
      <c r="I278" s="53">
        <v>2079.0694967499999</v>
      </c>
      <c r="J278" s="53">
        <v>2010.20030307</v>
      </c>
      <c r="K278" s="53">
        <v>1938.0152468700001</v>
      </c>
      <c r="L278" s="53">
        <v>1889.28968246</v>
      </c>
      <c r="M278" s="53">
        <v>1903.81752843</v>
      </c>
      <c r="N278" s="53">
        <v>1918.47070147</v>
      </c>
      <c r="O278" s="53">
        <v>1929.9272290500001</v>
      </c>
      <c r="P278" s="53">
        <v>1921.7953200900001</v>
      </c>
      <c r="Q278" s="53">
        <v>1890.7847973200001</v>
      </c>
      <c r="R278" s="53">
        <v>1868.31121263</v>
      </c>
      <c r="S278" s="53">
        <v>1866.45268418</v>
      </c>
      <c r="T278" s="53">
        <v>1899.9050933400001</v>
      </c>
      <c r="U278" s="53">
        <v>1903.7230527900001</v>
      </c>
      <c r="V278" s="53">
        <v>1905.7609052400001</v>
      </c>
      <c r="W278" s="53">
        <v>1903.7198098700001</v>
      </c>
      <c r="X278" s="53">
        <v>1958.1365412600001</v>
      </c>
      <c r="Y278" s="53">
        <v>2039.4843448300001</v>
      </c>
    </row>
    <row r="279" spans="1:25" s="54" customFormat="1" ht="15.75" x14ac:dyDescent="0.3">
      <c r="A279" s="52" t="s">
        <v>146</v>
      </c>
      <c r="B279" s="53">
        <v>2223.8420507699998</v>
      </c>
      <c r="C279" s="53">
        <v>2303.1838876100001</v>
      </c>
      <c r="D279" s="53">
        <v>2208.6576931099999</v>
      </c>
      <c r="E279" s="53">
        <v>2332.0876167599999</v>
      </c>
      <c r="F279" s="53">
        <v>2372.9925186999999</v>
      </c>
      <c r="G279" s="53">
        <v>2351.14647767</v>
      </c>
      <c r="H279" s="53">
        <v>2296.45639854</v>
      </c>
      <c r="I279" s="53">
        <v>2196.0017029299997</v>
      </c>
      <c r="J279" s="53">
        <v>2106.2517684899999</v>
      </c>
      <c r="K279" s="53">
        <v>2056.2701762400002</v>
      </c>
      <c r="L279" s="53">
        <v>2002.5842618900001</v>
      </c>
      <c r="M279" s="53">
        <v>1984.3252999000001</v>
      </c>
      <c r="N279" s="53">
        <v>1985.9409459800002</v>
      </c>
      <c r="O279" s="53">
        <v>1990.76119619</v>
      </c>
      <c r="P279" s="53">
        <v>1981.3930939500001</v>
      </c>
      <c r="Q279" s="53">
        <v>2002.8918138400002</v>
      </c>
      <c r="R279" s="53">
        <v>1952.3356002400001</v>
      </c>
      <c r="S279" s="53">
        <v>1945.2895690600001</v>
      </c>
      <c r="T279" s="53">
        <v>1989.0140335900001</v>
      </c>
      <c r="U279" s="53">
        <v>1993.2671046100002</v>
      </c>
      <c r="V279" s="53">
        <v>1983.05641861</v>
      </c>
      <c r="W279" s="53">
        <v>1960.2266574300002</v>
      </c>
      <c r="X279" s="53">
        <v>2040.58126027</v>
      </c>
      <c r="Y279" s="53">
        <v>2158.5266318899999</v>
      </c>
    </row>
    <row r="280" spans="1:25" s="54" customFormat="1" ht="15.75" x14ac:dyDescent="0.3">
      <c r="A280" s="52" t="s">
        <v>147</v>
      </c>
      <c r="B280" s="53">
        <v>2133.24918196</v>
      </c>
      <c r="C280" s="53">
        <v>2208.6256879600001</v>
      </c>
      <c r="D280" s="53">
        <v>2200.0381680800001</v>
      </c>
      <c r="E280" s="53">
        <v>2231.1970774000001</v>
      </c>
      <c r="F280" s="53">
        <v>2296.7273145200002</v>
      </c>
      <c r="G280" s="53">
        <v>2276.03727794</v>
      </c>
      <c r="H280" s="53">
        <v>2222.5618453100001</v>
      </c>
      <c r="I280" s="53">
        <v>2087.1762486299999</v>
      </c>
      <c r="J280" s="53">
        <v>2005.84516833</v>
      </c>
      <c r="K280" s="53">
        <v>1923.7366284500001</v>
      </c>
      <c r="L280" s="53">
        <v>1872.03691957</v>
      </c>
      <c r="M280" s="53">
        <v>1844.2486053500002</v>
      </c>
      <c r="N280" s="53">
        <v>1854.07982229</v>
      </c>
      <c r="O280" s="53">
        <v>1837.5895833100001</v>
      </c>
      <c r="P280" s="53">
        <v>1833.9980185700001</v>
      </c>
      <c r="Q280" s="53">
        <v>1850.1808084900001</v>
      </c>
      <c r="R280" s="53">
        <v>1858.47560243</v>
      </c>
      <c r="S280" s="53">
        <v>1854.9672476000001</v>
      </c>
      <c r="T280" s="53">
        <v>1933.42545238</v>
      </c>
      <c r="U280" s="53">
        <v>1927.5712690500002</v>
      </c>
      <c r="V280" s="53">
        <v>1918.7476157000001</v>
      </c>
      <c r="W280" s="53">
        <v>1915.46770021</v>
      </c>
      <c r="X280" s="53">
        <v>2004.0467720400002</v>
      </c>
      <c r="Y280" s="53">
        <v>2166.9223304900001</v>
      </c>
    </row>
    <row r="281" spans="1:25" s="54" customFormat="1" ht="15.75" x14ac:dyDescent="0.3">
      <c r="A281" s="52" t="s">
        <v>148</v>
      </c>
      <c r="B281" s="53">
        <v>2109.91765919</v>
      </c>
      <c r="C281" s="53">
        <v>2055.6682683999998</v>
      </c>
      <c r="D281" s="53">
        <v>2044.4749614</v>
      </c>
      <c r="E281" s="53">
        <v>2090.02662495</v>
      </c>
      <c r="F281" s="53">
        <v>2102.1880356799998</v>
      </c>
      <c r="G281" s="53">
        <v>2089.4528891</v>
      </c>
      <c r="H281" s="53">
        <v>2087.94206506</v>
      </c>
      <c r="I281" s="53">
        <v>2028.74051863</v>
      </c>
      <c r="J281" s="53">
        <v>1922.51581203</v>
      </c>
      <c r="K281" s="53">
        <v>1830.20846572</v>
      </c>
      <c r="L281" s="53">
        <v>1770.6449463200001</v>
      </c>
      <c r="M281" s="53">
        <v>1736.4656988200002</v>
      </c>
      <c r="N281" s="53">
        <v>1723.7158622300001</v>
      </c>
      <c r="O281" s="53">
        <v>1740.3505619600001</v>
      </c>
      <c r="P281" s="53">
        <v>1749.3530237100001</v>
      </c>
      <c r="Q281" s="53">
        <v>1747.4812144500002</v>
      </c>
      <c r="R281" s="53">
        <v>1741.52284973</v>
      </c>
      <c r="S281" s="53">
        <v>1700.2414763700001</v>
      </c>
      <c r="T281" s="53">
        <v>1735.26259099</v>
      </c>
      <c r="U281" s="53">
        <v>1737.5054027200001</v>
      </c>
      <c r="V281" s="53">
        <v>1750.12616095</v>
      </c>
      <c r="W281" s="53">
        <v>1751.48042429</v>
      </c>
      <c r="X281" s="53">
        <v>1811.5718799000001</v>
      </c>
      <c r="Y281" s="53">
        <v>1885.31482605</v>
      </c>
    </row>
    <row r="282" spans="1:25" s="54" customFormat="1" ht="15.75" x14ac:dyDescent="0.3">
      <c r="A282" s="52" t="s">
        <v>149</v>
      </c>
      <c r="B282" s="53">
        <v>1874.3010144300001</v>
      </c>
      <c r="C282" s="53">
        <v>1940.89125334</v>
      </c>
      <c r="D282" s="53">
        <v>1991.2033541600001</v>
      </c>
      <c r="E282" s="53">
        <v>2062.7741918400002</v>
      </c>
      <c r="F282" s="53">
        <v>2040.3031689000002</v>
      </c>
      <c r="G282" s="53">
        <v>2034.6441234900001</v>
      </c>
      <c r="H282" s="53">
        <v>2038.5283787400001</v>
      </c>
      <c r="I282" s="53">
        <v>1974.9277585300001</v>
      </c>
      <c r="J282" s="53">
        <v>1897.3320412400001</v>
      </c>
      <c r="K282" s="53">
        <v>1770.9095906100001</v>
      </c>
      <c r="L282" s="53">
        <v>1688.35335938</v>
      </c>
      <c r="M282" s="53">
        <v>1673.78143815</v>
      </c>
      <c r="N282" s="53">
        <v>1651.63512298</v>
      </c>
      <c r="O282" s="53">
        <v>1676.2752156700001</v>
      </c>
      <c r="P282" s="53">
        <v>1709.1080344700001</v>
      </c>
      <c r="Q282" s="53">
        <v>1715.50066623</v>
      </c>
      <c r="R282" s="53">
        <v>1704.4019491400002</v>
      </c>
      <c r="S282" s="53">
        <v>1657.02219225</v>
      </c>
      <c r="T282" s="53">
        <v>1673.03678513</v>
      </c>
      <c r="U282" s="53">
        <v>1644.2904463</v>
      </c>
      <c r="V282" s="53">
        <v>1638.05774262</v>
      </c>
      <c r="W282" s="53">
        <v>1644.57295099</v>
      </c>
      <c r="X282" s="53">
        <v>1709.01164109</v>
      </c>
      <c r="Y282" s="53">
        <v>1790.5892448900001</v>
      </c>
    </row>
    <row r="283" spans="1:25" s="54" customFormat="1" ht="15.75" x14ac:dyDescent="0.3">
      <c r="A283" s="52" t="s">
        <v>150</v>
      </c>
      <c r="B283" s="53">
        <v>1959.2878061400002</v>
      </c>
      <c r="C283" s="53">
        <v>2057.7708848900002</v>
      </c>
      <c r="D283" s="53">
        <v>2063.93078186</v>
      </c>
      <c r="E283" s="53">
        <v>2137.0603231499999</v>
      </c>
      <c r="F283" s="53">
        <v>2146.4708037199998</v>
      </c>
      <c r="G283" s="53">
        <v>2136.0869490499999</v>
      </c>
      <c r="H283" s="53">
        <v>2109.5792998900001</v>
      </c>
      <c r="I283" s="53">
        <v>1968.2268706700002</v>
      </c>
      <c r="J283" s="53">
        <v>1834.6324833800002</v>
      </c>
      <c r="K283" s="53">
        <v>1770.41526552</v>
      </c>
      <c r="L283" s="53">
        <v>1736.46073045</v>
      </c>
      <c r="M283" s="53">
        <v>1741.48364279</v>
      </c>
      <c r="N283" s="53">
        <v>1804.93125373</v>
      </c>
      <c r="O283" s="53">
        <v>1844.1116936000001</v>
      </c>
      <c r="P283" s="53">
        <v>1844.6246461200001</v>
      </c>
      <c r="Q283" s="53">
        <v>1861.64445587</v>
      </c>
      <c r="R283" s="53">
        <v>1862.0403814400001</v>
      </c>
      <c r="S283" s="53">
        <v>1822.30635173</v>
      </c>
      <c r="T283" s="53">
        <v>1842.52450099</v>
      </c>
      <c r="U283" s="53">
        <v>1842.3310238900001</v>
      </c>
      <c r="V283" s="53">
        <v>1831.9050873200001</v>
      </c>
      <c r="W283" s="53">
        <v>1830.7392407700002</v>
      </c>
      <c r="X283" s="53">
        <v>1921.8548275100002</v>
      </c>
      <c r="Y283" s="53">
        <v>2015.1469520600001</v>
      </c>
    </row>
    <row r="284" spans="1:25" s="54" customFormat="1" ht="15.75" x14ac:dyDescent="0.3">
      <c r="A284" s="52" t="s">
        <v>151</v>
      </c>
      <c r="B284" s="53">
        <v>2064.41872005</v>
      </c>
      <c r="C284" s="53">
        <v>2163.8590452499998</v>
      </c>
      <c r="D284" s="53">
        <v>2224.1094138899998</v>
      </c>
      <c r="E284" s="53">
        <v>2306.4897759599999</v>
      </c>
      <c r="F284" s="53">
        <v>2374.97428485</v>
      </c>
      <c r="G284" s="53">
        <v>2330.4674982700003</v>
      </c>
      <c r="H284" s="53">
        <v>2244.10250791</v>
      </c>
      <c r="I284" s="53">
        <v>2135.5947427699998</v>
      </c>
      <c r="J284" s="53">
        <v>2013.81428209</v>
      </c>
      <c r="K284" s="53">
        <v>1911.8405353400001</v>
      </c>
      <c r="L284" s="53">
        <v>1894.5485367400001</v>
      </c>
      <c r="M284" s="53">
        <v>1883.2432582600002</v>
      </c>
      <c r="N284" s="53">
        <v>1881.35768575</v>
      </c>
      <c r="O284" s="53">
        <v>1870.22291427</v>
      </c>
      <c r="P284" s="53">
        <v>1870.5248778</v>
      </c>
      <c r="Q284" s="53">
        <v>1871.58467176</v>
      </c>
      <c r="R284" s="53">
        <v>1823.59143006</v>
      </c>
      <c r="S284" s="53">
        <v>1820.2722152800002</v>
      </c>
      <c r="T284" s="53">
        <v>1867.8822858000001</v>
      </c>
      <c r="U284" s="53">
        <v>1858.89269745</v>
      </c>
      <c r="V284" s="53">
        <v>1857.5516257500001</v>
      </c>
      <c r="W284" s="53">
        <v>1857.0212225</v>
      </c>
      <c r="X284" s="53">
        <v>1953.50472513</v>
      </c>
      <c r="Y284" s="53">
        <v>2039.5415578</v>
      </c>
    </row>
    <row r="285" spans="1:25" s="54" customFormat="1" ht="15.75" x14ac:dyDescent="0.3">
      <c r="A285" s="52" t="s">
        <v>152</v>
      </c>
      <c r="B285" s="53">
        <v>2170.9370582000001</v>
      </c>
      <c r="C285" s="53">
        <v>2214.67107721</v>
      </c>
      <c r="D285" s="53">
        <v>2212.2521354400001</v>
      </c>
      <c r="E285" s="53">
        <v>2228.9563991499999</v>
      </c>
      <c r="F285" s="53">
        <v>2282.9182425499998</v>
      </c>
      <c r="G285" s="53">
        <v>2229.7666126300001</v>
      </c>
      <c r="H285" s="53">
        <v>2247.5257750000001</v>
      </c>
      <c r="I285" s="53">
        <v>2130.7583967800001</v>
      </c>
      <c r="J285" s="53">
        <v>2052.1144372399999</v>
      </c>
      <c r="K285" s="53">
        <v>1974.6387809100002</v>
      </c>
      <c r="L285" s="53">
        <v>1933.0636875800001</v>
      </c>
      <c r="M285" s="53">
        <v>1907.10108588</v>
      </c>
      <c r="N285" s="53">
        <v>1916.71010471</v>
      </c>
      <c r="O285" s="53">
        <v>1923.66250519</v>
      </c>
      <c r="P285" s="53">
        <v>1904.4689298600001</v>
      </c>
      <c r="Q285" s="53">
        <v>1917.7839791000001</v>
      </c>
      <c r="R285" s="53">
        <v>1867.09425025</v>
      </c>
      <c r="S285" s="53">
        <v>1854.7818283900001</v>
      </c>
      <c r="T285" s="53">
        <v>1891.0836556200002</v>
      </c>
      <c r="U285" s="53">
        <v>1889.5911850900002</v>
      </c>
      <c r="V285" s="53">
        <v>1890.7605754900001</v>
      </c>
      <c r="W285" s="53">
        <v>1887.00031954</v>
      </c>
      <c r="X285" s="53">
        <v>1954.9247375700002</v>
      </c>
      <c r="Y285" s="53">
        <v>2059.6136798399998</v>
      </c>
    </row>
    <row r="286" spans="1:25" s="54" customFormat="1" ht="15.75" x14ac:dyDescent="0.3">
      <c r="A286" s="52" t="s">
        <v>153</v>
      </c>
      <c r="B286" s="53">
        <v>2013.53528375</v>
      </c>
      <c r="C286" s="53">
        <v>2092.46241336</v>
      </c>
      <c r="D286" s="53">
        <v>2077.2440065800001</v>
      </c>
      <c r="E286" s="53">
        <v>2079.1836533599999</v>
      </c>
      <c r="F286" s="53">
        <v>2101.2406681299999</v>
      </c>
      <c r="G286" s="53">
        <v>2090.49214566</v>
      </c>
      <c r="H286" s="53">
        <v>2043.0771811300001</v>
      </c>
      <c r="I286" s="53">
        <v>1957.3582658100001</v>
      </c>
      <c r="J286" s="53">
        <v>1847.4763482400001</v>
      </c>
      <c r="K286" s="53">
        <v>1788.3980613200001</v>
      </c>
      <c r="L286" s="53">
        <v>1747.1157657200001</v>
      </c>
      <c r="M286" s="53">
        <v>1715.8987585500001</v>
      </c>
      <c r="N286" s="53">
        <v>1744.56543781</v>
      </c>
      <c r="O286" s="53">
        <v>1742.33613055</v>
      </c>
      <c r="P286" s="53">
        <v>1740.8696493100001</v>
      </c>
      <c r="Q286" s="53">
        <v>1760.9353552500002</v>
      </c>
      <c r="R286" s="53">
        <v>1719.3930049600001</v>
      </c>
      <c r="S286" s="53">
        <v>1717.2511841400001</v>
      </c>
      <c r="T286" s="53">
        <v>1750.64494356</v>
      </c>
      <c r="U286" s="53">
        <v>1759.7659203200001</v>
      </c>
      <c r="V286" s="53">
        <v>1764.9186802400002</v>
      </c>
      <c r="W286" s="53">
        <v>1755.4428714800001</v>
      </c>
      <c r="X286" s="53">
        <v>1815.89744064</v>
      </c>
      <c r="Y286" s="53">
        <v>1919.7254815600002</v>
      </c>
    </row>
    <row r="287" spans="1:25" s="54" customFormat="1" ht="15.75" x14ac:dyDescent="0.3">
      <c r="A287" s="52" t="s">
        <v>154</v>
      </c>
      <c r="B287" s="53">
        <v>2025.3639026400001</v>
      </c>
      <c r="C287" s="53">
        <v>2121.55628222</v>
      </c>
      <c r="D287" s="53">
        <v>2130.56260703</v>
      </c>
      <c r="E287" s="53">
        <v>2153.1563436799997</v>
      </c>
      <c r="F287" s="53">
        <v>2202.2216141399999</v>
      </c>
      <c r="G287" s="53">
        <v>2182.6103250800002</v>
      </c>
      <c r="H287" s="53">
        <v>2131.27053101</v>
      </c>
      <c r="I287" s="53">
        <v>2014.81053595</v>
      </c>
      <c r="J287" s="53">
        <v>1898.2978044600002</v>
      </c>
      <c r="K287" s="53">
        <v>1826.5512767600001</v>
      </c>
      <c r="L287" s="53">
        <v>1780.4881304</v>
      </c>
      <c r="M287" s="53">
        <v>1746.6813923100001</v>
      </c>
      <c r="N287" s="53">
        <v>1753.2411218300001</v>
      </c>
      <c r="O287" s="53">
        <v>1750.0644702300001</v>
      </c>
      <c r="P287" s="53">
        <v>1746.5096584100002</v>
      </c>
      <c r="Q287" s="53">
        <v>1750.94843823</v>
      </c>
      <c r="R287" s="53">
        <v>1738.3702319400002</v>
      </c>
      <c r="S287" s="53">
        <v>1725.36471899</v>
      </c>
      <c r="T287" s="53">
        <v>1769.26010866</v>
      </c>
      <c r="U287" s="53">
        <v>1771.9540564900001</v>
      </c>
      <c r="V287" s="53">
        <v>1753.62694158</v>
      </c>
      <c r="W287" s="53">
        <v>1741.0183853000001</v>
      </c>
      <c r="X287" s="53">
        <v>1806.8624639300001</v>
      </c>
      <c r="Y287" s="53">
        <v>1907.79818043</v>
      </c>
    </row>
    <row r="288" spans="1:25" s="54" customFormat="1" ht="15.75" x14ac:dyDescent="0.3">
      <c r="A288" s="52" t="s">
        <v>155</v>
      </c>
      <c r="B288" s="53">
        <v>1945.65434903</v>
      </c>
      <c r="C288" s="53">
        <v>2022.1910594800001</v>
      </c>
      <c r="D288" s="53">
        <v>2017.9210642</v>
      </c>
      <c r="E288" s="53">
        <v>1988.7209677200001</v>
      </c>
      <c r="F288" s="53">
        <v>2052.0617103300001</v>
      </c>
      <c r="G288" s="53">
        <v>2056.5029206099998</v>
      </c>
      <c r="H288" s="53">
        <v>2064.9190394900002</v>
      </c>
      <c r="I288" s="53">
        <v>2035.18758424</v>
      </c>
      <c r="J288" s="53">
        <v>1954.0018663600001</v>
      </c>
      <c r="K288" s="53">
        <v>1842.90851264</v>
      </c>
      <c r="L288" s="53">
        <v>1771.4141899200001</v>
      </c>
      <c r="M288" s="53">
        <v>1737.6732126000002</v>
      </c>
      <c r="N288" s="53">
        <v>1733.82196961</v>
      </c>
      <c r="O288" s="53">
        <v>1744.76321805</v>
      </c>
      <c r="P288" s="53">
        <v>1718.74064795</v>
      </c>
      <c r="Q288" s="53">
        <v>1717.3900359700001</v>
      </c>
      <c r="R288" s="53">
        <v>1750.26679261</v>
      </c>
      <c r="S288" s="53">
        <v>1748.9237471400002</v>
      </c>
      <c r="T288" s="53">
        <v>1752.97895251</v>
      </c>
      <c r="U288" s="53">
        <v>1774.03531507</v>
      </c>
      <c r="V288" s="53">
        <v>1777.4291328000002</v>
      </c>
      <c r="W288" s="53">
        <v>1766.1624506200001</v>
      </c>
      <c r="X288" s="53">
        <v>1831.3119756800002</v>
      </c>
      <c r="Y288" s="53">
        <v>1918.8205025300001</v>
      </c>
    </row>
    <row r="289" spans="1:26" s="54" customFormat="1" ht="15.75" x14ac:dyDescent="0.3">
      <c r="A289" s="52" t="s">
        <v>156</v>
      </c>
      <c r="B289" s="53">
        <v>1979.0927236900002</v>
      </c>
      <c r="C289" s="53">
        <v>2051.01019662</v>
      </c>
      <c r="D289" s="53">
        <v>2062.7755467000002</v>
      </c>
      <c r="E289" s="53">
        <v>2114.9419332500001</v>
      </c>
      <c r="F289" s="53">
        <v>2140.4498232699998</v>
      </c>
      <c r="G289" s="53">
        <v>2124.5218438799998</v>
      </c>
      <c r="H289" s="53">
        <v>2137.9172207799998</v>
      </c>
      <c r="I289" s="53">
        <v>1985.5691021800001</v>
      </c>
      <c r="J289" s="53">
        <v>1964.4854963</v>
      </c>
      <c r="K289" s="53">
        <v>1853.4946277600002</v>
      </c>
      <c r="L289" s="53">
        <v>1774.4445288900001</v>
      </c>
      <c r="M289" s="53">
        <v>1773.2163193700001</v>
      </c>
      <c r="N289" s="53">
        <v>1755.0326489700001</v>
      </c>
      <c r="O289" s="53">
        <v>1765.2035048</v>
      </c>
      <c r="P289" s="53">
        <v>1758.6542415900001</v>
      </c>
      <c r="Q289" s="53">
        <v>1755.6327208500002</v>
      </c>
      <c r="R289" s="53">
        <v>1778.5603606500001</v>
      </c>
      <c r="S289" s="53">
        <v>1775.395485</v>
      </c>
      <c r="T289" s="53">
        <v>1761.82262266</v>
      </c>
      <c r="U289" s="53">
        <v>1758.77269449</v>
      </c>
      <c r="V289" s="53">
        <v>1765.7163504500002</v>
      </c>
      <c r="W289" s="53">
        <v>1763.4261156600001</v>
      </c>
      <c r="X289" s="53">
        <v>1858.5142663900001</v>
      </c>
      <c r="Y289" s="53">
        <v>1921.38038446</v>
      </c>
    </row>
    <row r="290" spans="1:26" s="54" customFormat="1" ht="15.75" x14ac:dyDescent="0.3">
      <c r="A290" s="52" t="s">
        <v>157</v>
      </c>
      <c r="B290" s="53">
        <v>2197.7737592200001</v>
      </c>
      <c r="C290" s="53">
        <v>2237.5661039500001</v>
      </c>
      <c r="D290" s="53">
        <v>2278.7835413600001</v>
      </c>
      <c r="E290" s="53">
        <v>2290.4680028299999</v>
      </c>
      <c r="F290" s="53">
        <v>2358.2848573299998</v>
      </c>
      <c r="G290" s="53">
        <v>2358.67461581</v>
      </c>
      <c r="H290" s="53">
        <v>2384.8056721799999</v>
      </c>
      <c r="I290" s="53">
        <v>2238.2531074600001</v>
      </c>
      <c r="J290" s="53">
        <v>2125.7700476499999</v>
      </c>
      <c r="K290" s="53">
        <v>2054.6654254199998</v>
      </c>
      <c r="L290" s="53">
        <v>2011.8761752</v>
      </c>
      <c r="M290" s="53">
        <v>1994.0509431</v>
      </c>
      <c r="N290" s="53">
        <v>1976.17891992</v>
      </c>
      <c r="O290" s="53">
        <v>1987.12383907</v>
      </c>
      <c r="P290" s="53">
        <v>1949.27577415</v>
      </c>
      <c r="Q290" s="53">
        <v>1961.9198879200001</v>
      </c>
      <c r="R290" s="53">
        <v>1997.23182578</v>
      </c>
      <c r="S290" s="53">
        <v>1984.7554273800001</v>
      </c>
      <c r="T290" s="53">
        <v>1987.1574449500001</v>
      </c>
      <c r="U290" s="53">
        <v>1992.7554266700001</v>
      </c>
      <c r="V290" s="53">
        <v>1994.94960111</v>
      </c>
      <c r="W290" s="53">
        <v>1963.7231250900002</v>
      </c>
      <c r="X290" s="53">
        <v>2055.8191380200001</v>
      </c>
      <c r="Y290" s="53">
        <v>2157.7013311000001</v>
      </c>
    </row>
    <row r="291" spans="1:26" s="54" customFormat="1" ht="15.75" x14ac:dyDescent="0.3">
      <c r="A291" s="52" t="s">
        <v>158</v>
      </c>
      <c r="B291" s="53">
        <v>2102.1228670599999</v>
      </c>
      <c r="C291" s="53">
        <v>2214.4834541699997</v>
      </c>
      <c r="D291" s="53">
        <v>2237.6838665599998</v>
      </c>
      <c r="E291" s="53">
        <v>2226.0329220600001</v>
      </c>
      <c r="F291" s="53">
        <v>2255.17017227</v>
      </c>
      <c r="G291" s="53">
        <v>2243.0446456300001</v>
      </c>
      <c r="H291" s="53">
        <v>2173.7811516799998</v>
      </c>
      <c r="I291" s="53">
        <v>2077.5853728500001</v>
      </c>
      <c r="J291" s="53">
        <v>2043.99178278</v>
      </c>
      <c r="K291" s="53">
        <v>1948.05894053</v>
      </c>
      <c r="L291" s="53">
        <v>1918.81701101</v>
      </c>
      <c r="M291" s="53">
        <v>1904.7344654600001</v>
      </c>
      <c r="N291" s="53">
        <v>1900.4773152300002</v>
      </c>
      <c r="O291" s="53">
        <v>1887.5300536900002</v>
      </c>
      <c r="P291" s="53">
        <v>1851.8755532500002</v>
      </c>
      <c r="Q291" s="53">
        <v>1835.3091113800001</v>
      </c>
      <c r="R291" s="53">
        <v>1856.0616229500001</v>
      </c>
      <c r="S291" s="53">
        <v>1870.0723276900001</v>
      </c>
      <c r="T291" s="53">
        <v>1874.9184047200001</v>
      </c>
      <c r="U291" s="53">
        <v>1866.9756577800001</v>
      </c>
      <c r="V291" s="53">
        <v>1871.92238</v>
      </c>
      <c r="W291" s="53">
        <v>1867.3322530100002</v>
      </c>
      <c r="X291" s="53">
        <v>1944.61607658</v>
      </c>
      <c r="Y291" s="53">
        <v>2045.6015705300001</v>
      </c>
    </row>
    <row r="292" spans="1:26" s="54" customFormat="1" ht="15.75" x14ac:dyDescent="0.3">
      <c r="A292" s="52" t="s">
        <v>159</v>
      </c>
      <c r="B292" s="53">
        <v>2130.4167297099998</v>
      </c>
      <c r="C292" s="53">
        <v>2207.80542087</v>
      </c>
      <c r="D292" s="53">
        <v>2226.36741274</v>
      </c>
      <c r="E292" s="53">
        <v>2242.1543162200001</v>
      </c>
      <c r="F292" s="53">
        <v>2290.2767079199998</v>
      </c>
      <c r="G292" s="53">
        <v>2256.27549735</v>
      </c>
      <c r="H292" s="53">
        <v>2224.2998777600001</v>
      </c>
      <c r="I292" s="53">
        <v>2095.9291999699999</v>
      </c>
      <c r="J292" s="53">
        <v>1954.0098745300002</v>
      </c>
      <c r="K292" s="53">
        <v>1907.2036993400002</v>
      </c>
      <c r="L292" s="53">
        <v>1880.2489546500001</v>
      </c>
      <c r="M292" s="53">
        <v>1872.2074692000001</v>
      </c>
      <c r="N292" s="53">
        <v>1856.98829013</v>
      </c>
      <c r="O292" s="53">
        <v>1860.0005539600002</v>
      </c>
      <c r="P292" s="53">
        <v>1829.1928317500001</v>
      </c>
      <c r="Q292" s="53">
        <v>1837.1701110500001</v>
      </c>
      <c r="R292" s="53">
        <v>1878.5163463200001</v>
      </c>
      <c r="S292" s="53">
        <v>1885.5545532400001</v>
      </c>
      <c r="T292" s="53">
        <v>1874.82411819</v>
      </c>
      <c r="U292" s="53">
        <v>1881.9886132700001</v>
      </c>
      <c r="V292" s="53">
        <v>1872.80296015</v>
      </c>
      <c r="W292" s="53">
        <v>1867.99724655</v>
      </c>
      <c r="X292" s="53">
        <v>1904.8334453700002</v>
      </c>
      <c r="Y292" s="53">
        <v>1988.5877643700001</v>
      </c>
    </row>
    <row r="293" spans="1:26" s="54" customFormat="1" ht="15.75" x14ac:dyDescent="0.3">
      <c r="A293" s="52" t="s">
        <v>160</v>
      </c>
      <c r="B293" s="53">
        <v>2029.0574511100001</v>
      </c>
      <c r="C293" s="53">
        <v>2103.32835664</v>
      </c>
      <c r="D293" s="53">
        <v>2110.6069522399998</v>
      </c>
      <c r="E293" s="53">
        <v>2123.47571522</v>
      </c>
      <c r="F293" s="53">
        <v>2170.1668707600002</v>
      </c>
      <c r="G293" s="53">
        <v>2147.1220920599999</v>
      </c>
      <c r="H293" s="53">
        <v>2066.1584717400001</v>
      </c>
      <c r="I293" s="53">
        <v>2019.07613625</v>
      </c>
      <c r="J293" s="53">
        <v>1907.7282753300001</v>
      </c>
      <c r="K293" s="53">
        <v>1871.2126906200001</v>
      </c>
      <c r="L293" s="53">
        <v>1875.84552794</v>
      </c>
      <c r="M293" s="53">
        <v>1870.2952268000001</v>
      </c>
      <c r="N293" s="53">
        <v>1865.1894032700002</v>
      </c>
      <c r="O293" s="53">
        <v>1862.7278289800001</v>
      </c>
      <c r="P293" s="53">
        <v>1828.82941284</v>
      </c>
      <c r="Q293" s="53">
        <v>1851.5219369000001</v>
      </c>
      <c r="R293" s="53">
        <v>1881.04148048</v>
      </c>
      <c r="S293" s="53">
        <v>1876.788049</v>
      </c>
      <c r="T293" s="53">
        <v>1883.2882911400002</v>
      </c>
      <c r="U293" s="53">
        <v>1884.8181937900001</v>
      </c>
      <c r="V293" s="53">
        <v>1869.36944795</v>
      </c>
      <c r="W293" s="53">
        <v>1834.02243843</v>
      </c>
      <c r="X293" s="53">
        <v>1877.8183197800001</v>
      </c>
      <c r="Y293" s="53">
        <v>1957.38768521</v>
      </c>
    </row>
    <row r="294" spans="1:26" s="54" customFormat="1" ht="15.75" x14ac:dyDescent="0.3">
      <c r="A294" s="52" t="s">
        <v>161</v>
      </c>
      <c r="B294" s="53">
        <v>2181.52190793</v>
      </c>
      <c r="C294" s="53">
        <v>2263.5884383899997</v>
      </c>
      <c r="D294" s="53">
        <v>2253.81183698</v>
      </c>
      <c r="E294" s="53">
        <v>2288.7964264699999</v>
      </c>
      <c r="F294" s="53">
        <v>2308.8764274600003</v>
      </c>
      <c r="G294" s="53">
        <v>2288.7621318299998</v>
      </c>
      <c r="H294" s="53">
        <v>2243.7777476800002</v>
      </c>
      <c r="I294" s="53">
        <v>2132.1181408100001</v>
      </c>
      <c r="J294" s="53">
        <v>2010.32489276</v>
      </c>
      <c r="K294" s="53">
        <v>1959.74876384</v>
      </c>
      <c r="L294" s="53">
        <v>1952.53597967</v>
      </c>
      <c r="M294" s="53">
        <v>1939.76689173</v>
      </c>
      <c r="N294" s="53">
        <v>1959.2926690100001</v>
      </c>
      <c r="O294" s="53">
        <v>1947.4673814</v>
      </c>
      <c r="P294" s="53">
        <v>1922.0758910300001</v>
      </c>
      <c r="Q294" s="53">
        <v>1889.69613198</v>
      </c>
      <c r="R294" s="53">
        <v>1909.18407877</v>
      </c>
      <c r="S294" s="53">
        <v>1913.6581583900002</v>
      </c>
      <c r="T294" s="53">
        <v>1923.6341059200001</v>
      </c>
      <c r="U294" s="53">
        <v>1928.1879533600002</v>
      </c>
      <c r="V294" s="53">
        <v>1925.5241276300001</v>
      </c>
      <c r="W294" s="53">
        <v>1928.61029798</v>
      </c>
      <c r="X294" s="53">
        <v>2021.71632901</v>
      </c>
      <c r="Y294" s="53">
        <v>2153.9939014500001</v>
      </c>
    </row>
    <row r="295" spans="1:26" s="54" customFormat="1" ht="15.75" x14ac:dyDescent="0.3">
      <c r="A295" s="52" t="s">
        <v>162</v>
      </c>
      <c r="B295" s="53">
        <v>2032.4894959000001</v>
      </c>
      <c r="C295" s="53">
        <v>2127.14947484</v>
      </c>
      <c r="D295" s="53">
        <v>2162.93230614</v>
      </c>
      <c r="E295" s="53">
        <v>2186.0298308699998</v>
      </c>
      <c r="F295" s="53">
        <v>2233.5856563900002</v>
      </c>
      <c r="G295" s="53">
        <v>2218.1368902700001</v>
      </c>
      <c r="H295" s="53">
        <v>2217.04749292</v>
      </c>
      <c r="I295" s="53">
        <v>2147.5391473099999</v>
      </c>
      <c r="J295" s="53">
        <v>2031.92854986</v>
      </c>
      <c r="K295" s="53">
        <v>1921.00630224</v>
      </c>
      <c r="L295" s="53">
        <v>1862.6527407400001</v>
      </c>
      <c r="M295" s="53">
        <v>1885.2128820200001</v>
      </c>
      <c r="N295" s="53">
        <v>1866.26452675</v>
      </c>
      <c r="O295" s="53">
        <v>1880.7796231900002</v>
      </c>
      <c r="P295" s="53">
        <v>1862.43337894</v>
      </c>
      <c r="Q295" s="53">
        <v>1867.4828085200002</v>
      </c>
      <c r="R295" s="53">
        <v>1884.2402300700001</v>
      </c>
      <c r="S295" s="53">
        <v>1883.7335550100001</v>
      </c>
      <c r="T295" s="53">
        <v>1888.8760034300001</v>
      </c>
      <c r="U295" s="53">
        <v>1893.86712134</v>
      </c>
      <c r="V295" s="53">
        <v>1894.5724296600001</v>
      </c>
      <c r="W295" s="53">
        <v>1889.4560792300001</v>
      </c>
      <c r="X295" s="53">
        <v>1967.6357562600001</v>
      </c>
      <c r="Y295" s="53">
        <v>2114.6288614800001</v>
      </c>
    </row>
    <row r="296" spans="1:26" s="54" customFormat="1" ht="15.75" x14ac:dyDescent="0.3">
      <c r="A296" s="52" t="s">
        <v>163</v>
      </c>
      <c r="B296" s="53">
        <v>2274.04570556</v>
      </c>
      <c r="C296" s="53">
        <v>2362.30028481</v>
      </c>
      <c r="D296" s="53">
        <v>2372.2579726699996</v>
      </c>
      <c r="E296" s="53">
        <v>2407.2512145199998</v>
      </c>
      <c r="F296" s="53">
        <v>2442.1861244199999</v>
      </c>
      <c r="G296" s="53">
        <v>2426.7131880799998</v>
      </c>
      <c r="H296" s="53">
        <v>2409.2187313299996</v>
      </c>
      <c r="I296" s="53">
        <v>2377.0200703599999</v>
      </c>
      <c r="J296" s="53">
        <v>2243.48119185</v>
      </c>
      <c r="K296" s="53">
        <v>2119.2617734</v>
      </c>
      <c r="L296" s="53">
        <v>2060.2248097699999</v>
      </c>
      <c r="M296" s="53">
        <v>2029.29213241</v>
      </c>
      <c r="N296" s="53">
        <v>2018.8801936900002</v>
      </c>
      <c r="O296" s="53">
        <v>2029.73403785</v>
      </c>
      <c r="P296" s="53">
        <v>1996.4802753400002</v>
      </c>
      <c r="Q296" s="53">
        <v>1999.77376613</v>
      </c>
      <c r="R296" s="53">
        <v>2041.2233065100002</v>
      </c>
      <c r="S296" s="53">
        <v>2041.7694650800001</v>
      </c>
      <c r="T296" s="53">
        <v>2045.54561618</v>
      </c>
      <c r="U296" s="53">
        <v>2044.05821851</v>
      </c>
      <c r="V296" s="53">
        <v>2033.3167903000001</v>
      </c>
      <c r="W296" s="53">
        <v>2023.70778182</v>
      </c>
      <c r="X296" s="53">
        <v>2109.92373619</v>
      </c>
      <c r="Y296" s="53">
        <v>2187.9833925100002</v>
      </c>
    </row>
    <row r="297" spans="1:26" s="54" customFormat="1" ht="15.75" x14ac:dyDescent="0.3">
      <c r="A297" s="52" t="s">
        <v>164</v>
      </c>
      <c r="B297" s="53">
        <v>2141.20220591</v>
      </c>
      <c r="C297" s="53">
        <v>2232.7594387899999</v>
      </c>
      <c r="D297" s="53">
        <v>2239.1115464599998</v>
      </c>
      <c r="E297" s="53">
        <v>2275.7461426700002</v>
      </c>
      <c r="F297" s="53">
        <v>2319.64847323</v>
      </c>
      <c r="G297" s="53">
        <v>2322.5741761599998</v>
      </c>
      <c r="H297" s="53">
        <v>2360.4359685899999</v>
      </c>
      <c r="I297" s="53">
        <v>2133.3266787299999</v>
      </c>
      <c r="J297" s="53">
        <v>1995.8679402800001</v>
      </c>
      <c r="K297" s="53">
        <v>1929.6124843100001</v>
      </c>
      <c r="L297" s="53">
        <v>1868.7243029200001</v>
      </c>
      <c r="M297" s="53">
        <v>1851.29380646</v>
      </c>
      <c r="N297" s="53">
        <v>1846.3508563300002</v>
      </c>
      <c r="O297" s="53">
        <v>1849.6631522500002</v>
      </c>
      <c r="P297" s="53">
        <v>1807.8987308200001</v>
      </c>
      <c r="Q297" s="53">
        <v>1835.08526061</v>
      </c>
      <c r="R297" s="53">
        <v>1884.7591526900001</v>
      </c>
      <c r="S297" s="53">
        <v>1874.5209170000001</v>
      </c>
      <c r="T297" s="53">
        <v>1885.5365394800001</v>
      </c>
      <c r="U297" s="53">
        <v>1907.2303325100002</v>
      </c>
      <c r="V297" s="53">
        <v>1882.5700447900001</v>
      </c>
      <c r="W297" s="53">
        <v>1880.2230884000001</v>
      </c>
      <c r="X297" s="53">
        <v>1969.9631211600001</v>
      </c>
      <c r="Y297" s="53">
        <v>2054.3950717399998</v>
      </c>
    </row>
    <row r="298" spans="1:26" s="54" customFormat="1" ht="15.75" x14ac:dyDescent="0.3">
      <c r="A298" s="52" t="s">
        <v>165</v>
      </c>
      <c r="B298" s="53">
        <v>2045.8883768400001</v>
      </c>
      <c r="C298" s="53">
        <v>2137.35498431</v>
      </c>
      <c r="D298" s="53">
        <v>2144.4291630500002</v>
      </c>
      <c r="E298" s="53">
        <v>2156.2239515699998</v>
      </c>
      <c r="F298" s="53">
        <v>2156.7602526000001</v>
      </c>
      <c r="G298" s="53">
        <v>2169.97124721</v>
      </c>
      <c r="H298" s="53">
        <v>2138.5711840600002</v>
      </c>
      <c r="I298" s="53">
        <v>2051.9413832099999</v>
      </c>
      <c r="J298" s="53">
        <v>1915.7734243700002</v>
      </c>
      <c r="K298" s="53">
        <v>1821.8481674700001</v>
      </c>
      <c r="L298" s="53">
        <v>1773.0832725800001</v>
      </c>
      <c r="M298" s="53">
        <v>1753.57581884</v>
      </c>
      <c r="N298" s="53">
        <v>1757.5239025800001</v>
      </c>
      <c r="O298" s="53">
        <v>1746.4718679500002</v>
      </c>
      <c r="P298" s="53">
        <v>1731.6152838800001</v>
      </c>
      <c r="Q298" s="53">
        <v>1738.5299981800001</v>
      </c>
      <c r="R298" s="53">
        <v>1767.1727065600001</v>
      </c>
      <c r="S298" s="53">
        <v>1776.3457779500002</v>
      </c>
      <c r="T298" s="53">
        <v>1777.31441649</v>
      </c>
      <c r="U298" s="53">
        <v>1774.72312773</v>
      </c>
      <c r="V298" s="53">
        <v>1767.8098950900001</v>
      </c>
      <c r="W298" s="53">
        <v>1763.93275109</v>
      </c>
      <c r="X298" s="53">
        <v>1840.4927213600001</v>
      </c>
      <c r="Y298" s="53">
        <v>1943.1825386200001</v>
      </c>
    </row>
    <row r="299" spans="1:26" s="54" customFormat="1" ht="15.75" x14ac:dyDescent="0.3">
      <c r="A299" s="52" t="s">
        <v>166</v>
      </c>
      <c r="B299" s="53">
        <v>2058.0168876600001</v>
      </c>
      <c r="C299" s="53">
        <v>2134.2381172099999</v>
      </c>
      <c r="D299" s="53">
        <v>2143.41683599</v>
      </c>
      <c r="E299" s="53">
        <v>2171.4416854999999</v>
      </c>
      <c r="F299" s="53">
        <v>2222.7524246899998</v>
      </c>
      <c r="G299" s="53">
        <v>2195.2690289100001</v>
      </c>
      <c r="H299" s="53">
        <v>2157.7724138899998</v>
      </c>
      <c r="I299" s="53">
        <v>2041.74166676</v>
      </c>
      <c r="J299" s="53">
        <v>1943.11835288</v>
      </c>
      <c r="K299" s="53">
        <v>1866.81848132</v>
      </c>
      <c r="L299" s="53">
        <v>1825.30613068</v>
      </c>
      <c r="M299" s="53">
        <v>1803.4014203500001</v>
      </c>
      <c r="N299" s="53">
        <v>1813.57901608</v>
      </c>
      <c r="O299" s="53">
        <v>1831.3921351900001</v>
      </c>
      <c r="P299" s="53">
        <v>1795.2687547100002</v>
      </c>
      <c r="Q299" s="53">
        <v>1805.9681105700001</v>
      </c>
      <c r="R299" s="53">
        <v>1836.77837565</v>
      </c>
      <c r="S299" s="53">
        <v>1816.6121678700001</v>
      </c>
      <c r="T299" s="53">
        <v>1808.49192137</v>
      </c>
      <c r="U299" s="53">
        <v>1811.8922078400001</v>
      </c>
      <c r="V299" s="53">
        <v>1787.6464524200001</v>
      </c>
      <c r="W299" s="53">
        <v>1798.2555878600001</v>
      </c>
      <c r="X299" s="53">
        <v>1851.4832896200001</v>
      </c>
      <c r="Y299" s="53">
        <v>1968.0492923500001</v>
      </c>
    </row>
    <row r="300" spans="1:26" s="54" customFormat="1" ht="15.75" x14ac:dyDescent="0.3">
      <c r="A300" s="52" t="s">
        <v>167</v>
      </c>
      <c r="B300" s="53">
        <v>2063.8974075199999</v>
      </c>
      <c r="C300" s="53">
        <v>2135.1563550400001</v>
      </c>
      <c r="D300" s="53">
        <v>2146.4882314400002</v>
      </c>
      <c r="E300" s="53">
        <v>2168.31206324</v>
      </c>
      <c r="F300" s="53">
        <v>2124.7062274499999</v>
      </c>
      <c r="G300" s="53">
        <v>2144.2446387099999</v>
      </c>
      <c r="H300" s="53">
        <v>2076.6829790100001</v>
      </c>
      <c r="I300" s="53">
        <v>2024.6410350800002</v>
      </c>
      <c r="J300" s="53">
        <v>1920.634086</v>
      </c>
      <c r="K300" s="53">
        <v>1839.8362810600001</v>
      </c>
      <c r="L300" s="53">
        <v>1810.9322353500002</v>
      </c>
      <c r="M300" s="53">
        <v>1793.78726364</v>
      </c>
      <c r="N300" s="53">
        <v>1801.22439609</v>
      </c>
      <c r="O300" s="53">
        <v>1803.7223940200001</v>
      </c>
      <c r="P300" s="53">
        <v>1781.3546310900001</v>
      </c>
      <c r="Q300" s="53">
        <v>1798.1948476</v>
      </c>
      <c r="R300" s="53">
        <v>1827.7602397100002</v>
      </c>
      <c r="S300" s="53">
        <v>1823.02708504</v>
      </c>
      <c r="T300" s="53">
        <v>1822.6528863600001</v>
      </c>
      <c r="U300" s="53">
        <v>1820.2658796000001</v>
      </c>
      <c r="V300" s="53">
        <v>1801.9204528100001</v>
      </c>
      <c r="W300" s="53">
        <v>1806.6806540500002</v>
      </c>
      <c r="X300" s="53">
        <v>1880.67713187</v>
      </c>
      <c r="Y300" s="53">
        <v>1987.7511610000001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2" t="s">
        <v>69</v>
      </c>
      <c r="B302" s="187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7" customFormat="1" ht="15.75" customHeight="1" x14ac:dyDescent="0.25">
      <c r="A303" s="153"/>
      <c r="B303" s="88" t="s">
        <v>71</v>
      </c>
      <c r="C303" s="89" t="s">
        <v>72</v>
      </c>
      <c r="D303" s="90" t="s">
        <v>73</v>
      </c>
      <c r="E303" s="89" t="s">
        <v>74</v>
      </c>
      <c r="F303" s="89" t="s">
        <v>75</v>
      </c>
      <c r="G303" s="89" t="s">
        <v>76</v>
      </c>
      <c r="H303" s="89" t="s">
        <v>77</v>
      </c>
      <c r="I303" s="89" t="s">
        <v>78</v>
      </c>
      <c r="J303" s="89" t="s">
        <v>79</v>
      </c>
      <c r="K303" s="88" t="s">
        <v>80</v>
      </c>
      <c r="L303" s="89" t="s">
        <v>81</v>
      </c>
      <c r="M303" s="91" t="s">
        <v>82</v>
      </c>
      <c r="N303" s="88" t="s">
        <v>83</v>
      </c>
      <c r="O303" s="89" t="s">
        <v>84</v>
      </c>
      <c r="P303" s="91" t="s">
        <v>85</v>
      </c>
      <c r="Q303" s="90" t="s">
        <v>86</v>
      </c>
      <c r="R303" s="89" t="s">
        <v>87</v>
      </c>
      <c r="S303" s="90" t="s">
        <v>88</v>
      </c>
      <c r="T303" s="89" t="s">
        <v>89</v>
      </c>
      <c r="U303" s="90" t="s">
        <v>90</v>
      </c>
      <c r="V303" s="89" t="s">
        <v>91</v>
      </c>
      <c r="W303" s="90" t="s">
        <v>92</v>
      </c>
      <c r="X303" s="89" t="s">
        <v>93</v>
      </c>
      <c r="Y303" s="89" t="s">
        <v>94</v>
      </c>
    </row>
    <row r="304" spans="1:26" s="23" customFormat="1" ht="15.75" customHeight="1" x14ac:dyDescent="0.2">
      <c r="A304" s="50" t="s">
        <v>137</v>
      </c>
      <c r="B304" s="60">
        <v>2131.8060106399998</v>
      </c>
      <c r="C304" s="60">
        <v>2290.81857403</v>
      </c>
      <c r="D304" s="60">
        <v>2318.9364351499999</v>
      </c>
      <c r="E304" s="60">
        <v>2360.5451459300002</v>
      </c>
      <c r="F304" s="60">
        <v>2370.0903135399999</v>
      </c>
      <c r="G304" s="60">
        <v>2364.28016084</v>
      </c>
      <c r="H304" s="60">
        <v>2314.7543195400003</v>
      </c>
      <c r="I304" s="60">
        <v>2181.1066291899997</v>
      </c>
      <c r="J304" s="60">
        <v>2039.23662339</v>
      </c>
      <c r="K304" s="60">
        <v>2027.52027675</v>
      </c>
      <c r="L304" s="60">
        <v>1979.10179993</v>
      </c>
      <c r="M304" s="60">
        <v>1955.3001357000001</v>
      </c>
      <c r="N304" s="60">
        <v>1963.8340030700001</v>
      </c>
      <c r="O304" s="60">
        <v>1955.5441949399999</v>
      </c>
      <c r="P304" s="60">
        <v>1942.69035113</v>
      </c>
      <c r="Q304" s="60">
        <v>1916.7611155</v>
      </c>
      <c r="R304" s="60">
        <v>1923.62214825</v>
      </c>
      <c r="S304" s="60">
        <v>1923.74112709</v>
      </c>
      <c r="T304" s="60">
        <v>1950.74171961</v>
      </c>
      <c r="U304" s="60">
        <v>1954.66629878</v>
      </c>
      <c r="V304" s="60">
        <v>1963.4891334199999</v>
      </c>
      <c r="W304" s="60">
        <v>1950.28707493</v>
      </c>
      <c r="X304" s="60">
        <v>2022.1373593000001</v>
      </c>
      <c r="Y304" s="60">
        <v>2101.9271012300001</v>
      </c>
    </row>
    <row r="305" spans="1:25" s="54" customFormat="1" ht="15.75" x14ac:dyDescent="0.3">
      <c r="A305" s="52" t="s">
        <v>138</v>
      </c>
      <c r="B305" s="53">
        <v>2080.3127167800003</v>
      </c>
      <c r="C305" s="53">
        <v>2161.2712813600001</v>
      </c>
      <c r="D305" s="53">
        <v>2231.0192513500001</v>
      </c>
      <c r="E305" s="53">
        <v>2302.6196556300001</v>
      </c>
      <c r="F305" s="53">
        <v>2331.1261646499997</v>
      </c>
      <c r="G305" s="53">
        <v>2311.3186316399997</v>
      </c>
      <c r="H305" s="53">
        <v>2253.0895034800001</v>
      </c>
      <c r="I305" s="53">
        <v>2138.0620503499999</v>
      </c>
      <c r="J305" s="53">
        <v>2031.7790673</v>
      </c>
      <c r="K305" s="53">
        <v>2024.10530475</v>
      </c>
      <c r="L305" s="53">
        <v>2000.7289041399999</v>
      </c>
      <c r="M305" s="53">
        <v>1974.53892365</v>
      </c>
      <c r="N305" s="53">
        <v>1952.7756443000001</v>
      </c>
      <c r="O305" s="53">
        <v>1850.5169118599999</v>
      </c>
      <c r="P305" s="53">
        <v>1900.8987003100001</v>
      </c>
      <c r="Q305" s="53">
        <v>1918.7987889999999</v>
      </c>
      <c r="R305" s="53">
        <v>1937.03024536</v>
      </c>
      <c r="S305" s="53">
        <v>1944.72056621</v>
      </c>
      <c r="T305" s="53">
        <v>1967.0569761899999</v>
      </c>
      <c r="U305" s="53">
        <v>1980.3035112</v>
      </c>
      <c r="V305" s="53">
        <v>2006.8980823899999</v>
      </c>
      <c r="W305" s="53">
        <v>1984.6108459500001</v>
      </c>
      <c r="X305" s="53">
        <v>1973.7284344300001</v>
      </c>
      <c r="Y305" s="53">
        <v>2048.1345984700001</v>
      </c>
    </row>
    <row r="306" spans="1:25" s="54" customFormat="1" ht="15.75" x14ac:dyDescent="0.3">
      <c r="A306" s="52" t="s">
        <v>139</v>
      </c>
      <c r="B306" s="53">
        <v>2203.2982935299997</v>
      </c>
      <c r="C306" s="53">
        <v>2282.7176393300001</v>
      </c>
      <c r="D306" s="53">
        <v>2283.1807555800001</v>
      </c>
      <c r="E306" s="53">
        <v>2308.31220717</v>
      </c>
      <c r="F306" s="53">
        <v>2302.7370455700002</v>
      </c>
      <c r="G306" s="53">
        <v>2308.5198283499999</v>
      </c>
      <c r="H306" s="53">
        <v>2262.6711788399998</v>
      </c>
      <c r="I306" s="53">
        <v>2179.48039943</v>
      </c>
      <c r="J306" s="53">
        <v>2063.2402984800001</v>
      </c>
      <c r="K306" s="53">
        <v>2058.0185473399997</v>
      </c>
      <c r="L306" s="53">
        <v>2025.1877033799999</v>
      </c>
      <c r="M306" s="53">
        <v>2006.28444416</v>
      </c>
      <c r="N306" s="53">
        <v>2012.48777393</v>
      </c>
      <c r="O306" s="53">
        <v>2009.32720526</v>
      </c>
      <c r="P306" s="53">
        <v>2005.8827241700001</v>
      </c>
      <c r="Q306" s="53">
        <v>2013.30590454</v>
      </c>
      <c r="R306" s="53">
        <v>2018.88902826</v>
      </c>
      <c r="S306" s="53">
        <v>2012.4575827199999</v>
      </c>
      <c r="T306" s="53">
        <v>2040.54195929</v>
      </c>
      <c r="U306" s="53">
        <v>2055.0553861799999</v>
      </c>
      <c r="V306" s="53">
        <v>2054.22956075</v>
      </c>
      <c r="W306" s="53">
        <v>2021.42635709</v>
      </c>
      <c r="X306" s="53">
        <v>2090.06757943</v>
      </c>
      <c r="Y306" s="53">
        <v>2219.8810885399998</v>
      </c>
    </row>
    <row r="307" spans="1:25" s="54" customFormat="1" ht="15.75" x14ac:dyDescent="0.3">
      <c r="A307" s="52" t="s">
        <v>140</v>
      </c>
      <c r="B307" s="53">
        <v>2255.6861690200003</v>
      </c>
      <c r="C307" s="53">
        <v>2350.19612181</v>
      </c>
      <c r="D307" s="53">
        <v>2340.7301675099998</v>
      </c>
      <c r="E307" s="53">
        <v>2401.8660230999999</v>
      </c>
      <c r="F307" s="53">
        <v>2397.2036418799999</v>
      </c>
      <c r="G307" s="53">
        <v>2397.0553222999997</v>
      </c>
      <c r="H307" s="53">
        <v>2330.2464962399999</v>
      </c>
      <c r="I307" s="53">
        <v>2226.9319323099999</v>
      </c>
      <c r="J307" s="53">
        <v>2111.7215592299999</v>
      </c>
      <c r="K307" s="53">
        <v>2069.6527076299999</v>
      </c>
      <c r="L307" s="53">
        <v>2014.6250264600001</v>
      </c>
      <c r="M307" s="53">
        <v>2003.4327947300001</v>
      </c>
      <c r="N307" s="53">
        <v>1998.18718072</v>
      </c>
      <c r="O307" s="53">
        <v>1967.29948212</v>
      </c>
      <c r="P307" s="53">
        <v>1953.2702012899999</v>
      </c>
      <c r="Q307" s="53">
        <v>1961.8483400800001</v>
      </c>
      <c r="R307" s="53">
        <v>1979.75870766</v>
      </c>
      <c r="S307" s="53">
        <v>1957.60872449</v>
      </c>
      <c r="T307" s="53">
        <v>1976.79686829</v>
      </c>
      <c r="U307" s="53">
        <v>1988.3697121499999</v>
      </c>
      <c r="V307" s="53">
        <v>1995.7264638199999</v>
      </c>
      <c r="W307" s="53">
        <v>1973.29678868</v>
      </c>
      <c r="X307" s="53">
        <v>2038.56655282</v>
      </c>
      <c r="Y307" s="53">
        <v>2261.84898002</v>
      </c>
    </row>
    <row r="308" spans="1:25" s="54" customFormat="1" ht="15.75" x14ac:dyDescent="0.3">
      <c r="A308" s="52" t="s">
        <v>141</v>
      </c>
      <c r="B308" s="53">
        <v>2146.8456424200003</v>
      </c>
      <c r="C308" s="53">
        <v>2200.8898313899999</v>
      </c>
      <c r="D308" s="53">
        <v>2247.5514215399999</v>
      </c>
      <c r="E308" s="53">
        <v>2291.4893373100003</v>
      </c>
      <c r="F308" s="53">
        <v>2296.3485823299998</v>
      </c>
      <c r="G308" s="53">
        <v>2290.7678678499997</v>
      </c>
      <c r="H308" s="53">
        <v>2270.1310753899998</v>
      </c>
      <c r="I308" s="53">
        <v>2178.73069265</v>
      </c>
      <c r="J308" s="53">
        <v>2076.6709048800003</v>
      </c>
      <c r="K308" s="53">
        <v>2002.0002292300001</v>
      </c>
      <c r="L308" s="53">
        <v>1939.9075007900001</v>
      </c>
      <c r="M308" s="53">
        <v>1898.4863121200001</v>
      </c>
      <c r="N308" s="53">
        <v>1893.59723818</v>
      </c>
      <c r="O308" s="53">
        <v>1900.1030323</v>
      </c>
      <c r="P308" s="53">
        <v>1909.720151</v>
      </c>
      <c r="Q308" s="53">
        <v>1920.40301731</v>
      </c>
      <c r="R308" s="53">
        <v>1917.6269480999999</v>
      </c>
      <c r="S308" s="53">
        <v>1894.26511435</v>
      </c>
      <c r="T308" s="53">
        <v>1910.18054489</v>
      </c>
      <c r="U308" s="53">
        <v>1924.44341136</v>
      </c>
      <c r="V308" s="53">
        <v>1935.19680384</v>
      </c>
      <c r="W308" s="53">
        <v>1909.8413809900001</v>
      </c>
      <c r="X308" s="53">
        <v>1961.5293638999999</v>
      </c>
      <c r="Y308" s="53">
        <v>2028.9892770399999</v>
      </c>
    </row>
    <row r="309" spans="1:25" s="54" customFormat="1" ht="15.75" x14ac:dyDescent="0.3">
      <c r="A309" s="52" t="s">
        <v>142</v>
      </c>
      <c r="B309" s="53">
        <v>2112.2586680599998</v>
      </c>
      <c r="C309" s="53">
        <v>2117.32781965</v>
      </c>
      <c r="D309" s="53">
        <v>2157.8191071299998</v>
      </c>
      <c r="E309" s="53">
        <v>2248.6323995000002</v>
      </c>
      <c r="F309" s="53">
        <v>2265.1879423999999</v>
      </c>
      <c r="G309" s="53">
        <v>2198.3908140100002</v>
      </c>
      <c r="H309" s="53">
        <v>2247.49454659</v>
      </c>
      <c r="I309" s="53">
        <v>2177.79169336</v>
      </c>
      <c r="J309" s="53">
        <v>2121.8211290300001</v>
      </c>
      <c r="K309" s="53">
        <v>2022.9837689599999</v>
      </c>
      <c r="L309" s="53">
        <v>1954.79917574</v>
      </c>
      <c r="M309" s="53">
        <v>1919.8253173099999</v>
      </c>
      <c r="N309" s="53">
        <v>1907.51497758</v>
      </c>
      <c r="O309" s="53">
        <v>1933.7075640099999</v>
      </c>
      <c r="P309" s="53">
        <v>1932.87734058</v>
      </c>
      <c r="Q309" s="53">
        <v>1941.86379893</v>
      </c>
      <c r="R309" s="53">
        <v>1925.2667722599999</v>
      </c>
      <c r="S309" s="53">
        <v>1905.64978939</v>
      </c>
      <c r="T309" s="53">
        <v>1920.70840643</v>
      </c>
      <c r="U309" s="53">
        <v>1927.41119056</v>
      </c>
      <c r="V309" s="53">
        <v>1931.52016905</v>
      </c>
      <c r="W309" s="53">
        <v>1912.56455443</v>
      </c>
      <c r="X309" s="53">
        <v>1970.56122237</v>
      </c>
      <c r="Y309" s="53">
        <v>2052.4685860700001</v>
      </c>
    </row>
    <row r="310" spans="1:25" s="54" customFormat="1" ht="15.75" x14ac:dyDescent="0.3">
      <c r="A310" s="52" t="s">
        <v>143</v>
      </c>
      <c r="B310" s="53">
        <v>2059.7969040500002</v>
      </c>
      <c r="C310" s="53">
        <v>2157.82210042</v>
      </c>
      <c r="D310" s="53">
        <v>2193.3398535400001</v>
      </c>
      <c r="E310" s="53">
        <v>2242.06158185</v>
      </c>
      <c r="F310" s="53">
        <v>2240.6071315700001</v>
      </c>
      <c r="G310" s="53">
        <v>2248.4562566599998</v>
      </c>
      <c r="H310" s="53">
        <v>2294.2181754100002</v>
      </c>
      <c r="I310" s="53">
        <v>2086.2926638500003</v>
      </c>
      <c r="J310" s="53">
        <v>1978.64691004</v>
      </c>
      <c r="K310" s="53">
        <v>1924.9770159</v>
      </c>
      <c r="L310" s="53">
        <v>1870.04990073</v>
      </c>
      <c r="M310" s="53">
        <v>1843.36969232</v>
      </c>
      <c r="N310" s="53">
        <v>1843.58578306</v>
      </c>
      <c r="O310" s="53">
        <v>1847.7814508700001</v>
      </c>
      <c r="P310" s="53">
        <v>1850.1612532199999</v>
      </c>
      <c r="Q310" s="53">
        <v>1856.11268849</v>
      </c>
      <c r="R310" s="53">
        <v>1862.50117585</v>
      </c>
      <c r="S310" s="53">
        <v>1846.42200037</v>
      </c>
      <c r="T310" s="53">
        <v>1855.67894613</v>
      </c>
      <c r="U310" s="53">
        <v>1856.4219293799999</v>
      </c>
      <c r="V310" s="53">
        <v>1866.7338621199999</v>
      </c>
      <c r="W310" s="53">
        <v>1843.3710431100001</v>
      </c>
      <c r="X310" s="53">
        <v>1905.7695962299999</v>
      </c>
      <c r="Y310" s="53">
        <v>1993.59999571</v>
      </c>
    </row>
    <row r="311" spans="1:25" s="54" customFormat="1" ht="15.75" x14ac:dyDescent="0.3">
      <c r="A311" s="52" t="s">
        <v>144</v>
      </c>
      <c r="B311" s="53">
        <v>2045.48504746</v>
      </c>
      <c r="C311" s="53">
        <v>2147.0000041000003</v>
      </c>
      <c r="D311" s="53">
        <v>2169.99310909</v>
      </c>
      <c r="E311" s="53">
        <v>2222.4413405200003</v>
      </c>
      <c r="F311" s="53">
        <v>2239.1754262899999</v>
      </c>
      <c r="G311" s="53">
        <v>2214.4508979100001</v>
      </c>
      <c r="H311" s="53">
        <v>2192.5025463299999</v>
      </c>
      <c r="I311" s="53">
        <v>2113.1080362600001</v>
      </c>
      <c r="J311" s="53">
        <v>2071.9586317399999</v>
      </c>
      <c r="K311" s="53">
        <v>1999.61193336</v>
      </c>
      <c r="L311" s="53">
        <v>1953.84310091</v>
      </c>
      <c r="M311" s="53">
        <v>1931.9767903699999</v>
      </c>
      <c r="N311" s="53">
        <v>1925.1285093700001</v>
      </c>
      <c r="O311" s="53">
        <v>1922.17945439</v>
      </c>
      <c r="P311" s="53">
        <v>1921.1436664099999</v>
      </c>
      <c r="Q311" s="53">
        <v>1916.59260546</v>
      </c>
      <c r="R311" s="53">
        <v>1898.0515028</v>
      </c>
      <c r="S311" s="53">
        <v>1902.27850784</v>
      </c>
      <c r="T311" s="53">
        <v>1951.4224373699999</v>
      </c>
      <c r="U311" s="53">
        <v>1945.08405341</v>
      </c>
      <c r="V311" s="53">
        <v>1947.40408471</v>
      </c>
      <c r="W311" s="53">
        <v>1925.2356099599999</v>
      </c>
      <c r="X311" s="53">
        <v>1981.7960057099999</v>
      </c>
      <c r="Y311" s="53">
        <v>2078.6030119699999</v>
      </c>
    </row>
    <row r="312" spans="1:25" s="54" customFormat="1" ht="15.75" x14ac:dyDescent="0.3">
      <c r="A312" s="52" t="s">
        <v>145</v>
      </c>
      <c r="B312" s="53">
        <v>2160.3322817200001</v>
      </c>
      <c r="C312" s="53">
        <v>2269.1380500800001</v>
      </c>
      <c r="D312" s="53">
        <v>2340.5305267100002</v>
      </c>
      <c r="E312" s="53">
        <v>2367.7063988800001</v>
      </c>
      <c r="F312" s="53">
        <v>2387.9610346899999</v>
      </c>
      <c r="G312" s="53">
        <v>2392.7169782800001</v>
      </c>
      <c r="H312" s="53">
        <v>2343.7834520599999</v>
      </c>
      <c r="I312" s="53">
        <v>2247.3994967500003</v>
      </c>
      <c r="J312" s="53">
        <v>2178.5303030699997</v>
      </c>
      <c r="K312" s="53">
        <v>2106.3452468699998</v>
      </c>
      <c r="L312" s="53">
        <v>2057.6196824600001</v>
      </c>
      <c r="M312" s="53">
        <v>2072.14752843</v>
      </c>
      <c r="N312" s="53">
        <v>2086.8007014699997</v>
      </c>
      <c r="O312" s="53">
        <v>2098.2572290500002</v>
      </c>
      <c r="P312" s="53">
        <v>2090.1253200900001</v>
      </c>
      <c r="Q312" s="53">
        <v>2059.11479732</v>
      </c>
      <c r="R312" s="53">
        <v>2036.6412126299999</v>
      </c>
      <c r="S312" s="53">
        <v>2034.7826841799999</v>
      </c>
      <c r="T312" s="53">
        <v>2068.2350933400003</v>
      </c>
      <c r="U312" s="53">
        <v>2072.05305279</v>
      </c>
      <c r="V312" s="53">
        <v>2074.0909052400002</v>
      </c>
      <c r="W312" s="53">
        <v>2072.04980987</v>
      </c>
      <c r="X312" s="53">
        <v>2126.4665412599998</v>
      </c>
      <c r="Y312" s="53">
        <v>2207.8143448299998</v>
      </c>
    </row>
    <row r="313" spans="1:25" s="54" customFormat="1" ht="15.75" x14ac:dyDescent="0.3">
      <c r="A313" s="52" t="s">
        <v>146</v>
      </c>
      <c r="B313" s="53">
        <v>2392.1720507700002</v>
      </c>
      <c r="C313" s="53">
        <v>2471.51388761</v>
      </c>
      <c r="D313" s="53">
        <v>2376.9876931099998</v>
      </c>
      <c r="E313" s="53">
        <v>2500.4176167599999</v>
      </c>
      <c r="F313" s="53">
        <v>2541.3225186999998</v>
      </c>
      <c r="G313" s="53">
        <v>2519.4764776700003</v>
      </c>
      <c r="H313" s="53">
        <v>2464.7863985399999</v>
      </c>
      <c r="I313" s="53">
        <v>2364.3317029299997</v>
      </c>
      <c r="J313" s="53">
        <v>2274.5817684900003</v>
      </c>
      <c r="K313" s="53">
        <v>2224.6001762400001</v>
      </c>
      <c r="L313" s="53">
        <v>2170.91426189</v>
      </c>
      <c r="M313" s="53">
        <v>2152.6552999</v>
      </c>
      <c r="N313" s="53">
        <v>2154.2709459799999</v>
      </c>
      <c r="O313" s="53">
        <v>2159.0911961900001</v>
      </c>
      <c r="P313" s="53">
        <v>2149.72309395</v>
      </c>
      <c r="Q313" s="53">
        <v>2171.2218138400003</v>
      </c>
      <c r="R313" s="53">
        <v>2120.66560024</v>
      </c>
      <c r="S313" s="53">
        <v>2113.6195690599998</v>
      </c>
      <c r="T313" s="53">
        <v>2157.34403359</v>
      </c>
      <c r="U313" s="53">
        <v>2161.5971046100003</v>
      </c>
      <c r="V313" s="53">
        <v>2151.38641861</v>
      </c>
      <c r="W313" s="53">
        <v>2128.5566574300001</v>
      </c>
      <c r="X313" s="53">
        <v>2208.9112602699997</v>
      </c>
      <c r="Y313" s="53">
        <v>2326.8566318900002</v>
      </c>
    </row>
    <row r="314" spans="1:25" s="54" customFormat="1" ht="15.75" x14ac:dyDescent="0.3">
      <c r="A314" s="52" t="s">
        <v>147</v>
      </c>
      <c r="B314" s="53">
        <v>2301.5791819599999</v>
      </c>
      <c r="C314" s="53">
        <v>2376.95568796</v>
      </c>
      <c r="D314" s="53">
        <v>2368.36816808</v>
      </c>
      <c r="E314" s="53">
        <v>2399.5270774000001</v>
      </c>
      <c r="F314" s="53">
        <v>2465.0573145200001</v>
      </c>
      <c r="G314" s="53">
        <v>2444.3672779399999</v>
      </c>
      <c r="H314" s="53">
        <v>2390.89184531</v>
      </c>
      <c r="I314" s="53">
        <v>2255.5062486300003</v>
      </c>
      <c r="J314" s="53">
        <v>2174.1751683299999</v>
      </c>
      <c r="K314" s="53">
        <v>2092.0666284500003</v>
      </c>
      <c r="L314" s="53">
        <v>2040.3669195699999</v>
      </c>
      <c r="M314" s="53">
        <v>2012.5786053500001</v>
      </c>
      <c r="N314" s="53">
        <v>2022.40982229</v>
      </c>
      <c r="O314" s="53">
        <v>2005.91958331</v>
      </c>
      <c r="P314" s="53">
        <v>2002.32801857</v>
      </c>
      <c r="Q314" s="53">
        <v>2018.51080849</v>
      </c>
      <c r="R314" s="53">
        <v>2026.8056024299999</v>
      </c>
      <c r="S314" s="53">
        <v>2023.2972476</v>
      </c>
      <c r="T314" s="53">
        <v>2101.75545238</v>
      </c>
      <c r="U314" s="53">
        <v>2095.9012690500003</v>
      </c>
      <c r="V314" s="53">
        <v>2087.0776157</v>
      </c>
      <c r="W314" s="53">
        <v>2083.7977002099997</v>
      </c>
      <c r="X314" s="53">
        <v>2172.3767720400001</v>
      </c>
      <c r="Y314" s="53">
        <v>2335.2523304900001</v>
      </c>
    </row>
    <row r="315" spans="1:25" s="54" customFormat="1" ht="15.75" x14ac:dyDescent="0.3">
      <c r="A315" s="52" t="s">
        <v>148</v>
      </c>
      <c r="B315" s="53">
        <v>2278.2476591899999</v>
      </c>
      <c r="C315" s="53">
        <v>2223.9982683999997</v>
      </c>
      <c r="D315" s="53">
        <v>2212.8049614000001</v>
      </c>
      <c r="E315" s="53">
        <v>2258.35662495</v>
      </c>
      <c r="F315" s="53">
        <v>2270.5180356800001</v>
      </c>
      <c r="G315" s="53">
        <v>2257.7828890999999</v>
      </c>
      <c r="H315" s="53">
        <v>2256.2720650599999</v>
      </c>
      <c r="I315" s="53">
        <v>2197.0705186300002</v>
      </c>
      <c r="J315" s="53">
        <v>2090.8458120300002</v>
      </c>
      <c r="K315" s="53">
        <v>1998.53846572</v>
      </c>
      <c r="L315" s="53">
        <v>1938.9749463200001</v>
      </c>
      <c r="M315" s="53">
        <v>1904.7956988200001</v>
      </c>
      <c r="N315" s="53">
        <v>1892.04586223</v>
      </c>
      <c r="O315" s="53">
        <v>1908.68056196</v>
      </c>
      <c r="P315" s="53">
        <v>1917.68302371</v>
      </c>
      <c r="Q315" s="53">
        <v>1915.8112144500001</v>
      </c>
      <c r="R315" s="53">
        <v>1909.8528497299999</v>
      </c>
      <c r="S315" s="53">
        <v>1868.57147637</v>
      </c>
      <c r="T315" s="53">
        <v>1903.59259099</v>
      </c>
      <c r="U315" s="53">
        <v>1905.83540272</v>
      </c>
      <c r="V315" s="53">
        <v>1918.4561609499999</v>
      </c>
      <c r="W315" s="53">
        <v>1919.8104242899999</v>
      </c>
      <c r="X315" s="53">
        <v>1979.9018799</v>
      </c>
      <c r="Y315" s="53">
        <v>2053.6448260500001</v>
      </c>
    </row>
    <row r="316" spans="1:25" s="54" customFormat="1" ht="15.75" x14ac:dyDescent="0.3">
      <c r="A316" s="52" t="s">
        <v>149</v>
      </c>
      <c r="B316" s="53">
        <v>2042.6310144300001</v>
      </c>
      <c r="C316" s="53">
        <v>2109.2212533399997</v>
      </c>
      <c r="D316" s="53">
        <v>2159.5333541600003</v>
      </c>
      <c r="E316" s="53">
        <v>2231.1041918400001</v>
      </c>
      <c r="F316" s="53">
        <v>2208.6331688999999</v>
      </c>
      <c r="G316" s="53">
        <v>2202.9741234900002</v>
      </c>
      <c r="H316" s="53">
        <v>2206.8583787400003</v>
      </c>
      <c r="I316" s="53">
        <v>2143.25775853</v>
      </c>
      <c r="J316" s="53">
        <v>2065.6620412399998</v>
      </c>
      <c r="K316" s="53">
        <v>1939.2395906100001</v>
      </c>
      <c r="L316" s="53">
        <v>1856.68335938</v>
      </c>
      <c r="M316" s="53">
        <v>1842.1114381499999</v>
      </c>
      <c r="N316" s="53">
        <v>1819.9651229799999</v>
      </c>
      <c r="O316" s="53">
        <v>1844.60521567</v>
      </c>
      <c r="P316" s="53">
        <v>1877.43803447</v>
      </c>
      <c r="Q316" s="53">
        <v>1883.8306662299999</v>
      </c>
      <c r="R316" s="53">
        <v>1872.7319491400001</v>
      </c>
      <c r="S316" s="53">
        <v>1825.3521922499999</v>
      </c>
      <c r="T316" s="53">
        <v>1841.3667851299999</v>
      </c>
      <c r="U316" s="53">
        <v>1812.6204462999999</v>
      </c>
      <c r="V316" s="53">
        <v>1806.3877426199999</v>
      </c>
      <c r="W316" s="53">
        <v>1812.9029509899999</v>
      </c>
      <c r="X316" s="53">
        <v>1877.3416410899999</v>
      </c>
      <c r="Y316" s="53">
        <v>1958.9192448900001</v>
      </c>
    </row>
    <row r="317" spans="1:25" s="54" customFormat="1" ht="15.75" x14ac:dyDescent="0.3">
      <c r="A317" s="52" t="s">
        <v>150</v>
      </c>
      <c r="B317" s="53">
        <v>2127.6178061400001</v>
      </c>
      <c r="C317" s="53">
        <v>2226.1008848900001</v>
      </c>
      <c r="D317" s="53">
        <v>2232.26078186</v>
      </c>
      <c r="E317" s="53">
        <v>2305.3903231499999</v>
      </c>
      <c r="F317" s="53">
        <v>2314.8008037199997</v>
      </c>
      <c r="G317" s="53">
        <v>2304.4169490499999</v>
      </c>
      <c r="H317" s="53">
        <v>2277.9092998900001</v>
      </c>
      <c r="I317" s="53">
        <v>2136.5568706700001</v>
      </c>
      <c r="J317" s="53">
        <v>2002.9624833800001</v>
      </c>
      <c r="K317" s="53">
        <v>1938.74526552</v>
      </c>
      <c r="L317" s="53">
        <v>1904.79073045</v>
      </c>
      <c r="M317" s="53">
        <v>1909.8136427899999</v>
      </c>
      <c r="N317" s="53">
        <v>1973.2612537299999</v>
      </c>
      <c r="O317" s="53">
        <v>2012.4416936</v>
      </c>
      <c r="P317" s="53">
        <v>2012.95464612</v>
      </c>
      <c r="Q317" s="53">
        <v>2029.9744558699999</v>
      </c>
      <c r="R317" s="53">
        <v>2030.3703814400001</v>
      </c>
      <c r="S317" s="53">
        <v>1990.6363517299999</v>
      </c>
      <c r="T317" s="53">
        <v>2010.8545009899999</v>
      </c>
      <c r="U317" s="53">
        <v>2010.66102389</v>
      </c>
      <c r="V317" s="53">
        <v>2000.23508732</v>
      </c>
      <c r="W317" s="53">
        <v>1999.0692407700001</v>
      </c>
      <c r="X317" s="53">
        <v>2090.1848275100001</v>
      </c>
      <c r="Y317" s="53">
        <v>2183.4769520600003</v>
      </c>
    </row>
    <row r="318" spans="1:25" s="54" customFormat="1" ht="15.75" x14ac:dyDescent="0.3">
      <c r="A318" s="52" t="s">
        <v>151</v>
      </c>
      <c r="B318" s="53">
        <v>2232.74872005</v>
      </c>
      <c r="C318" s="53">
        <v>2332.1890452500002</v>
      </c>
      <c r="D318" s="53">
        <v>2392.4394138899997</v>
      </c>
      <c r="E318" s="53">
        <v>2474.8197759599998</v>
      </c>
      <c r="F318" s="53">
        <v>2543.3042848499999</v>
      </c>
      <c r="G318" s="53">
        <v>2498.7974982700002</v>
      </c>
      <c r="H318" s="53">
        <v>2412.4325079099999</v>
      </c>
      <c r="I318" s="53">
        <v>2303.9247427700002</v>
      </c>
      <c r="J318" s="53">
        <v>2182.1442820900002</v>
      </c>
      <c r="K318" s="53">
        <v>2080.1705353400002</v>
      </c>
      <c r="L318" s="53">
        <v>2062.8785367400001</v>
      </c>
      <c r="M318" s="53">
        <v>2051.5732582600003</v>
      </c>
      <c r="N318" s="53">
        <v>2049.6876857500001</v>
      </c>
      <c r="O318" s="53">
        <v>2038.55291427</v>
      </c>
      <c r="P318" s="53">
        <v>2038.8548777999999</v>
      </c>
      <c r="Q318" s="53">
        <v>2039.9146717599999</v>
      </c>
      <c r="R318" s="53">
        <v>1991.9214300599999</v>
      </c>
      <c r="S318" s="53">
        <v>1988.6022152800001</v>
      </c>
      <c r="T318" s="53">
        <v>2036.2122858</v>
      </c>
      <c r="U318" s="53">
        <v>2027.2226974499999</v>
      </c>
      <c r="V318" s="53">
        <v>2025.88162575</v>
      </c>
      <c r="W318" s="53">
        <v>2025.3512224999999</v>
      </c>
      <c r="X318" s="53">
        <v>2121.8347251300002</v>
      </c>
      <c r="Y318" s="53">
        <v>2207.8715578000001</v>
      </c>
    </row>
    <row r="319" spans="1:25" s="54" customFormat="1" ht="15.75" x14ac:dyDescent="0.3">
      <c r="A319" s="52" t="s">
        <v>152</v>
      </c>
      <c r="B319" s="53">
        <v>2339.2670582000001</v>
      </c>
      <c r="C319" s="53">
        <v>2383.0010772099999</v>
      </c>
      <c r="D319" s="53">
        <v>2380.58213544</v>
      </c>
      <c r="E319" s="53">
        <v>2397.2863991499999</v>
      </c>
      <c r="F319" s="53">
        <v>2451.2482425500002</v>
      </c>
      <c r="G319" s="53">
        <v>2398.09661263</v>
      </c>
      <c r="H319" s="53">
        <v>2415.855775</v>
      </c>
      <c r="I319" s="53">
        <v>2299.08839678</v>
      </c>
      <c r="J319" s="53">
        <v>2220.4444372400003</v>
      </c>
      <c r="K319" s="53">
        <v>2142.9687809100001</v>
      </c>
      <c r="L319" s="53">
        <v>2101.39368758</v>
      </c>
      <c r="M319" s="53">
        <v>2075.43108588</v>
      </c>
      <c r="N319" s="53">
        <v>2085.0401047099999</v>
      </c>
      <c r="O319" s="53">
        <v>2091.99250519</v>
      </c>
      <c r="P319" s="53">
        <v>2072.79892986</v>
      </c>
      <c r="Q319" s="53">
        <v>2086.1139791000001</v>
      </c>
      <c r="R319" s="53">
        <v>2035.4242502499999</v>
      </c>
      <c r="S319" s="53">
        <v>2023.11182839</v>
      </c>
      <c r="T319" s="53">
        <v>2059.4136556200001</v>
      </c>
      <c r="U319" s="53">
        <v>2057.9211850900001</v>
      </c>
      <c r="V319" s="53">
        <v>2059.09057549</v>
      </c>
      <c r="W319" s="53">
        <v>2055.3303195399999</v>
      </c>
      <c r="X319" s="53">
        <v>2123.2547375700001</v>
      </c>
      <c r="Y319" s="53">
        <v>2227.9436798400002</v>
      </c>
    </row>
    <row r="320" spans="1:25" s="54" customFormat="1" ht="15.75" x14ac:dyDescent="0.3">
      <c r="A320" s="52" t="s">
        <v>153</v>
      </c>
      <c r="B320" s="53">
        <v>2181.8652837499999</v>
      </c>
      <c r="C320" s="53">
        <v>2260.79241336</v>
      </c>
      <c r="D320" s="53">
        <v>2245.5740065800001</v>
      </c>
      <c r="E320" s="53">
        <v>2247.5136533599998</v>
      </c>
      <c r="F320" s="53">
        <v>2269.5706681299998</v>
      </c>
      <c r="G320" s="53">
        <v>2258.8221456599999</v>
      </c>
      <c r="H320" s="53">
        <v>2211.40718113</v>
      </c>
      <c r="I320" s="53">
        <v>2125.6882658100003</v>
      </c>
      <c r="J320" s="53">
        <v>2015.80634824</v>
      </c>
      <c r="K320" s="53">
        <v>1956.7280613200001</v>
      </c>
      <c r="L320" s="53">
        <v>1915.4457657200001</v>
      </c>
      <c r="M320" s="53">
        <v>1884.2287585500001</v>
      </c>
      <c r="N320" s="53">
        <v>1912.89543781</v>
      </c>
      <c r="O320" s="53">
        <v>1910.6661305499999</v>
      </c>
      <c r="P320" s="53">
        <v>1909.19964931</v>
      </c>
      <c r="Q320" s="53">
        <v>1929.2653552500001</v>
      </c>
      <c r="R320" s="53">
        <v>1887.72300496</v>
      </c>
      <c r="S320" s="53">
        <v>1885.58118414</v>
      </c>
      <c r="T320" s="53">
        <v>1918.9749435599999</v>
      </c>
      <c r="U320" s="53">
        <v>1928.09592032</v>
      </c>
      <c r="V320" s="53">
        <v>1933.2486802400001</v>
      </c>
      <c r="W320" s="53">
        <v>1923.77287148</v>
      </c>
      <c r="X320" s="53">
        <v>1984.2274406399999</v>
      </c>
      <c r="Y320" s="53">
        <v>2088.0554815599999</v>
      </c>
    </row>
    <row r="321" spans="1:25" s="54" customFormat="1" ht="15.75" x14ac:dyDescent="0.3">
      <c r="A321" s="52" t="s">
        <v>154</v>
      </c>
      <c r="B321" s="53">
        <v>2193.69390264</v>
      </c>
      <c r="C321" s="53">
        <v>2289.8862822199999</v>
      </c>
      <c r="D321" s="53">
        <v>2298.8926070299999</v>
      </c>
      <c r="E321" s="53">
        <v>2321.4863436799997</v>
      </c>
      <c r="F321" s="53">
        <v>2370.5516141400003</v>
      </c>
      <c r="G321" s="53">
        <v>2350.9403250800001</v>
      </c>
      <c r="H321" s="53">
        <v>2299.6005310099999</v>
      </c>
      <c r="I321" s="53">
        <v>2183.14053595</v>
      </c>
      <c r="J321" s="53">
        <v>2066.6278044600003</v>
      </c>
      <c r="K321" s="53">
        <v>1994.88127676</v>
      </c>
      <c r="L321" s="53">
        <v>1948.8181304</v>
      </c>
      <c r="M321" s="53">
        <v>1915.01139231</v>
      </c>
      <c r="N321" s="53">
        <v>1921.57112183</v>
      </c>
      <c r="O321" s="53">
        <v>1918.39447023</v>
      </c>
      <c r="P321" s="53">
        <v>1914.8396584100001</v>
      </c>
      <c r="Q321" s="53">
        <v>1919.2784382299999</v>
      </c>
      <c r="R321" s="53">
        <v>1906.7002319400001</v>
      </c>
      <c r="S321" s="53">
        <v>1893.69471899</v>
      </c>
      <c r="T321" s="53">
        <v>1937.5901086599999</v>
      </c>
      <c r="U321" s="53">
        <v>1940.28405649</v>
      </c>
      <c r="V321" s="53">
        <v>1921.9569415799999</v>
      </c>
      <c r="W321" s="53">
        <v>1909.3483853</v>
      </c>
      <c r="X321" s="53">
        <v>1975.19246393</v>
      </c>
      <c r="Y321" s="53">
        <v>2076.1281804299997</v>
      </c>
    </row>
    <row r="322" spans="1:25" s="54" customFormat="1" ht="15.75" x14ac:dyDescent="0.3">
      <c r="A322" s="52" t="s">
        <v>155</v>
      </c>
      <c r="B322" s="53">
        <v>2113.98434903</v>
      </c>
      <c r="C322" s="53">
        <v>2190.5210594800001</v>
      </c>
      <c r="D322" s="53">
        <v>2186.2510641999997</v>
      </c>
      <c r="E322" s="53">
        <v>2157.0509677199998</v>
      </c>
      <c r="F322" s="53">
        <v>2220.39171033</v>
      </c>
      <c r="G322" s="53">
        <v>2224.8329206099997</v>
      </c>
      <c r="H322" s="53">
        <v>2233.2490394900001</v>
      </c>
      <c r="I322" s="53">
        <v>2203.5175842399999</v>
      </c>
      <c r="J322" s="53">
        <v>2122.3318663600003</v>
      </c>
      <c r="K322" s="53">
        <v>2011.23851264</v>
      </c>
      <c r="L322" s="53">
        <v>1939.7441899200001</v>
      </c>
      <c r="M322" s="53">
        <v>1906.0032126000001</v>
      </c>
      <c r="N322" s="53">
        <v>1902.1519696099999</v>
      </c>
      <c r="O322" s="53">
        <v>1913.0932180499999</v>
      </c>
      <c r="P322" s="53">
        <v>1887.07064795</v>
      </c>
      <c r="Q322" s="53">
        <v>1885.72003597</v>
      </c>
      <c r="R322" s="53">
        <v>1918.59679261</v>
      </c>
      <c r="S322" s="53">
        <v>1917.2537471400001</v>
      </c>
      <c r="T322" s="53">
        <v>1921.3089525099999</v>
      </c>
      <c r="U322" s="53">
        <v>1942.36531507</v>
      </c>
      <c r="V322" s="53">
        <v>1945.7591328000001</v>
      </c>
      <c r="W322" s="53">
        <v>1934.49245062</v>
      </c>
      <c r="X322" s="53">
        <v>1999.6419756800001</v>
      </c>
      <c r="Y322" s="53">
        <v>2087.1505025300003</v>
      </c>
    </row>
    <row r="323" spans="1:25" s="54" customFormat="1" ht="15.75" x14ac:dyDescent="0.3">
      <c r="A323" s="52" t="s">
        <v>156</v>
      </c>
      <c r="B323" s="53">
        <v>2147.4227236900001</v>
      </c>
      <c r="C323" s="53">
        <v>2219.3401966199999</v>
      </c>
      <c r="D323" s="53">
        <v>2231.1055467000001</v>
      </c>
      <c r="E323" s="53">
        <v>2283.2719332500001</v>
      </c>
      <c r="F323" s="53">
        <v>2308.7798232699997</v>
      </c>
      <c r="G323" s="53">
        <v>2292.8518438800002</v>
      </c>
      <c r="H323" s="53">
        <v>2306.2472207800001</v>
      </c>
      <c r="I323" s="53">
        <v>2153.8991021800002</v>
      </c>
      <c r="J323" s="53">
        <v>2132.8154962999997</v>
      </c>
      <c r="K323" s="53">
        <v>2021.8246277600001</v>
      </c>
      <c r="L323" s="53">
        <v>1942.7745288900001</v>
      </c>
      <c r="M323" s="53">
        <v>1941.54631937</v>
      </c>
      <c r="N323" s="53">
        <v>1923.36264897</v>
      </c>
      <c r="O323" s="53">
        <v>1933.5335047999999</v>
      </c>
      <c r="P323" s="53">
        <v>1926.98424159</v>
      </c>
      <c r="Q323" s="53">
        <v>1923.9627208500001</v>
      </c>
      <c r="R323" s="53">
        <v>1946.89036065</v>
      </c>
      <c r="S323" s="53">
        <v>1943.7254849999999</v>
      </c>
      <c r="T323" s="53">
        <v>1930.1526226599999</v>
      </c>
      <c r="U323" s="53">
        <v>1927.10269449</v>
      </c>
      <c r="V323" s="53">
        <v>1934.0463504500001</v>
      </c>
      <c r="W323" s="53">
        <v>1931.75611566</v>
      </c>
      <c r="X323" s="53">
        <v>2026.84426639</v>
      </c>
      <c r="Y323" s="53">
        <v>2089.7103844599997</v>
      </c>
    </row>
    <row r="324" spans="1:25" s="54" customFormat="1" ht="15.75" x14ac:dyDescent="0.3">
      <c r="A324" s="52" t="s">
        <v>157</v>
      </c>
      <c r="B324" s="53">
        <v>2366.10375922</v>
      </c>
      <c r="C324" s="53">
        <v>2405.89610395</v>
      </c>
      <c r="D324" s="53">
        <v>2447.11354136</v>
      </c>
      <c r="E324" s="53">
        <v>2458.7980028299999</v>
      </c>
      <c r="F324" s="53">
        <v>2526.6148573299997</v>
      </c>
      <c r="G324" s="53">
        <v>2527.0046158100004</v>
      </c>
      <c r="H324" s="53">
        <v>2553.1356721800003</v>
      </c>
      <c r="I324" s="53">
        <v>2406.5831074600001</v>
      </c>
      <c r="J324" s="53">
        <v>2294.1000476500003</v>
      </c>
      <c r="K324" s="53">
        <v>2222.9954254200002</v>
      </c>
      <c r="L324" s="53">
        <v>2180.2061752</v>
      </c>
      <c r="M324" s="53">
        <v>2162.3809431</v>
      </c>
      <c r="N324" s="53">
        <v>2144.5089199200002</v>
      </c>
      <c r="O324" s="53">
        <v>2155.45383907</v>
      </c>
      <c r="P324" s="53">
        <v>2117.6057741499999</v>
      </c>
      <c r="Q324" s="53">
        <v>2130.2498879200002</v>
      </c>
      <c r="R324" s="53">
        <v>2165.5618257799997</v>
      </c>
      <c r="S324" s="53">
        <v>2153.0854273800001</v>
      </c>
      <c r="T324" s="53">
        <v>2155.4874449500003</v>
      </c>
      <c r="U324" s="53">
        <v>2161.0854266699998</v>
      </c>
      <c r="V324" s="53">
        <v>2163.2796011099999</v>
      </c>
      <c r="W324" s="53">
        <v>2132.0531250900003</v>
      </c>
      <c r="X324" s="53">
        <v>2224.14913802</v>
      </c>
      <c r="Y324" s="53">
        <v>2326.0313311</v>
      </c>
    </row>
    <row r="325" spans="1:25" s="54" customFormat="1" ht="15.75" x14ac:dyDescent="0.3">
      <c r="A325" s="52" t="s">
        <v>158</v>
      </c>
      <c r="B325" s="53">
        <v>2270.4528670600002</v>
      </c>
      <c r="C325" s="53">
        <v>2382.8134541700001</v>
      </c>
      <c r="D325" s="53">
        <v>2406.0138665599998</v>
      </c>
      <c r="E325" s="53">
        <v>2394.3629220600001</v>
      </c>
      <c r="F325" s="53">
        <v>2423.5001722699999</v>
      </c>
      <c r="G325" s="53">
        <v>2411.37464563</v>
      </c>
      <c r="H325" s="53">
        <v>2342.1111516800001</v>
      </c>
      <c r="I325" s="53">
        <v>2245.91537285</v>
      </c>
      <c r="J325" s="53">
        <v>2212.3217827799999</v>
      </c>
      <c r="K325" s="53">
        <v>2116.3889405299997</v>
      </c>
      <c r="L325" s="53">
        <v>2087.1470110099999</v>
      </c>
      <c r="M325" s="53">
        <v>2073.0644654600001</v>
      </c>
      <c r="N325" s="53">
        <v>2068.8073152300003</v>
      </c>
      <c r="O325" s="53">
        <v>2055.8600536900003</v>
      </c>
      <c r="P325" s="53">
        <v>2020.2055532500001</v>
      </c>
      <c r="Q325" s="53">
        <v>2003.63911138</v>
      </c>
      <c r="R325" s="53">
        <v>2024.3916229500001</v>
      </c>
      <c r="S325" s="53">
        <v>2038.40232769</v>
      </c>
      <c r="T325" s="53">
        <v>2043.2484047200001</v>
      </c>
      <c r="U325" s="53">
        <v>2035.30565778</v>
      </c>
      <c r="V325" s="53">
        <v>2040.2523799999999</v>
      </c>
      <c r="W325" s="53">
        <v>2035.6622530100001</v>
      </c>
      <c r="X325" s="53">
        <v>2112.94607658</v>
      </c>
      <c r="Y325" s="53">
        <v>2213.93157053</v>
      </c>
    </row>
    <row r="326" spans="1:25" s="54" customFormat="1" ht="15.75" x14ac:dyDescent="0.3">
      <c r="A326" s="52" t="s">
        <v>159</v>
      </c>
      <c r="B326" s="53">
        <v>2298.7467297100002</v>
      </c>
      <c r="C326" s="53">
        <v>2376.13542087</v>
      </c>
      <c r="D326" s="53">
        <v>2394.6974127399999</v>
      </c>
      <c r="E326" s="53">
        <v>2410.48431622</v>
      </c>
      <c r="F326" s="53">
        <v>2458.6067079200002</v>
      </c>
      <c r="G326" s="53">
        <v>2424.60549735</v>
      </c>
      <c r="H326" s="53">
        <v>2392.62987776</v>
      </c>
      <c r="I326" s="53">
        <v>2264.2591999699998</v>
      </c>
      <c r="J326" s="53">
        <v>2122.3398745300001</v>
      </c>
      <c r="K326" s="53">
        <v>2075.5336993400001</v>
      </c>
      <c r="L326" s="53">
        <v>2048.57895465</v>
      </c>
      <c r="M326" s="53">
        <v>2040.5374692</v>
      </c>
      <c r="N326" s="53">
        <v>2025.3182901299999</v>
      </c>
      <c r="O326" s="53">
        <v>2028.3305539600001</v>
      </c>
      <c r="P326" s="53">
        <v>1997.52283175</v>
      </c>
      <c r="Q326" s="53">
        <v>2005.50011105</v>
      </c>
      <c r="R326" s="53">
        <v>2046.8463463200001</v>
      </c>
      <c r="S326" s="53">
        <v>2053.8845532400001</v>
      </c>
      <c r="T326" s="53">
        <v>2043.15411819</v>
      </c>
      <c r="U326" s="53">
        <v>2050.3186132700002</v>
      </c>
      <c r="V326" s="53">
        <v>2041.1329601499999</v>
      </c>
      <c r="W326" s="53">
        <v>2036.3272465499999</v>
      </c>
      <c r="X326" s="53">
        <v>2073.1634453699999</v>
      </c>
      <c r="Y326" s="53">
        <v>2156.91776437</v>
      </c>
    </row>
    <row r="327" spans="1:25" s="54" customFormat="1" ht="15.75" x14ac:dyDescent="0.3">
      <c r="A327" s="52" t="s">
        <v>160</v>
      </c>
      <c r="B327" s="53">
        <v>2197.3874511100003</v>
      </c>
      <c r="C327" s="53">
        <v>2271.65835664</v>
      </c>
      <c r="D327" s="53">
        <v>2278.9369522400002</v>
      </c>
      <c r="E327" s="53">
        <v>2291.8057152199999</v>
      </c>
      <c r="F327" s="53">
        <v>2338.4968707600001</v>
      </c>
      <c r="G327" s="53">
        <v>2315.4520920599998</v>
      </c>
      <c r="H327" s="53">
        <v>2234.48847174</v>
      </c>
      <c r="I327" s="53">
        <v>2187.4061362499997</v>
      </c>
      <c r="J327" s="53">
        <v>2076.05827533</v>
      </c>
      <c r="K327" s="53">
        <v>2039.54269062</v>
      </c>
      <c r="L327" s="53">
        <v>2044.1755279399999</v>
      </c>
      <c r="M327" s="53">
        <v>2038.6252268000001</v>
      </c>
      <c r="N327" s="53">
        <v>2033.5194032700001</v>
      </c>
      <c r="O327" s="53">
        <v>2031.0578289800001</v>
      </c>
      <c r="P327" s="53">
        <v>1997.15941284</v>
      </c>
      <c r="Q327" s="53">
        <v>2019.8519369000001</v>
      </c>
      <c r="R327" s="53">
        <v>2049.3714804800002</v>
      </c>
      <c r="S327" s="53">
        <v>2045.1180489999999</v>
      </c>
      <c r="T327" s="53">
        <v>2051.6182911400001</v>
      </c>
      <c r="U327" s="53">
        <v>2053.1481937899998</v>
      </c>
      <c r="V327" s="53">
        <v>2037.6994479499999</v>
      </c>
      <c r="W327" s="53">
        <v>2002.3524384299999</v>
      </c>
      <c r="X327" s="53">
        <v>2046.1483197800001</v>
      </c>
      <c r="Y327" s="53">
        <v>2125.7176852100001</v>
      </c>
    </row>
    <row r="328" spans="1:25" s="54" customFormat="1" ht="15.75" x14ac:dyDescent="0.3">
      <c r="A328" s="52" t="s">
        <v>161</v>
      </c>
      <c r="B328" s="53">
        <v>2349.8519079299999</v>
      </c>
      <c r="C328" s="53">
        <v>2431.9184383900001</v>
      </c>
      <c r="D328" s="53">
        <v>2422.1418369800003</v>
      </c>
      <c r="E328" s="53">
        <v>2457.1264264700003</v>
      </c>
      <c r="F328" s="53">
        <v>2477.2064274600002</v>
      </c>
      <c r="G328" s="53">
        <v>2457.0921318299997</v>
      </c>
      <c r="H328" s="53">
        <v>2412.1077476800001</v>
      </c>
      <c r="I328" s="53">
        <v>2300.44814081</v>
      </c>
      <c r="J328" s="53">
        <v>2178.6548927599997</v>
      </c>
      <c r="K328" s="53">
        <v>2128.0787638399997</v>
      </c>
      <c r="L328" s="53">
        <v>2120.8659796699999</v>
      </c>
      <c r="M328" s="53">
        <v>2108.0968917299997</v>
      </c>
      <c r="N328" s="53">
        <v>2127.6226690100002</v>
      </c>
      <c r="O328" s="53">
        <v>2115.7973813999997</v>
      </c>
      <c r="P328" s="53">
        <v>2090.40589103</v>
      </c>
      <c r="Q328" s="53">
        <v>2058.0261319800002</v>
      </c>
      <c r="R328" s="53">
        <v>2077.5140787700002</v>
      </c>
      <c r="S328" s="53">
        <v>2081.9881583900001</v>
      </c>
      <c r="T328" s="53">
        <v>2091.9641059200003</v>
      </c>
      <c r="U328" s="53">
        <v>2096.5179533600003</v>
      </c>
      <c r="V328" s="53">
        <v>2093.8541276300002</v>
      </c>
      <c r="W328" s="53">
        <v>2096.9402979799997</v>
      </c>
      <c r="X328" s="53">
        <v>2190.0463290099997</v>
      </c>
      <c r="Y328" s="53">
        <v>2322.32390145</v>
      </c>
    </row>
    <row r="329" spans="1:25" s="54" customFormat="1" ht="15.75" x14ac:dyDescent="0.3">
      <c r="A329" s="52" t="s">
        <v>162</v>
      </c>
      <c r="B329" s="53">
        <v>2200.8194959000002</v>
      </c>
      <c r="C329" s="53">
        <v>2295.47947484</v>
      </c>
      <c r="D329" s="53">
        <v>2331.26230614</v>
      </c>
      <c r="E329" s="53">
        <v>2354.3598308700002</v>
      </c>
      <c r="F329" s="53">
        <v>2401.9156563900001</v>
      </c>
      <c r="G329" s="53">
        <v>2386.46689027</v>
      </c>
      <c r="H329" s="53">
        <v>2385.3774929199999</v>
      </c>
      <c r="I329" s="53">
        <v>2315.8691473099998</v>
      </c>
      <c r="J329" s="53">
        <v>2200.2585498600001</v>
      </c>
      <c r="K329" s="53">
        <v>2089.3363022399999</v>
      </c>
      <c r="L329" s="53">
        <v>2030.9827407400001</v>
      </c>
      <c r="M329" s="53">
        <v>2053.54288202</v>
      </c>
      <c r="N329" s="53">
        <v>2034.5945267499999</v>
      </c>
      <c r="O329" s="53">
        <v>2049.1096231900001</v>
      </c>
      <c r="P329" s="53">
        <v>2030.7633789399999</v>
      </c>
      <c r="Q329" s="53">
        <v>2035.8128085200001</v>
      </c>
      <c r="R329" s="53">
        <v>2052.57023007</v>
      </c>
      <c r="S329" s="53">
        <v>2052.0635550100001</v>
      </c>
      <c r="T329" s="53">
        <v>2057.2060034300002</v>
      </c>
      <c r="U329" s="53">
        <v>2062.1971213400002</v>
      </c>
      <c r="V329" s="53">
        <v>2062.9024296600001</v>
      </c>
      <c r="W329" s="53">
        <v>2057.7860792299998</v>
      </c>
      <c r="X329" s="53">
        <v>2135.96575626</v>
      </c>
      <c r="Y329" s="53">
        <v>2282.95886148</v>
      </c>
    </row>
    <row r="330" spans="1:25" s="54" customFormat="1" ht="15.75" x14ac:dyDescent="0.3">
      <c r="A330" s="52" t="s">
        <v>163</v>
      </c>
      <c r="B330" s="53">
        <v>2442.3757055599999</v>
      </c>
      <c r="C330" s="53">
        <v>2530.6302848100004</v>
      </c>
      <c r="D330" s="53">
        <v>2540.5879726699995</v>
      </c>
      <c r="E330" s="53">
        <v>2575.5812145199998</v>
      </c>
      <c r="F330" s="53">
        <v>2610.5161244199999</v>
      </c>
      <c r="G330" s="53">
        <v>2595.0431880799997</v>
      </c>
      <c r="H330" s="53">
        <v>2577.54873133</v>
      </c>
      <c r="I330" s="53">
        <v>2545.3500703600002</v>
      </c>
      <c r="J330" s="53">
        <v>2411.8111918499999</v>
      </c>
      <c r="K330" s="53">
        <v>2287.5917734</v>
      </c>
      <c r="L330" s="53">
        <v>2228.5548097700002</v>
      </c>
      <c r="M330" s="53">
        <v>2197.6221324099997</v>
      </c>
      <c r="N330" s="53">
        <v>2187.2101936899999</v>
      </c>
      <c r="O330" s="53">
        <v>2198.0640378500002</v>
      </c>
      <c r="P330" s="53">
        <v>2164.8102753399999</v>
      </c>
      <c r="Q330" s="53">
        <v>2168.1037661299997</v>
      </c>
      <c r="R330" s="53">
        <v>2209.5533065099999</v>
      </c>
      <c r="S330" s="53">
        <v>2210.0994650800003</v>
      </c>
      <c r="T330" s="53">
        <v>2213.8756161800002</v>
      </c>
      <c r="U330" s="53">
        <v>2212.3882185100001</v>
      </c>
      <c r="V330" s="53">
        <v>2201.6467903000002</v>
      </c>
      <c r="W330" s="53">
        <v>2192.03778182</v>
      </c>
      <c r="X330" s="53">
        <v>2278.2537361899999</v>
      </c>
      <c r="Y330" s="53">
        <v>2356.3133925100001</v>
      </c>
    </row>
    <row r="331" spans="1:25" s="54" customFormat="1" ht="15.75" x14ac:dyDescent="0.3">
      <c r="A331" s="52" t="s">
        <v>164</v>
      </c>
      <c r="B331" s="53">
        <v>2309.5322059099999</v>
      </c>
      <c r="C331" s="53">
        <v>2401.0894387899998</v>
      </c>
      <c r="D331" s="53">
        <v>2407.4415464599997</v>
      </c>
      <c r="E331" s="53">
        <v>2444.0761426700001</v>
      </c>
      <c r="F331" s="53">
        <v>2487.9784732300004</v>
      </c>
      <c r="G331" s="53">
        <v>2490.9041761600001</v>
      </c>
      <c r="H331" s="53">
        <v>2528.7659685899998</v>
      </c>
      <c r="I331" s="53">
        <v>2301.6566787299998</v>
      </c>
      <c r="J331" s="53">
        <v>2164.1979402799998</v>
      </c>
      <c r="K331" s="53">
        <v>2097.9424843100001</v>
      </c>
      <c r="L331" s="53">
        <v>2037.0543029200001</v>
      </c>
      <c r="M331" s="53">
        <v>2019.62380646</v>
      </c>
      <c r="N331" s="53">
        <v>2014.6808563300001</v>
      </c>
      <c r="O331" s="53">
        <v>2017.9931522500001</v>
      </c>
      <c r="P331" s="53">
        <v>1976.22873082</v>
      </c>
      <c r="Q331" s="53">
        <v>2003.4152606099999</v>
      </c>
      <c r="R331" s="53">
        <v>2053.08915269</v>
      </c>
      <c r="S331" s="53">
        <v>2042.850917</v>
      </c>
      <c r="T331" s="53">
        <v>2053.86653948</v>
      </c>
      <c r="U331" s="53">
        <v>2075.5603325100001</v>
      </c>
      <c r="V331" s="53">
        <v>2050.9000447899998</v>
      </c>
      <c r="W331" s="53">
        <v>2048.5530884</v>
      </c>
      <c r="X331" s="53">
        <v>2138.2931211599998</v>
      </c>
      <c r="Y331" s="53">
        <v>2222.7250717400002</v>
      </c>
    </row>
    <row r="332" spans="1:25" s="54" customFormat="1" ht="15.75" x14ac:dyDescent="0.3">
      <c r="A332" s="52" t="s">
        <v>165</v>
      </c>
      <c r="B332" s="53">
        <v>2214.21837684</v>
      </c>
      <c r="C332" s="53">
        <v>2305.6849843099999</v>
      </c>
      <c r="D332" s="53">
        <v>2312.7591630500001</v>
      </c>
      <c r="E332" s="53">
        <v>2324.5539515700002</v>
      </c>
      <c r="F332" s="53">
        <v>2325.0902526</v>
      </c>
      <c r="G332" s="53">
        <v>2338.3012472099999</v>
      </c>
      <c r="H332" s="53">
        <v>2306.9011840600001</v>
      </c>
      <c r="I332" s="53">
        <v>2220.2713832099998</v>
      </c>
      <c r="J332" s="53">
        <v>2084.1034243700001</v>
      </c>
      <c r="K332" s="53">
        <v>1990.1781674700001</v>
      </c>
      <c r="L332" s="53">
        <v>1941.41327258</v>
      </c>
      <c r="M332" s="53">
        <v>1921.9058188399999</v>
      </c>
      <c r="N332" s="53">
        <v>1925.8539025800001</v>
      </c>
      <c r="O332" s="53">
        <v>1914.8018679500001</v>
      </c>
      <c r="P332" s="53">
        <v>1899.94528388</v>
      </c>
      <c r="Q332" s="53">
        <v>1906.85999818</v>
      </c>
      <c r="R332" s="53">
        <v>1935.50270656</v>
      </c>
      <c r="S332" s="53">
        <v>1944.6757779500001</v>
      </c>
      <c r="T332" s="53">
        <v>1945.6444164899999</v>
      </c>
      <c r="U332" s="53">
        <v>1943.0531277299999</v>
      </c>
      <c r="V332" s="53">
        <v>1936.13989509</v>
      </c>
      <c r="W332" s="53">
        <v>1932.2627510899999</v>
      </c>
      <c r="X332" s="53">
        <v>2008.8227213600001</v>
      </c>
      <c r="Y332" s="53">
        <v>2111.5125386199998</v>
      </c>
    </row>
    <row r="333" spans="1:25" s="54" customFormat="1" ht="15.75" x14ac:dyDescent="0.3">
      <c r="A333" s="52" t="s">
        <v>166</v>
      </c>
      <c r="B333" s="53">
        <v>2226.34688766</v>
      </c>
      <c r="C333" s="53">
        <v>2302.5681172100003</v>
      </c>
      <c r="D333" s="53">
        <v>2311.7468359899999</v>
      </c>
      <c r="E333" s="53">
        <v>2339.7716854999999</v>
      </c>
      <c r="F333" s="53">
        <v>2391.0824246900002</v>
      </c>
      <c r="G333" s="53">
        <v>2363.59902891</v>
      </c>
      <c r="H333" s="53">
        <v>2326.1024138900002</v>
      </c>
      <c r="I333" s="53">
        <v>2210.07166676</v>
      </c>
      <c r="J333" s="53">
        <v>2111.4483528800001</v>
      </c>
      <c r="K333" s="53">
        <v>2035.14848132</v>
      </c>
      <c r="L333" s="53">
        <v>1993.63613068</v>
      </c>
      <c r="M333" s="53">
        <v>1971.73142035</v>
      </c>
      <c r="N333" s="53">
        <v>1981.9090160799999</v>
      </c>
      <c r="O333" s="53">
        <v>1999.72213519</v>
      </c>
      <c r="P333" s="53">
        <v>1963.5987547100001</v>
      </c>
      <c r="Q333" s="53">
        <v>1974.2981105700001</v>
      </c>
      <c r="R333" s="53">
        <v>2005.10837565</v>
      </c>
      <c r="S333" s="53">
        <v>1984.94216787</v>
      </c>
      <c r="T333" s="53">
        <v>1976.8219213699999</v>
      </c>
      <c r="U333" s="53">
        <v>1980.22220784</v>
      </c>
      <c r="V333" s="53">
        <v>1955.97645242</v>
      </c>
      <c r="W333" s="53">
        <v>1966.58558786</v>
      </c>
      <c r="X333" s="53">
        <v>2019.81328962</v>
      </c>
      <c r="Y333" s="53">
        <v>2136.37929235</v>
      </c>
    </row>
    <row r="334" spans="1:25" s="54" customFormat="1" ht="15.75" x14ac:dyDescent="0.3">
      <c r="A334" s="52" t="s">
        <v>167</v>
      </c>
      <c r="B334" s="53">
        <v>2232.2274075200003</v>
      </c>
      <c r="C334" s="53">
        <v>2303.48635504</v>
      </c>
      <c r="D334" s="53">
        <v>2314.8182314400001</v>
      </c>
      <c r="E334" s="53">
        <v>2336.64206324</v>
      </c>
      <c r="F334" s="53">
        <v>2293.0362274500003</v>
      </c>
      <c r="G334" s="53">
        <v>2312.5746387099998</v>
      </c>
      <c r="H334" s="53">
        <v>2245.01297901</v>
      </c>
      <c r="I334" s="53">
        <v>2192.9710350800001</v>
      </c>
      <c r="J334" s="53">
        <v>2088.964086</v>
      </c>
      <c r="K334" s="53">
        <v>2008.1662810600001</v>
      </c>
      <c r="L334" s="53">
        <v>1979.2622353500001</v>
      </c>
      <c r="M334" s="53">
        <v>1962.1172636399999</v>
      </c>
      <c r="N334" s="53">
        <v>1969.55439609</v>
      </c>
      <c r="O334" s="53">
        <v>1972.0523940200001</v>
      </c>
      <c r="P334" s="53">
        <v>1949.68463109</v>
      </c>
      <c r="Q334" s="53">
        <v>1966.5248475999999</v>
      </c>
      <c r="R334" s="53">
        <v>1996.0902397100001</v>
      </c>
      <c r="S334" s="53">
        <v>1991.3570850399999</v>
      </c>
      <c r="T334" s="53">
        <v>1990.9828863600001</v>
      </c>
      <c r="U334" s="53">
        <v>1988.5958796</v>
      </c>
      <c r="V334" s="53">
        <v>1970.2504528100001</v>
      </c>
      <c r="W334" s="53">
        <v>1975.0106540500001</v>
      </c>
      <c r="X334" s="53">
        <v>2049.0071318700002</v>
      </c>
      <c r="Y334" s="53">
        <v>2156.0811610000001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2" t="s">
        <v>69</v>
      </c>
      <c r="B336" s="187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88" t="s">
        <v>71</v>
      </c>
      <c r="C337" s="89" t="s">
        <v>72</v>
      </c>
      <c r="D337" s="90" t="s">
        <v>73</v>
      </c>
      <c r="E337" s="89" t="s">
        <v>74</v>
      </c>
      <c r="F337" s="89" t="s">
        <v>75</v>
      </c>
      <c r="G337" s="89" t="s">
        <v>76</v>
      </c>
      <c r="H337" s="89" t="s">
        <v>77</v>
      </c>
      <c r="I337" s="89" t="s">
        <v>78</v>
      </c>
      <c r="J337" s="89" t="s">
        <v>79</v>
      </c>
      <c r="K337" s="88" t="s">
        <v>80</v>
      </c>
      <c r="L337" s="89" t="s">
        <v>81</v>
      </c>
      <c r="M337" s="91" t="s">
        <v>82</v>
      </c>
      <c r="N337" s="88" t="s">
        <v>83</v>
      </c>
      <c r="O337" s="89" t="s">
        <v>84</v>
      </c>
      <c r="P337" s="91" t="s">
        <v>85</v>
      </c>
      <c r="Q337" s="90" t="s">
        <v>86</v>
      </c>
      <c r="R337" s="89" t="s">
        <v>87</v>
      </c>
      <c r="S337" s="90" t="s">
        <v>88</v>
      </c>
      <c r="T337" s="89" t="s">
        <v>89</v>
      </c>
      <c r="U337" s="90" t="s">
        <v>90</v>
      </c>
      <c r="V337" s="89" t="s">
        <v>91</v>
      </c>
      <c r="W337" s="90" t="s">
        <v>92</v>
      </c>
      <c r="X337" s="89" t="s">
        <v>93</v>
      </c>
      <c r="Y337" s="89" t="s">
        <v>94</v>
      </c>
    </row>
    <row r="338" spans="1:25" s="23" customFormat="1" ht="15" customHeight="1" x14ac:dyDescent="0.2">
      <c r="A338" s="50" t="s">
        <v>137</v>
      </c>
      <c r="B338" s="60">
        <v>2181.0360106400003</v>
      </c>
      <c r="C338" s="60">
        <v>2340.0485740300001</v>
      </c>
      <c r="D338" s="60">
        <v>2368.1664351500003</v>
      </c>
      <c r="E338" s="60">
        <v>2409.7751459299998</v>
      </c>
      <c r="F338" s="60">
        <v>2419.3203135399999</v>
      </c>
      <c r="G338" s="60">
        <v>2413.51016084</v>
      </c>
      <c r="H338" s="60">
        <v>2363.9843195399999</v>
      </c>
      <c r="I338" s="60">
        <v>2230.3366291900002</v>
      </c>
      <c r="J338" s="60">
        <v>2088.4666233899998</v>
      </c>
      <c r="K338" s="60">
        <v>2076.75027675</v>
      </c>
      <c r="L338" s="60">
        <v>2028.33179993</v>
      </c>
      <c r="M338" s="60">
        <v>2004.5301357000001</v>
      </c>
      <c r="N338" s="60">
        <v>2013.0640030700001</v>
      </c>
      <c r="O338" s="60">
        <v>2004.7741949399999</v>
      </c>
      <c r="P338" s="60">
        <v>1991.92035113</v>
      </c>
      <c r="Q338" s="60">
        <v>1965.9911155</v>
      </c>
      <c r="R338" s="60">
        <v>1972.85214825</v>
      </c>
      <c r="S338" s="60">
        <v>1972.97112709</v>
      </c>
      <c r="T338" s="60">
        <v>1999.97171961</v>
      </c>
      <c r="U338" s="60">
        <v>2003.8962987800001</v>
      </c>
      <c r="V338" s="60">
        <v>2012.7191334199999</v>
      </c>
      <c r="W338" s="60">
        <v>1999.51707493</v>
      </c>
      <c r="X338" s="60">
        <v>2071.3673593000003</v>
      </c>
      <c r="Y338" s="60">
        <v>2151.1571012300001</v>
      </c>
    </row>
    <row r="339" spans="1:25" s="54" customFormat="1" ht="15.75" x14ac:dyDescent="0.3">
      <c r="A339" s="52" t="s">
        <v>138</v>
      </c>
      <c r="B339" s="53">
        <v>2129.5427167799999</v>
      </c>
      <c r="C339" s="53">
        <v>2210.5012813600001</v>
      </c>
      <c r="D339" s="53">
        <v>2280.2492513500001</v>
      </c>
      <c r="E339" s="53">
        <v>2351.8496556299997</v>
      </c>
      <c r="F339" s="53">
        <v>2380.3561646500002</v>
      </c>
      <c r="G339" s="53">
        <v>2360.5486316400002</v>
      </c>
      <c r="H339" s="53">
        <v>2302.3195034800001</v>
      </c>
      <c r="I339" s="53">
        <v>2187.29205035</v>
      </c>
      <c r="J339" s="53">
        <v>2081.0090673</v>
      </c>
      <c r="K339" s="53">
        <v>2073.33530475</v>
      </c>
      <c r="L339" s="53">
        <v>2049.95890414</v>
      </c>
      <c r="M339" s="53">
        <v>2023.76892365</v>
      </c>
      <c r="N339" s="53">
        <v>2002.0056443000001</v>
      </c>
      <c r="O339" s="53">
        <v>1899.74691186</v>
      </c>
      <c r="P339" s="53">
        <v>1950.1287003100001</v>
      </c>
      <c r="Q339" s="53">
        <v>1968.028789</v>
      </c>
      <c r="R339" s="53">
        <v>1986.26024536</v>
      </c>
      <c r="S339" s="53">
        <v>1993.95056621</v>
      </c>
      <c r="T339" s="53">
        <v>2016.2869761899999</v>
      </c>
      <c r="U339" s="53">
        <v>2029.5335112</v>
      </c>
      <c r="V339" s="53">
        <v>2056.1280823899997</v>
      </c>
      <c r="W339" s="53">
        <v>2033.8408459500001</v>
      </c>
      <c r="X339" s="53">
        <v>2022.9584344300001</v>
      </c>
      <c r="Y339" s="53">
        <v>2097.3645984699997</v>
      </c>
    </row>
    <row r="340" spans="1:25" s="54" customFormat="1" ht="15.75" x14ac:dyDescent="0.3">
      <c r="A340" s="52" t="s">
        <v>139</v>
      </c>
      <c r="B340" s="53">
        <v>2252.5282935300002</v>
      </c>
      <c r="C340" s="53">
        <v>2331.9476393300001</v>
      </c>
      <c r="D340" s="53">
        <v>2332.4107555800001</v>
      </c>
      <c r="E340" s="53">
        <v>2357.54220717</v>
      </c>
      <c r="F340" s="53">
        <v>2351.9670455699998</v>
      </c>
      <c r="G340" s="53">
        <v>2357.7498283499999</v>
      </c>
      <c r="H340" s="53">
        <v>2311.9011788400003</v>
      </c>
      <c r="I340" s="53">
        <v>2228.7103994300001</v>
      </c>
      <c r="J340" s="53">
        <v>2112.4702984800001</v>
      </c>
      <c r="K340" s="53">
        <v>2107.2485473400002</v>
      </c>
      <c r="L340" s="53">
        <v>2074.4177033799997</v>
      </c>
      <c r="M340" s="53">
        <v>2055.51444416</v>
      </c>
      <c r="N340" s="53">
        <v>2061.71777393</v>
      </c>
      <c r="O340" s="53">
        <v>2058.55720526</v>
      </c>
      <c r="P340" s="53">
        <v>2055.1127241700001</v>
      </c>
      <c r="Q340" s="53">
        <v>2062.53590454</v>
      </c>
      <c r="R340" s="53">
        <v>2068.1190282600001</v>
      </c>
      <c r="S340" s="53">
        <v>2061.6875827200001</v>
      </c>
      <c r="T340" s="53">
        <v>2089.7719592900003</v>
      </c>
      <c r="U340" s="53">
        <v>2104.2853861799999</v>
      </c>
      <c r="V340" s="53">
        <v>2103.45956075</v>
      </c>
      <c r="W340" s="53">
        <v>2070.6563570899998</v>
      </c>
      <c r="X340" s="53">
        <v>2139.29757943</v>
      </c>
      <c r="Y340" s="53">
        <v>2269.1110885400003</v>
      </c>
    </row>
    <row r="341" spans="1:25" s="54" customFormat="1" ht="15.75" x14ac:dyDescent="0.3">
      <c r="A341" s="52" t="s">
        <v>140</v>
      </c>
      <c r="B341" s="53">
        <v>2304.9161690199999</v>
      </c>
      <c r="C341" s="53">
        <v>2399.42612181</v>
      </c>
      <c r="D341" s="53">
        <v>2389.9601675100002</v>
      </c>
      <c r="E341" s="53">
        <v>2451.0960230999999</v>
      </c>
      <c r="F341" s="53">
        <v>2446.4336418800003</v>
      </c>
      <c r="G341" s="53">
        <v>2446.2853223000002</v>
      </c>
      <c r="H341" s="53">
        <v>2379.47649624</v>
      </c>
      <c r="I341" s="53">
        <v>2276.1619323100003</v>
      </c>
      <c r="J341" s="53">
        <v>2160.9515592299999</v>
      </c>
      <c r="K341" s="53">
        <v>2118.8827076299999</v>
      </c>
      <c r="L341" s="53">
        <v>2063.8550264599999</v>
      </c>
      <c r="M341" s="53">
        <v>2052.6627947300003</v>
      </c>
      <c r="N341" s="53">
        <v>2047.41718072</v>
      </c>
      <c r="O341" s="53">
        <v>2016.52948212</v>
      </c>
      <c r="P341" s="53">
        <v>2002.5002012899999</v>
      </c>
      <c r="Q341" s="53">
        <v>2011.0783400800001</v>
      </c>
      <c r="R341" s="53">
        <v>2028.98870766</v>
      </c>
      <c r="S341" s="53">
        <v>2006.83872449</v>
      </c>
      <c r="T341" s="53">
        <v>2026.02686829</v>
      </c>
      <c r="U341" s="53">
        <v>2037.59971215</v>
      </c>
      <c r="V341" s="53">
        <v>2044.95646382</v>
      </c>
      <c r="W341" s="53">
        <v>2022.52678868</v>
      </c>
      <c r="X341" s="53">
        <v>2087.7965528200002</v>
      </c>
      <c r="Y341" s="53">
        <v>2311.07898002</v>
      </c>
    </row>
    <row r="342" spans="1:25" s="54" customFormat="1" ht="15.75" x14ac:dyDescent="0.3">
      <c r="A342" s="52" t="s">
        <v>141</v>
      </c>
      <c r="B342" s="53">
        <v>2196.0756424199999</v>
      </c>
      <c r="C342" s="53">
        <v>2250.1198313899999</v>
      </c>
      <c r="D342" s="53">
        <v>2296.7814215400003</v>
      </c>
      <c r="E342" s="53">
        <v>2340.7193373099999</v>
      </c>
      <c r="F342" s="53">
        <v>2345.5785823300002</v>
      </c>
      <c r="G342" s="53">
        <v>2339.9978678500001</v>
      </c>
      <c r="H342" s="53">
        <v>2319.3610753900002</v>
      </c>
      <c r="I342" s="53">
        <v>2227.9606926500001</v>
      </c>
      <c r="J342" s="53">
        <v>2125.9009048799999</v>
      </c>
      <c r="K342" s="53">
        <v>2051.2302292300001</v>
      </c>
      <c r="L342" s="53">
        <v>1989.1375007900001</v>
      </c>
      <c r="M342" s="53">
        <v>1947.7163121200001</v>
      </c>
      <c r="N342" s="53">
        <v>1942.82723818</v>
      </c>
      <c r="O342" s="53">
        <v>1949.3330323</v>
      </c>
      <c r="P342" s="53">
        <v>1958.950151</v>
      </c>
      <c r="Q342" s="53">
        <v>1969.63301731</v>
      </c>
      <c r="R342" s="53">
        <v>1966.8569481</v>
      </c>
      <c r="S342" s="53">
        <v>1943.49511435</v>
      </c>
      <c r="T342" s="53">
        <v>1959.41054489</v>
      </c>
      <c r="U342" s="53">
        <v>1973.67341136</v>
      </c>
      <c r="V342" s="53">
        <v>1984.42680384</v>
      </c>
      <c r="W342" s="53">
        <v>1959.0713809900001</v>
      </c>
      <c r="X342" s="53">
        <v>2010.7593638999999</v>
      </c>
      <c r="Y342" s="53">
        <v>2078.2192770399997</v>
      </c>
    </row>
    <row r="343" spans="1:25" s="54" customFormat="1" ht="15.75" x14ac:dyDescent="0.3">
      <c r="A343" s="52" t="s">
        <v>142</v>
      </c>
      <c r="B343" s="53">
        <v>2161.4886680600002</v>
      </c>
      <c r="C343" s="53">
        <v>2166.5578196500001</v>
      </c>
      <c r="D343" s="53">
        <v>2207.0491071300003</v>
      </c>
      <c r="E343" s="53">
        <v>2297.8623994999998</v>
      </c>
      <c r="F343" s="53">
        <v>2314.4179424000004</v>
      </c>
      <c r="G343" s="53">
        <v>2247.6208140099998</v>
      </c>
      <c r="H343" s="53">
        <v>2296.72454659</v>
      </c>
      <c r="I343" s="53">
        <v>2227.02169336</v>
      </c>
      <c r="J343" s="53">
        <v>2171.0511290300001</v>
      </c>
      <c r="K343" s="53">
        <v>2072.2137689599999</v>
      </c>
      <c r="L343" s="53">
        <v>2004.02917574</v>
      </c>
      <c r="M343" s="53">
        <v>1969.05531731</v>
      </c>
      <c r="N343" s="53">
        <v>1956.7449775800001</v>
      </c>
      <c r="O343" s="53">
        <v>1982.93756401</v>
      </c>
      <c r="P343" s="53">
        <v>1982.10734058</v>
      </c>
      <c r="Q343" s="53">
        <v>1991.09379893</v>
      </c>
      <c r="R343" s="53">
        <v>1974.4967722599999</v>
      </c>
      <c r="S343" s="53">
        <v>1954.87978939</v>
      </c>
      <c r="T343" s="53">
        <v>1969.93840643</v>
      </c>
      <c r="U343" s="53">
        <v>1976.64119056</v>
      </c>
      <c r="V343" s="53">
        <v>1980.7501690500001</v>
      </c>
      <c r="W343" s="53">
        <v>1961.7945544300001</v>
      </c>
      <c r="X343" s="53">
        <v>2019.79122237</v>
      </c>
      <c r="Y343" s="53">
        <v>2101.6985860699997</v>
      </c>
    </row>
    <row r="344" spans="1:25" s="54" customFormat="1" ht="15.75" x14ac:dyDescent="0.3">
      <c r="A344" s="52" t="s">
        <v>143</v>
      </c>
      <c r="B344" s="53">
        <v>2109.0269040499998</v>
      </c>
      <c r="C344" s="53">
        <v>2207.05210042</v>
      </c>
      <c r="D344" s="53">
        <v>2242.5698535399997</v>
      </c>
      <c r="E344" s="53">
        <v>2291.2915818500001</v>
      </c>
      <c r="F344" s="53">
        <v>2289.8371315700001</v>
      </c>
      <c r="G344" s="53">
        <v>2297.6862566600003</v>
      </c>
      <c r="H344" s="53">
        <v>2343.4481754099997</v>
      </c>
      <c r="I344" s="53">
        <v>2135.5226638499998</v>
      </c>
      <c r="J344" s="53">
        <v>2027.87691004</v>
      </c>
      <c r="K344" s="53">
        <v>1974.2070159</v>
      </c>
      <c r="L344" s="53">
        <v>1919.27990073</v>
      </c>
      <c r="M344" s="53">
        <v>1892.59969232</v>
      </c>
      <c r="N344" s="53">
        <v>1892.8157830600001</v>
      </c>
      <c r="O344" s="53">
        <v>1897.0114508700001</v>
      </c>
      <c r="P344" s="53">
        <v>1899.39125322</v>
      </c>
      <c r="Q344" s="53">
        <v>1905.34268849</v>
      </c>
      <c r="R344" s="53">
        <v>1911.73117585</v>
      </c>
      <c r="S344" s="53">
        <v>1895.65200037</v>
      </c>
      <c r="T344" s="53">
        <v>1904.90894613</v>
      </c>
      <c r="U344" s="53">
        <v>1905.65192938</v>
      </c>
      <c r="V344" s="53">
        <v>1915.9638621199999</v>
      </c>
      <c r="W344" s="53">
        <v>1892.6010431100001</v>
      </c>
      <c r="X344" s="53">
        <v>1954.99959623</v>
      </c>
      <c r="Y344" s="53">
        <v>2042.82999571</v>
      </c>
    </row>
    <row r="345" spans="1:25" s="54" customFormat="1" ht="15.75" x14ac:dyDescent="0.3">
      <c r="A345" s="52" t="s">
        <v>144</v>
      </c>
      <c r="B345" s="53">
        <v>2094.7150474600003</v>
      </c>
      <c r="C345" s="53">
        <v>2196.2300040999999</v>
      </c>
      <c r="D345" s="53">
        <v>2219.22310909</v>
      </c>
      <c r="E345" s="53">
        <v>2271.6713405199998</v>
      </c>
      <c r="F345" s="53">
        <v>2288.4054262899999</v>
      </c>
      <c r="G345" s="53">
        <v>2263.6808979100001</v>
      </c>
      <c r="H345" s="53">
        <v>2241.7325463300003</v>
      </c>
      <c r="I345" s="53">
        <v>2162.3380362600001</v>
      </c>
      <c r="J345" s="53">
        <v>2121.1886317400003</v>
      </c>
      <c r="K345" s="53">
        <v>2048.84193336</v>
      </c>
      <c r="L345" s="53">
        <v>2003.07310091</v>
      </c>
      <c r="M345" s="53">
        <v>1981.2067903699999</v>
      </c>
      <c r="N345" s="53">
        <v>1974.3585093700001</v>
      </c>
      <c r="O345" s="53">
        <v>1971.4094543900001</v>
      </c>
      <c r="P345" s="53">
        <v>1970.3736664099999</v>
      </c>
      <c r="Q345" s="53">
        <v>1965.82260546</v>
      </c>
      <c r="R345" s="53">
        <v>1947.2815028</v>
      </c>
      <c r="S345" s="53">
        <v>1951.50850784</v>
      </c>
      <c r="T345" s="53">
        <v>2000.6524373699999</v>
      </c>
      <c r="U345" s="53">
        <v>1994.31405341</v>
      </c>
      <c r="V345" s="53">
        <v>1996.63408471</v>
      </c>
      <c r="W345" s="53">
        <v>1974.4656099599999</v>
      </c>
      <c r="X345" s="53">
        <v>2031.0260057099999</v>
      </c>
      <c r="Y345" s="53">
        <v>2127.8330119699999</v>
      </c>
    </row>
    <row r="346" spans="1:25" s="54" customFormat="1" ht="15.75" x14ac:dyDescent="0.3">
      <c r="A346" s="52" t="s">
        <v>145</v>
      </c>
      <c r="B346" s="53">
        <v>2209.5622817200001</v>
      </c>
      <c r="C346" s="53">
        <v>2318.3680500800001</v>
      </c>
      <c r="D346" s="53">
        <v>2389.7605267099998</v>
      </c>
      <c r="E346" s="53">
        <v>2416.9363988800001</v>
      </c>
      <c r="F346" s="53">
        <v>2437.1910346899999</v>
      </c>
      <c r="G346" s="53">
        <v>2441.9469782799997</v>
      </c>
      <c r="H346" s="53">
        <v>2393.01345206</v>
      </c>
      <c r="I346" s="53">
        <v>2296.6294967499998</v>
      </c>
      <c r="J346" s="53">
        <v>2227.7603030700002</v>
      </c>
      <c r="K346" s="53">
        <v>2155.5752468700002</v>
      </c>
      <c r="L346" s="53">
        <v>2106.8496824599997</v>
      </c>
      <c r="M346" s="53">
        <v>2121.37752843</v>
      </c>
      <c r="N346" s="53">
        <v>2136.0307014700002</v>
      </c>
      <c r="O346" s="53">
        <v>2147.4872290499998</v>
      </c>
      <c r="P346" s="53">
        <v>2139.3553200900001</v>
      </c>
      <c r="Q346" s="53">
        <v>2108.34479732</v>
      </c>
      <c r="R346" s="53">
        <v>2085.8712126299997</v>
      </c>
      <c r="S346" s="53">
        <v>2084.0126841800002</v>
      </c>
      <c r="T346" s="53">
        <v>2117.4650933399998</v>
      </c>
      <c r="U346" s="53">
        <v>2121.2830527900001</v>
      </c>
      <c r="V346" s="53">
        <v>2123.3209052399998</v>
      </c>
      <c r="W346" s="53">
        <v>2121.27980987</v>
      </c>
      <c r="X346" s="53">
        <v>2175.6965412600002</v>
      </c>
      <c r="Y346" s="53">
        <v>2257.0443448300002</v>
      </c>
    </row>
    <row r="347" spans="1:25" s="54" customFormat="1" ht="15.75" x14ac:dyDescent="0.3">
      <c r="A347" s="52" t="s">
        <v>146</v>
      </c>
      <c r="B347" s="53">
        <v>2441.4020507699997</v>
      </c>
      <c r="C347" s="53">
        <v>2520.74388761</v>
      </c>
      <c r="D347" s="53">
        <v>2426.2176931100003</v>
      </c>
      <c r="E347" s="53">
        <v>2549.6476167600003</v>
      </c>
      <c r="F347" s="53">
        <v>2590.5525187000003</v>
      </c>
      <c r="G347" s="53">
        <v>2568.7064776699999</v>
      </c>
      <c r="H347" s="53">
        <v>2514.01639854</v>
      </c>
      <c r="I347" s="53">
        <v>2413.5617029300001</v>
      </c>
      <c r="J347" s="53">
        <v>2323.8117684899998</v>
      </c>
      <c r="K347" s="53">
        <v>2273.8301762400001</v>
      </c>
      <c r="L347" s="53">
        <v>2220.1442618900001</v>
      </c>
      <c r="M347" s="53">
        <v>2201.8852999000001</v>
      </c>
      <c r="N347" s="53">
        <v>2203.5009459800003</v>
      </c>
      <c r="O347" s="53">
        <v>2208.3211961899997</v>
      </c>
      <c r="P347" s="53">
        <v>2198.95309395</v>
      </c>
      <c r="Q347" s="53">
        <v>2220.4518138399999</v>
      </c>
      <c r="R347" s="53">
        <v>2169.89560024</v>
      </c>
      <c r="S347" s="53">
        <v>2162.8495690600002</v>
      </c>
      <c r="T347" s="53">
        <v>2206.57403359</v>
      </c>
      <c r="U347" s="53">
        <v>2210.8271046099999</v>
      </c>
      <c r="V347" s="53">
        <v>2200.61641861</v>
      </c>
      <c r="W347" s="53">
        <v>2177.7866574300001</v>
      </c>
      <c r="X347" s="53">
        <v>2258.1412602700002</v>
      </c>
      <c r="Y347" s="53">
        <v>2376.0866318899998</v>
      </c>
    </row>
    <row r="348" spans="1:25" s="54" customFormat="1" ht="15.75" x14ac:dyDescent="0.3">
      <c r="A348" s="52" t="s">
        <v>147</v>
      </c>
      <c r="B348" s="53">
        <v>2350.8091819599999</v>
      </c>
      <c r="C348" s="53">
        <v>2426.18568796</v>
      </c>
      <c r="D348" s="53">
        <v>2417.5981680800001</v>
      </c>
      <c r="E348" s="53">
        <v>2448.7570774000001</v>
      </c>
      <c r="F348" s="53">
        <v>2514.2873145200001</v>
      </c>
      <c r="G348" s="53">
        <v>2493.5972779399999</v>
      </c>
      <c r="H348" s="53">
        <v>2440.12184531</v>
      </c>
      <c r="I348" s="53">
        <v>2304.7362486299999</v>
      </c>
      <c r="J348" s="53">
        <v>2223.4051683299999</v>
      </c>
      <c r="K348" s="53">
        <v>2141.2966284499998</v>
      </c>
      <c r="L348" s="53">
        <v>2089.59691957</v>
      </c>
      <c r="M348" s="53">
        <v>2061.8086053500001</v>
      </c>
      <c r="N348" s="53">
        <v>2071.6398222899998</v>
      </c>
      <c r="O348" s="53">
        <v>2055.1495833099998</v>
      </c>
      <c r="P348" s="53">
        <v>2051.5580185700001</v>
      </c>
      <c r="Q348" s="53">
        <v>2067.7408084899998</v>
      </c>
      <c r="R348" s="53">
        <v>2076.0356024299999</v>
      </c>
      <c r="S348" s="53">
        <v>2072.5272476</v>
      </c>
      <c r="T348" s="53">
        <v>2150.98545238</v>
      </c>
      <c r="U348" s="53">
        <v>2145.1312690499999</v>
      </c>
      <c r="V348" s="53">
        <v>2136.3076157</v>
      </c>
      <c r="W348" s="53">
        <v>2133.0277002100001</v>
      </c>
      <c r="X348" s="53">
        <v>2221.6067720400001</v>
      </c>
      <c r="Y348" s="53">
        <v>2384.4823304900001</v>
      </c>
    </row>
    <row r="349" spans="1:25" s="54" customFormat="1" ht="15.75" x14ac:dyDescent="0.3">
      <c r="A349" s="52" t="s">
        <v>148</v>
      </c>
      <c r="B349" s="53">
        <v>2327.4776591899999</v>
      </c>
      <c r="C349" s="53">
        <v>2273.2282684000002</v>
      </c>
      <c r="D349" s="53">
        <v>2262.0349613999997</v>
      </c>
      <c r="E349" s="53">
        <v>2307.58662495</v>
      </c>
      <c r="F349" s="53">
        <v>2319.7480356799997</v>
      </c>
      <c r="G349" s="53">
        <v>2307.0128890999999</v>
      </c>
      <c r="H349" s="53">
        <v>2305.5020650599999</v>
      </c>
      <c r="I349" s="53">
        <v>2246.3005186299997</v>
      </c>
      <c r="J349" s="53">
        <v>2140.0758120299997</v>
      </c>
      <c r="K349" s="53">
        <v>2047.76846572</v>
      </c>
      <c r="L349" s="53">
        <v>1988.2049463200001</v>
      </c>
      <c r="M349" s="53">
        <v>1954.0256988200001</v>
      </c>
      <c r="N349" s="53">
        <v>1941.27586223</v>
      </c>
      <c r="O349" s="53">
        <v>1957.91056196</v>
      </c>
      <c r="P349" s="53">
        <v>1966.9130237100001</v>
      </c>
      <c r="Q349" s="53">
        <v>1965.0412144500001</v>
      </c>
      <c r="R349" s="53">
        <v>1959.0828497299999</v>
      </c>
      <c r="S349" s="53">
        <v>1917.80147637</v>
      </c>
      <c r="T349" s="53">
        <v>1952.82259099</v>
      </c>
      <c r="U349" s="53">
        <v>1955.0654027200001</v>
      </c>
      <c r="V349" s="53">
        <v>1967.6861609499999</v>
      </c>
      <c r="W349" s="53">
        <v>1969.0404242899999</v>
      </c>
      <c r="X349" s="53">
        <v>2029.1318799000001</v>
      </c>
      <c r="Y349" s="53">
        <v>2102.8748260499997</v>
      </c>
    </row>
    <row r="350" spans="1:25" s="54" customFormat="1" ht="15.75" x14ac:dyDescent="0.3">
      <c r="A350" s="52" t="s">
        <v>149</v>
      </c>
      <c r="B350" s="53">
        <v>2091.8610144300001</v>
      </c>
      <c r="C350" s="53">
        <v>2158.4512533400002</v>
      </c>
      <c r="D350" s="53">
        <v>2208.7633541599998</v>
      </c>
      <c r="E350" s="53">
        <v>2280.3341918400001</v>
      </c>
      <c r="F350" s="53">
        <v>2257.8631689000003</v>
      </c>
      <c r="G350" s="53">
        <v>2252.2041234899998</v>
      </c>
      <c r="H350" s="53">
        <v>2256.0883787399998</v>
      </c>
      <c r="I350" s="53">
        <v>2192.4877585300001</v>
      </c>
      <c r="J350" s="53">
        <v>2114.8920412400003</v>
      </c>
      <c r="K350" s="53">
        <v>1988.4695906100001</v>
      </c>
      <c r="L350" s="53">
        <v>1905.91335938</v>
      </c>
      <c r="M350" s="53">
        <v>1891.3414381499999</v>
      </c>
      <c r="N350" s="53">
        <v>1869.19512298</v>
      </c>
      <c r="O350" s="53">
        <v>1893.83521567</v>
      </c>
      <c r="P350" s="53">
        <v>1926.6680344700001</v>
      </c>
      <c r="Q350" s="53">
        <v>1933.0606662299999</v>
      </c>
      <c r="R350" s="53">
        <v>1921.9619491400001</v>
      </c>
      <c r="S350" s="53">
        <v>1874.5821922499999</v>
      </c>
      <c r="T350" s="53">
        <v>1890.5967851299999</v>
      </c>
      <c r="U350" s="53">
        <v>1861.8504462999999</v>
      </c>
      <c r="V350" s="53">
        <v>1855.6177426199999</v>
      </c>
      <c r="W350" s="53">
        <v>1862.1329509899999</v>
      </c>
      <c r="X350" s="53">
        <v>1926.57164109</v>
      </c>
      <c r="Y350" s="53">
        <v>2008.1492448900001</v>
      </c>
    </row>
    <row r="351" spans="1:25" s="54" customFormat="1" ht="15.75" x14ac:dyDescent="0.3">
      <c r="A351" s="52" t="s">
        <v>150</v>
      </c>
      <c r="B351" s="53">
        <v>2176.8478061400001</v>
      </c>
      <c r="C351" s="53">
        <v>2275.3308848900001</v>
      </c>
      <c r="D351" s="53">
        <v>2281.49078186</v>
      </c>
      <c r="E351" s="53">
        <v>2354.6203231500003</v>
      </c>
      <c r="F351" s="53">
        <v>2364.0308037200002</v>
      </c>
      <c r="G351" s="53">
        <v>2353.6469490500003</v>
      </c>
      <c r="H351" s="53">
        <v>2327.1392998900001</v>
      </c>
      <c r="I351" s="53">
        <v>2185.7868706700001</v>
      </c>
      <c r="J351" s="53">
        <v>2052.1924833800003</v>
      </c>
      <c r="K351" s="53">
        <v>1987.97526552</v>
      </c>
      <c r="L351" s="53">
        <v>1954.02073045</v>
      </c>
      <c r="M351" s="53">
        <v>1959.0436427899999</v>
      </c>
      <c r="N351" s="53">
        <v>2022.4912537299999</v>
      </c>
      <c r="O351" s="53">
        <v>2061.6716936000003</v>
      </c>
      <c r="P351" s="53">
        <v>2062.1846461200003</v>
      </c>
      <c r="Q351" s="53">
        <v>2079.2044558699999</v>
      </c>
      <c r="R351" s="53">
        <v>2079.6003814400001</v>
      </c>
      <c r="S351" s="53">
        <v>2039.8663517299999</v>
      </c>
      <c r="T351" s="53">
        <v>2060.0845009899999</v>
      </c>
      <c r="U351" s="53">
        <v>2059.8910238899998</v>
      </c>
      <c r="V351" s="53">
        <v>2049.4650873199998</v>
      </c>
      <c r="W351" s="53">
        <v>2048.2992407700003</v>
      </c>
      <c r="X351" s="53">
        <v>2139.4148275100001</v>
      </c>
      <c r="Y351" s="53">
        <v>2232.7069520599998</v>
      </c>
    </row>
    <row r="352" spans="1:25" s="54" customFormat="1" ht="15.75" x14ac:dyDescent="0.3">
      <c r="A352" s="52" t="s">
        <v>151</v>
      </c>
      <c r="B352" s="53">
        <v>2281.97872005</v>
      </c>
      <c r="C352" s="53">
        <v>2381.4190452499997</v>
      </c>
      <c r="D352" s="53">
        <v>2441.6694138900002</v>
      </c>
      <c r="E352" s="53">
        <v>2524.0497759600003</v>
      </c>
      <c r="F352" s="53">
        <v>2592.5342848500004</v>
      </c>
      <c r="G352" s="53">
        <v>2548.0274982700003</v>
      </c>
      <c r="H352" s="53">
        <v>2461.6625079099999</v>
      </c>
      <c r="I352" s="53">
        <v>2353.1547427699998</v>
      </c>
      <c r="J352" s="53">
        <v>2231.3742820899997</v>
      </c>
      <c r="K352" s="53">
        <v>2129.4005353399998</v>
      </c>
      <c r="L352" s="53">
        <v>2112.1085367400001</v>
      </c>
      <c r="M352" s="53">
        <v>2100.8032582599999</v>
      </c>
      <c r="N352" s="53">
        <v>2098.9176857499997</v>
      </c>
      <c r="O352" s="53">
        <v>2087.7829142700002</v>
      </c>
      <c r="P352" s="53">
        <v>2088.0848778</v>
      </c>
      <c r="Q352" s="53">
        <v>2089.1446717600002</v>
      </c>
      <c r="R352" s="53">
        <v>2041.1514300599999</v>
      </c>
      <c r="S352" s="53">
        <v>2037.8322152800001</v>
      </c>
      <c r="T352" s="53">
        <v>2085.4422857999998</v>
      </c>
      <c r="U352" s="53">
        <v>2076.45269745</v>
      </c>
      <c r="V352" s="53">
        <v>2075.1116257499998</v>
      </c>
      <c r="W352" s="53">
        <v>2074.5812225</v>
      </c>
      <c r="X352" s="53">
        <v>2171.0647251299997</v>
      </c>
      <c r="Y352" s="53">
        <v>2257.1015577999997</v>
      </c>
    </row>
    <row r="353" spans="1:25" s="54" customFormat="1" ht="15.75" x14ac:dyDescent="0.3">
      <c r="A353" s="52" t="s">
        <v>152</v>
      </c>
      <c r="B353" s="53">
        <v>2388.4970582000001</v>
      </c>
      <c r="C353" s="53">
        <v>2432.23107721</v>
      </c>
      <c r="D353" s="53">
        <v>2429.81213544</v>
      </c>
      <c r="E353" s="53">
        <v>2446.5163991500003</v>
      </c>
      <c r="F353" s="53">
        <v>2500.4782425499998</v>
      </c>
      <c r="G353" s="53">
        <v>2447.32661263</v>
      </c>
      <c r="H353" s="53">
        <v>2465.085775</v>
      </c>
      <c r="I353" s="53">
        <v>2348.3183967800001</v>
      </c>
      <c r="J353" s="53">
        <v>2269.6744372399999</v>
      </c>
      <c r="K353" s="53">
        <v>2192.1987809100001</v>
      </c>
      <c r="L353" s="53">
        <v>2150.62368758</v>
      </c>
      <c r="M353" s="53">
        <v>2124.66108588</v>
      </c>
      <c r="N353" s="53">
        <v>2134.2701047099999</v>
      </c>
      <c r="O353" s="53">
        <v>2141.22250519</v>
      </c>
      <c r="P353" s="53">
        <v>2122.0289298600001</v>
      </c>
      <c r="Q353" s="53">
        <v>2135.3439791000001</v>
      </c>
      <c r="R353" s="53">
        <v>2084.6542502499997</v>
      </c>
      <c r="S353" s="53">
        <v>2072.34182839</v>
      </c>
      <c r="T353" s="53">
        <v>2108.6436556200001</v>
      </c>
      <c r="U353" s="53">
        <v>2107.1511850900001</v>
      </c>
      <c r="V353" s="53">
        <v>2108.32057549</v>
      </c>
      <c r="W353" s="53">
        <v>2104.5603195399999</v>
      </c>
      <c r="X353" s="53">
        <v>2172.4847375700001</v>
      </c>
      <c r="Y353" s="53">
        <v>2277.1736798399997</v>
      </c>
    </row>
    <row r="354" spans="1:25" s="54" customFormat="1" ht="15.75" x14ac:dyDescent="0.3">
      <c r="A354" s="52" t="s">
        <v>153</v>
      </c>
      <c r="B354" s="53">
        <v>2231.0952837499999</v>
      </c>
      <c r="C354" s="53">
        <v>2310.02241336</v>
      </c>
      <c r="D354" s="53">
        <v>2294.8040065800001</v>
      </c>
      <c r="E354" s="53">
        <v>2296.7436533600003</v>
      </c>
      <c r="F354" s="53">
        <v>2318.8006681300003</v>
      </c>
      <c r="G354" s="53">
        <v>2308.05214566</v>
      </c>
      <c r="H354" s="53">
        <v>2260.63718113</v>
      </c>
      <c r="I354" s="53">
        <v>2174.9182658099999</v>
      </c>
      <c r="J354" s="53">
        <v>2065.0363482399998</v>
      </c>
      <c r="K354" s="53">
        <v>2005.9580613200001</v>
      </c>
      <c r="L354" s="53">
        <v>1964.6757657200001</v>
      </c>
      <c r="M354" s="53">
        <v>1933.4587585500001</v>
      </c>
      <c r="N354" s="53">
        <v>1962.12543781</v>
      </c>
      <c r="O354" s="53">
        <v>1959.89613055</v>
      </c>
      <c r="P354" s="53">
        <v>1958.4296493100001</v>
      </c>
      <c r="Q354" s="53">
        <v>1978.4953552500001</v>
      </c>
      <c r="R354" s="53">
        <v>1936.95300496</v>
      </c>
      <c r="S354" s="53">
        <v>1934.81118414</v>
      </c>
      <c r="T354" s="53">
        <v>1968.2049435599999</v>
      </c>
      <c r="U354" s="53">
        <v>1977.32592032</v>
      </c>
      <c r="V354" s="53">
        <v>1982.4786802400001</v>
      </c>
      <c r="W354" s="53">
        <v>1973.0028714800001</v>
      </c>
      <c r="X354" s="53">
        <v>2033.45744064</v>
      </c>
      <c r="Y354" s="53">
        <v>2137.2854815600003</v>
      </c>
    </row>
    <row r="355" spans="1:25" s="54" customFormat="1" ht="15.75" x14ac:dyDescent="0.3">
      <c r="A355" s="52" t="s">
        <v>154</v>
      </c>
      <c r="B355" s="53">
        <v>2242.9239026400001</v>
      </c>
      <c r="C355" s="53">
        <v>2339.1162822200004</v>
      </c>
      <c r="D355" s="53">
        <v>2348.1226070299999</v>
      </c>
      <c r="E355" s="53">
        <v>2370.7163436800001</v>
      </c>
      <c r="F355" s="53">
        <v>2419.7816141399999</v>
      </c>
      <c r="G355" s="53">
        <v>2400.1703250800001</v>
      </c>
      <c r="H355" s="53">
        <v>2348.83053101</v>
      </c>
      <c r="I355" s="53">
        <v>2232.37053595</v>
      </c>
      <c r="J355" s="53">
        <v>2115.8578044599999</v>
      </c>
      <c r="K355" s="53">
        <v>2044.11127676</v>
      </c>
      <c r="L355" s="53">
        <v>1998.0481304</v>
      </c>
      <c r="M355" s="53">
        <v>1964.24139231</v>
      </c>
      <c r="N355" s="53">
        <v>1970.8011218300001</v>
      </c>
      <c r="O355" s="53">
        <v>1967.62447023</v>
      </c>
      <c r="P355" s="53">
        <v>1964.0696584100001</v>
      </c>
      <c r="Q355" s="53">
        <v>1968.5084382299999</v>
      </c>
      <c r="R355" s="53">
        <v>1955.9302319400001</v>
      </c>
      <c r="S355" s="53">
        <v>1942.92471899</v>
      </c>
      <c r="T355" s="53">
        <v>1986.82010866</v>
      </c>
      <c r="U355" s="53">
        <v>1989.51405649</v>
      </c>
      <c r="V355" s="53">
        <v>1971.1869415799999</v>
      </c>
      <c r="W355" s="53">
        <v>1958.5783853</v>
      </c>
      <c r="X355" s="53">
        <v>2024.42246393</v>
      </c>
      <c r="Y355" s="53">
        <v>2125.3581804300002</v>
      </c>
    </row>
    <row r="356" spans="1:25" s="54" customFormat="1" ht="15.75" x14ac:dyDescent="0.3">
      <c r="A356" s="52" t="s">
        <v>155</v>
      </c>
      <c r="B356" s="53">
        <v>2163.21434903</v>
      </c>
      <c r="C356" s="53">
        <v>2239.7510594800001</v>
      </c>
      <c r="D356" s="53">
        <v>2235.4810642000002</v>
      </c>
      <c r="E356" s="53">
        <v>2206.2809677200003</v>
      </c>
      <c r="F356" s="53">
        <v>2269.62171033</v>
      </c>
      <c r="G356" s="53">
        <v>2274.0629206100002</v>
      </c>
      <c r="H356" s="53">
        <v>2282.4790394900001</v>
      </c>
      <c r="I356" s="53">
        <v>2252.7475842399999</v>
      </c>
      <c r="J356" s="53">
        <v>2171.5618663599998</v>
      </c>
      <c r="K356" s="53">
        <v>2060.46851264</v>
      </c>
      <c r="L356" s="53">
        <v>1988.9741899200001</v>
      </c>
      <c r="M356" s="53">
        <v>1955.2332126000001</v>
      </c>
      <c r="N356" s="53">
        <v>1951.3819696099999</v>
      </c>
      <c r="O356" s="53">
        <v>1962.3232180499999</v>
      </c>
      <c r="P356" s="53">
        <v>1936.30064795</v>
      </c>
      <c r="Q356" s="53">
        <v>1934.95003597</v>
      </c>
      <c r="R356" s="53">
        <v>1967.82679261</v>
      </c>
      <c r="S356" s="53">
        <v>1966.4837471400001</v>
      </c>
      <c r="T356" s="53">
        <v>1970.5389525099999</v>
      </c>
      <c r="U356" s="53">
        <v>1991.59531507</v>
      </c>
      <c r="V356" s="53">
        <v>1994.9891328000001</v>
      </c>
      <c r="W356" s="53">
        <v>1983.72245062</v>
      </c>
      <c r="X356" s="53">
        <v>2048.8719756800001</v>
      </c>
      <c r="Y356" s="53">
        <v>2136.3805025299998</v>
      </c>
    </row>
    <row r="357" spans="1:25" s="54" customFormat="1" ht="15.75" x14ac:dyDescent="0.3">
      <c r="A357" s="52" t="s">
        <v>156</v>
      </c>
      <c r="B357" s="53">
        <v>2196.6527236900001</v>
      </c>
      <c r="C357" s="53">
        <v>2268.5701966199999</v>
      </c>
      <c r="D357" s="53">
        <v>2280.3355467000001</v>
      </c>
      <c r="E357" s="53">
        <v>2332.5019332500001</v>
      </c>
      <c r="F357" s="53">
        <v>2358.0098232700002</v>
      </c>
      <c r="G357" s="53">
        <v>2342.0818438799997</v>
      </c>
      <c r="H357" s="53">
        <v>2355.4772207799997</v>
      </c>
      <c r="I357" s="53">
        <v>2203.1291021799998</v>
      </c>
      <c r="J357" s="53">
        <v>2182.0454963000002</v>
      </c>
      <c r="K357" s="53">
        <v>2071.0546277600001</v>
      </c>
      <c r="L357" s="53">
        <v>1992.0045288900001</v>
      </c>
      <c r="M357" s="53">
        <v>1990.77631937</v>
      </c>
      <c r="N357" s="53">
        <v>1972.59264897</v>
      </c>
      <c r="O357" s="53">
        <v>1982.7635048</v>
      </c>
      <c r="P357" s="53">
        <v>1976.21424159</v>
      </c>
      <c r="Q357" s="53">
        <v>1973.1927208500001</v>
      </c>
      <c r="R357" s="53">
        <v>1996.1203606500001</v>
      </c>
      <c r="S357" s="53">
        <v>1992.955485</v>
      </c>
      <c r="T357" s="53">
        <v>1979.3826226599999</v>
      </c>
      <c r="U357" s="53">
        <v>1976.33269449</v>
      </c>
      <c r="V357" s="53">
        <v>1983.2763504500001</v>
      </c>
      <c r="W357" s="53">
        <v>1980.98611566</v>
      </c>
      <c r="X357" s="53">
        <v>2076.07426639</v>
      </c>
      <c r="Y357" s="53">
        <v>2138.9403844600001</v>
      </c>
    </row>
    <row r="358" spans="1:25" s="54" customFormat="1" ht="15.75" x14ac:dyDescent="0.3">
      <c r="A358" s="52" t="s">
        <v>157</v>
      </c>
      <c r="B358" s="53">
        <v>2415.33375922</v>
      </c>
      <c r="C358" s="53">
        <v>2455.12610395</v>
      </c>
      <c r="D358" s="53">
        <v>2496.34354136</v>
      </c>
      <c r="E358" s="53">
        <v>2508.0280028300003</v>
      </c>
      <c r="F358" s="53">
        <v>2575.8448573300002</v>
      </c>
      <c r="G358" s="53">
        <v>2576.2346158099999</v>
      </c>
      <c r="H358" s="53">
        <v>2602.3656721799998</v>
      </c>
      <c r="I358" s="53">
        <v>2455.8131074600001</v>
      </c>
      <c r="J358" s="53">
        <v>2343.3300476499999</v>
      </c>
      <c r="K358" s="53">
        <v>2272.2254254199997</v>
      </c>
      <c r="L358" s="53">
        <v>2229.4361752</v>
      </c>
      <c r="M358" s="53">
        <v>2211.6109431</v>
      </c>
      <c r="N358" s="53">
        <v>2193.7389199199997</v>
      </c>
      <c r="O358" s="53">
        <v>2204.68383907</v>
      </c>
      <c r="P358" s="53">
        <v>2166.8357741499999</v>
      </c>
      <c r="Q358" s="53">
        <v>2179.4798879199998</v>
      </c>
      <c r="R358" s="53">
        <v>2214.7918257800002</v>
      </c>
      <c r="S358" s="53">
        <v>2202.3154273800001</v>
      </c>
      <c r="T358" s="53">
        <v>2204.7174449499998</v>
      </c>
      <c r="U358" s="53">
        <v>2210.3154266700003</v>
      </c>
      <c r="V358" s="53">
        <v>2212.5096011099999</v>
      </c>
      <c r="W358" s="53">
        <v>2181.2831250899999</v>
      </c>
      <c r="X358" s="53">
        <v>2273.37913802</v>
      </c>
      <c r="Y358" s="53">
        <v>2375.2613311</v>
      </c>
    </row>
    <row r="359" spans="1:25" s="54" customFormat="1" ht="15.75" x14ac:dyDescent="0.3">
      <c r="A359" s="52" t="s">
        <v>158</v>
      </c>
      <c r="B359" s="53">
        <v>2319.6828670599998</v>
      </c>
      <c r="C359" s="53">
        <v>2432.0434541699997</v>
      </c>
      <c r="D359" s="53">
        <v>2455.2438665600002</v>
      </c>
      <c r="E359" s="53">
        <v>2443.5929220600001</v>
      </c>
      <c r="F359" s="53">
        <v>2472.7301722699999</v>
      </c>
      <c r="G359" s="53">
        <v>2460.6046456300001</v>
      </c>
      <c r="H359" s="53">
        <v>2391.3411516799997</v>
      </c>
      <c r="I359" s="53">
        <v>2295.1453728500001</v>
      </c>
      <c r="J359" s="53">
        <v>2261.5517827799999</v>
      </c>
      <c r="K359" s="53">
        <v>2165.6189405300001</v>
      </c>
      <c r="L359" s="53">
        <v>2136.3770110099999</v>
      </c>
      <c r="M359" s="53">
        <v>2122.2944654600001</v>
      </c>
      <c r="N359" s="53">
        <v>2118.0373152299999</v>
      </c>
      <c r="O359" s="53">
        <v>2105.0900536899999</v>
      </c>
      <c r="P359" s="53">
        <v>2069.4355532500003</v>
      </c>
      <c r="Q359" s="53">
        <v>2052.86911138</v>
      </c>
      <c r="R359" s="53">
        <v>2073.6216229500001</v>
      </c>
      <c r="S359" s="53">
        <v>2087.6323276900002</v>
      </c>
      <c r="T359" s="53">
        <v>2092.4784047200001</v>
      </c>
      <c r="U359" s="53">
        <v>2084.5356577800003</v>
      </c>
      <c r="V359" s="53">
        <v>2089.4823799999999</v>
      </c>
      <c r="W359" s="53">
        <v>2084.8922530099999</v>
      </c>
      <c r="X359" s="53">
        <v>2162.17607658</v>
      </c>
      <c r="Y359" s="53">
        <v>2263.1615705300001</v>
      </c>
    </row>
    <row r="360" spans="1:25" s="54" customFormat="1" ht="15.75" x14ac:dyDescent="0.3">
      <c r="A360" s="52" t="s">
        <v>159</v>
      </c>
      <c r="B360" s="53">
        <v>2347.9767297099997</v>
      </c>
      <c r="C360" s="53">
        <v>2425.36542087</v>
      </c>
      <c r="D360" s="53">
        <v>2443.9274127399999</v>
      </c>
      <c r="E360" s="53">
        <v>2459.71431622</v>
      </c>
      <c r="F360" s="53">
        <v>2507.8367079199998</v>
      </c>
      <c r="G360" s="53">
        <v>2473.83549735</v>
      </c>
      <c r="H360" s="53">
        <v>2441.85987776</v>
      </c>
      <c r="I360" s="53">
        <v>2313.4891999700003</v>
      </c>
      <c r="J360" s="53">
        <v>2171.5698745300001</v>
      </c>
      <c r="K360" s="53">
        <v>2124.7636993400001</v>
      </c>
      <c r="L360" s="53">
        <v>2097.80895465</v>
      </c>
      <c r="M360" s="53">
        <v>2089.7674692000001</v>
      </c>
      <c r="N360" s="53">
        <v>2074.5482901300002</v>
      </c>
      <c r="O360" s="53">
        <v>2077.5605539600001</v>
      </c>
      <c r="P360" s="53">
        <v>2046.75283175</v>
      </c>
      <c r="Q360" s="53">
        <v>2054.7301110500002</v>
      </c>
      <c r="R360" s="53">
        <v>2096.0763463200001</v>
      </c>
      <c r="S360" s="53">
        <v>2103.1145532400001</v>
      </c>
      <c r="T360" s="53">
        <v>2092.3841181899998</v>
      </c>
      <c r="U360" s="53">
        <v>2099.5486132699998</v>
      </c>
      <c r="V360" s="53">
        <v>2090.3629601499997</v>
      </c>
      <c r="W360" s="53">
        <v>2085.5572465499999</v>
      </c>
      <c r="X360" s="53">
        <v>2122.3934453700003</v>
      </c>
      <c r="Y360" s="53">
        <v>2206.14776437</v>
      </c>
    </row>
    <row r="361" spans="1:25" s="54" customFormat="1" ht="15.75" x14ac:dyDescent="0.3">
      <c r="A361" s="52" t="s">
        <v>160</v>
      </c>
      <c r="B361" s="53">
        <v>2246.6174511099998</v>
      </c>
      <c r="C361" s="53">
        <v>2320.88835664</v>
      </c>
      <c r="D361" s="53">
        <v>2328.1669522399998</v>
      </c>
      <c r="E361" s="53">
        <v>2341.0357152199999</v>
      </c>
      <c r="F361" s="53">
        <v>2387.7268707600001</v>
      </c>
      <c r="G361" s="53">
        <v>2364.6820920600003</v>
      </c>
      <c r="H361" s="53">
        <v>2283.71847174</v>
      </c>
      <c r="I361" s="53">
        <v>2236.6361362500002</v>
      </c>
      <c r="J361" s="53">
        <v>2125.28827533</v>
      </c>
      <c r="K361" s="53">
        <v>2088.77269062</v>
      </c>
      <c r="L361" s="53">
        <v>2093.40552794</v>
      </c>
      <c r="M361" s="53">
        <v>2087.8552268000003</v>
      </c>
      <c r="N361" s="53">
        <v>2082.7494032700001</v>
      </c>
      <c r="O361" s="53">
        <v>2080.2878289800001</v>
      </c>
      <c r="P361" s="53">
        <v>2046.38941284</v>
      </c>
      <c r="Q361" s="53">
        <v>2069.0819369000001</v>
      </c>
      <c r="R361" s="53">
        <v>2098.6014804799997</v>
      </c>
      <c r="S361" s="53">
        <v>2094.3480490000002</v>
      </c>
      <c r="T361" s="53">
        <v>2100.8482911400001</v>
      </c>
      <c r="U361" s="53">
        <v>2102.3781937900003</v>
      </c>
      <c r="V361" s="53">
        <v>2086.9294479499999</v>
      </c>
      <c r="W361" s="53">
        <v>2051.5824384299999</v>
      </c>
      <c r="X361" s="53">
        <v>2095.3783197800003</v>
      </c>
      <c r="Y361" s="53">
        <v>2174.9476852099997</v>
      </c>
    </row>
    <row r="362" spans="1:25" s="54" customFormat="1" ht="15.75" x14ac:dyDescent="0.3">
      <c r="A362" s="52" t="s">
        <v>161</v>
      </c>
      <c r="B362" s="53">
        <v>2399.0819079299999</v>
      </c>
      <c r="C362" s="53">
        <v>2481.1484383899997</v>
      </c>
      <c r="D362" s="53">
        <v>2471.3718369799999</v>
      </c>
      <c r="E362" s="53">
        <v>2506.3564264699999</v>
      </c>
      <c r="F362" s="53">
        <v>2526.4364274600002</v>
      </c>
      <c r="G362" s="53">
        <v>2506.3221318300002</v>
      </c>
      <c r="H362" s="53">
        <v>2461.3377476800001</v>
      </c>
      <c r="I362" s="53">
        <v>2349.6781408100001</v>
      </c>
      <c r="J362" s="53">
        <v>2227.8848927600002</v>
      </c>
      <c r="K362" s="53">
        <v>2177.3087638400002</v>
      </c>
      <c r="L362" s="53">
        <v>2170.0959796699999</v>
      </c>
      <c r="M362" s="53">
        <v>2157.3268917300002</v>
      </c>
      <c r="N362" s="53">
        <v>2176.8526690099998</v>
      </c>
      <c r="O362" s="53">
        <v>2165.0273814000002</v>
      </c>
      <c r="P362" s="53">
        <v>2139.63589103</v>
      </c>
      <c r="Q362" s="53">
        <v>2107.2561319799997</v>
      </c>
      <c r="R362" s="53">
        <v>2126.7440787699998</v>
      </c>
      <c r="S362" s="53">
        <v>2131.2181583900001</v>
      </c>
      <c r="T362" s="53">
        <v>2141.1941059199999</v>
      </c>
      <c r="U362" s="53">
        <v>2145.7479533599999</v>
      </c>
      <c r="V362" s="53">
        <v>2143.0841276299998</v>
      </c>
      <c r="W362" s="53">
        <v>2146.1702979800002</v>
      </c>
      <c r="X362" s="53">
        <v>2239.2763290100002</v>
      </c>
      <c r="Y362" s="53">
        <v>2371.55390145</v>
      </c>
    </row>
    <row r="363" spans="1:25" s="54" customFormat="1" ht="15.75" x14ac:dyDescent="0.3">
      <c r="A363" s="52" t="s">
        <v>162</v>
      </c>
      <c r="B363" s="53">
        <v>2250.0494958999998</v>
      </c>
      <c r="C363" s="53">
        <v>2344.70947484</v>
      </c>
      <c r="D363" s="53">
        <v>2380.49230614</v>
      </c>
      <c r="E363" s="53">
        <v>2403.5898308699998</v>
      </c>
      <c r="F363" s="53">
        <v>2451.1456563900001</v>
      </c>
      <c r="G363" s="53">
        <v>2435.69689027</v>
      </c>
      <c r="H363" s="53">
        <v>2434.6074929199999</v>
      </c>
      <c r="I363" s="53">
        <v>2365.0991473100003</v>
      </c>
      <c r="J363" s="53">
        <v>2249.4885498599997</v>
      </c>
      <c r="K363" s="53">
        <v>2138.5663022399999</v>
      </c>
      <c r="L363" s="53">
        <v>2080.2127407400003</v>
      </c>
      <c r="M363" s="53">
        <v>2102.77288202</v>
      </c>
      <c r="N363" s="53">
        <v>2083.8245267499997</v>
      </c>
      <c r="O363" s="53">
        <v>2098.3396231900001</v>
      </c>
      <c r="P363" s="53">
        <v>2079.9933789400002</v>
      </c>
      <c r="Q363" s="53">
        <v>2085.0428085200001</v>
      </c>
      <c r="R363" s="53">
        <v>2101.80023007</v>
      </c>
      <c r="S363" s="53">
        <v>2101.2935550100001</v>
      </c>
      <c r="T363" s="53">
        <v>2106.4360034299998</v>
      </c>
      <c r="U363" s="53">
        <v>2111.4271213399998</v>
      </c>
      <c r="V363" s="53">
        <v>2112.1324296600001</v>
      </c>
      <c r="W363" s="53">
        <v>2107.0160792300003</v>
      </c>
      <c r="X363" s="53">
        <v>2185.1957562600001</v>
      </c>
      <c r="Y363" s="53">
        <v>2332.18886148</v>
      </c>
    </row>
    <row r="364" spans="1:25" s="54" customFormat="1" ht="15.75" x14ac:dyDescent="0.3">
      <c r="A364" s="52" t="s">
        <v>163</v>
      </c>
      <c r="B364" s="53">
        <v>2491.6057055599999</v>
      </c>
      <c r="C364" s="53">
        <v>2579.8602848099999</v>
      </c>
      <c r="D364" s="53">
        <v>2589.81797267</v>
      </c>
      <c r="E364" s="53">
        <v>2624.8112145200002</v>
      </c>
      <c r="F364" s="53">
        <v>2659.7461244200003</v>
      </c>
      <c r="G364" s="53">
        <v>2644.2731880800002</v>
      </c>
      <c r="H364" s="53">
        <v>2626.7787313299996</v>
      </c>
      <c r="I364" s="53">
        <v>2594.5800703599998</v>
      </c>
      <c r="J364" s="53">
        <v>2461.0411918499999</v>
      </c>
      <c r="K364" s="53">
        <v>2336.8217734</v>
      </c>
      <c r="L364" s="53">
        <v>2277.7848097699998</v>
      </c>
      <c r="M364" s="53">
        <v>2246.8521324100002</v>
      </c>
      <c r="N364" s="53">
        <v>2236.4401936900003</v>
      </c>
      <c r="O364" s="53">
        <v>2247.2940378499998</v>
      </c>
      <c r="P364" s="53">
        <v>2214.0402753400003</v>
      </c>
      <c r="Q364" s="53">
        <v>2217.3337661300002</v>
      </c>
      <c r="R364" s="53">
        <v>2258.7833065100003</v>
      </c>
      <c r="S364" s="53">
        <v>2259.3294650799999</v>
      </c>
      <c r="T364" s="53">
        <v>2263.1056161799997</v>
      </c>
      <c r="U364" s="53">
        <v>2261.6182185099997</v>
      </c>
      <c r="V364" s="53">
        <v>2250.8767902999998</v>
      </c>
      <c r="W364" s="53">
        <v>2241.26778182</v>
      </c>
      <c r="X364" s="53">
        <v>2327.4837361899999</v>
      </c>
      <c r="Y364" s="53">
        <v>2405.5433925100001</v>
      </c>
    </row>
    <row r="365" spans="1:25" s="54" customFormat="1" ht="15.75" x14ac:dyDescent="0.3">
      <c r="A365" s="52" t="s">
        <v>164</v>
      </c>
      <c r="B365" s="53">
        <v>2358.7622059099999</v>
      </c>
      <c r="C365" s="53">
        <v>2450.3194387900003</v>
      </c>
      <c r="D365" s="53">
        <v>2456.6715464600002</v>
      </c>
      <c r="E365" s="53">
        <v>2493.3061426700001</v>
      </c>
      <c r="F365" s="53">
        <v>2537.20847323</v>
      </c>
      <c r="G365" s="53">
        <v>2540.1341761599997</v>
      </c>
      <c r="H365" s="53">
        <v>2577.9959685900003</v>
      </c>
      <c r="I365" s="53">
        <v>2350.8866787300003</v>
      </c>
      <c r="J365" s="53">
        <v>2213.4279402800003</v>
      </c>
      <c r="K365" s="53">
        <v>2147.1724843100001</v>
      </c>
      <c r="L365" s="53">
        <v>2086.2843029200003</v>
      </c>
      <c r="M365" s="53">
        <v>2068.8538064599998</v>
      </c>
      <c r="N365" s="53">
        <v>2063.9108563300001</v>
      </c>
      <c r="O365" s="53">
        <v>2067.2231522500001</v>
      </c>
      <c r="P365" s="53">
        <v>2025.45873082</v>
      </c>
      <c r="Q365" s="53">
        <v>2052.6452606100002</v>
      </c>
      <c r="R365" s="53">
        <v>2102.31915269</v>
      </c>
      <c r="S365" s="53">
        <v>2092.0809170000002</v>
      </c>
      <c r="T365" s="53">
        <v>2103.09653948</v>
      </c>
      <c r="U365" s="53">
        <v>2124.7903325100001</v>
      </c>
      <c r="V365" s="53">
        <v>2100.1300447900003</v>
      </c>
      <c r="W365" s="53">
        <v>2097.7830884</v>
      </c>
      <c r="X365" s="53">
        <v>2187.5231211600003</v>
      </c>
      <c r="Y365" s="53">
        <v>2271.9550717399998</v>
      </c>
    </row>
    <row r="366" spans="1:25" s="54" customFormat="1" ht="15.75" x14ac:dyDescent="0.3">
      <c r="A366" s="52" t="s">
        <v>165</v>
      </c>
      <c r="B366" s="53">
        <v>2263.44837684</v>
      </c>
      <c r="C366" s="53">
        <v>2354.9149843099999</v>
      </c>
      <c r="D366" s="53">
        <v>2361.9891630500001</v>
      </c>
      <c r="E366" s="53">
        <v>2373.7839515699998</v>
      </c>
      <c r="F366" s="53">
        <v>2374.3202526</v>
      </c>
      <c r="G366" s="53">
        <v>2387.5312472099999</v>
      </c>
      <c r="H366" s="53">
        <v>2356.1311840600001</v>
      </c>
      <c r="I366" s="53">
        <v>2269.5013832100003</v>
      </c>
      <c r="J366" s="53">
        <v>2133.3334243700001</v>
      </c>
      <c r="K366" s="53">
        <v>2039.4081674700001</v>
      </c>
      <c r="L366" s="53">
        <v>1990.64327258</v>
      </c>
      <c r="M366" s="53">
        <v>1971.13581884</v>
      </c>
      <c r="N366" s="53">
        <v>1975.0839025800001</v>
      </c>
      <c r="O366" s="53">
        <v>1964.0318679500001</v>
      </c>
      <c r="P366" s="53">
        <v>1949.1752838800001</v>
      </c>
      <c r="Q366" s="53">
        <v>1956.0899981800001</v>
      </c>
      <c r="R366" s="53">
        <v>1984.73270656</v>
      </c>
      <c r="S366" s="53">
        <v>1993.9057779500001</v>
      </c>
      <c r="T366" s="53">
        <v>1994.8744164899999</v>
      </c>
      <c r="U366" s="53">
        <v>1992.2831277299999</v>
      </c>
      <c r="V366" s="53">
        <v>1985.36989509</v>
      </c>
      <c r="W366" s="53">
        <v>1981.49275109</v>
      </c>
      <c r="X366" s="53">
        <v>2058.0527213599999</v>
      </c>
      <c r="Y366" s="53">
        <v>2160.7425386200002</v>
      </c>
    </row>
    <row r="367" spans="1:25" s="54" customFormat="1" ht="15.75" x14ac:dyDescent="0.3">
      <c r="A367" s="52" t="s">
        <v>166</v>
      </c>
      <c r="B367" s="53">
        <v>2275.57688766</v>
      </c>
      <c r="C367" s="53">
        <v>2351.7981172099999</v>
      </c>
      <c r="D367" s="53">
        <v>2360.9768359899999</v>
      </c>
      <c r="E367" s="53">
        <v>2389.0016855000003</v>
      </c>
      <c r="F367" s="53">
        <v>2440.3124246899997</v>
      </c>
      <c r="G367" s="53">
        <v>2412.82902891</v>
      </c>
      <c r="H367" s="53">
        <v>2375.3324138899998</v>
      </c>
      <c r="I367" s="53">
        <v>2259.30166676</v>
      </c>
      <c r="J367" s="53">
        <v>2160.6783528799997</v>
      </c>
      <c r="K367" s="53">
        <v>2084.37848132</v>
      </c>
      <c r="L367" s="53">
        <v>2042.86613068</v>
      </c>
      <c r="M367" s="53">
        <v>2020.96142035</v>
      </c>
      <c r="N367" s="53">
        <v>2031.1390160799999</v>
      </c>
      <c r="O367" s="53">
        <v>2048.9521351900003</v>
      </c>
      <c r="P367" s="53">
        <v>2012.8287547100001</v>
      </c>
      <c r="Q367" s="53">
        <v>2023.5281105700001</v>
      </c>
      <c r="R367" s="53">
        <v>2054.3383756499998</v>
      </c>
      <c r="S367" s="53">
        <v>2034.1721678700001</v>
      </c>
      <c r="T367" s="53">
        <v>2026.0519213699999</v>
      </c>
      <c r="U367" s="53">
        <v>2029.45220784</v>
      </c>
      <c r="V367" s="53">
        <v>2005.20645242</v>
      </c>
      <c r="W367" s="53">
        <v>2015.8155878600001</v>
      </c>
      <c r="X367" s="53">
        <v>2069.04328962</v>
      </c>
      <c r="Y367" s="53">
        <v>2185.60929235</v>
      </c>
    </row>
    <row r="368" spans="1:25" s="54" customFormat="1" ht="15.75" x14ac:dyDescent="0.3">
      <c r="A368" s="52" t="s">
        <v>167</v>
      </c>
      <c r="B368" s="53">
        <v>2281.4574075199998</v>
      </c>
      <c r="C368" s="53">
        <v>2352.7163550400001</v>
      </c>
      <c r="D368" s="53">
        <v>2364.0482314400001</v>
      </c>
      <c r="E368" s="53">
        <v>2385.87206324</v>
      </c>
      <c r="F368" s="53">
        <v>2342.2662274499999</v>
      </c>
      <c r="G368" s="53">
        <v>2361.8046387100003</v>
      </c>
      <c r="H368" s="53">
        <v>2294.24297901</v>
      </c>
      <c r="I368" s="53">
        <v>2242.2010350800001</v>
      </c>
      <c r="J368" s="53">
        <v>2138.194086</v>
      </c>
      <c r="K368" s="53">
        <v>2057.3962810600001</v>
      </c>
      <c r="L368" s="53">
        <v>2028.4922353500001</v>
      </c>
      <c r="M368" s="53">
        <v>2011.3472636399999</v>
      </c>
      <c r="N368" s="53">
        <v>2018.78439609</v>
      </c>
      <c r="O368" s="53">
        <v>2021.2823940200001</v>
      </c>
      <c r="P368" s="53">
        <v>1998.9146310900001</v>
      </c>
      <c r="Q368" s="53">
        <v>2015.7548475999999</v>
      </c>
      <c r="R368" s="53">
        <v>2045.3202397100001</v>
      </c>
      <c r="S368" s="53">
        <v>2040.5870850399999</v>
      </c>
      <c r="T368" s="53">
        <v>2040.2128863600001</v>
      </c>
      <c r="U368" s="53">
        <v>2037.8258796</v>
      </c>
      <c r="V368" s="53">
        <v>2019.4804528100001</v>
      </c>
      <c r="W368" s="53">
        <v>2024.2406540500001</v>
      </c>
      <c r="X368" s="53">
        <v>2098.2371318699998</v>
      </c>
      <c r="Y368" s="53">
        <v>2205.3111610000001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2" t="s">
        <v>69</v>
      </c>
      <c r="B370" s="187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88" t="s">
        <v>71</v>
      </c>
      <c r="C371" s="89" t="s">
        <v>72</v>
      </c>
      <c r="D371" s="90" t="s">
        <v>73</v>
      </c>
      <c r="E371" s="89" t="s">
        <v>74</v>
      </c>
      <c r="F371" s="89" t="s">
        <v>75</v>
      </c>
      <c r="G371" s="89" t="s">
        <v>76</v>
      </c>
      <c r="H371" s="89" t="s">
        <v>77</v>
      </c>
      <c r="I371" s="89" t="s">
        <v>78</v>
      </c>
      <c r="J371" s="89" t="s">
        <v>79</v>
      </c>
      <c r="K371" s="88" t="s">
        <v>80</v>
      </c>
      <c r="L371" s="89" t="s">
        <v>81</v>
      </c>
      <c r="M371" s="91" t="s">
        <v>82</v>
      </c>
      <c r="N371" s="88" t="s">
        <v>83</v>
      </c>
      <c r="O371" s="89" t="s">
        <v>84</v>
      </c>
      <c r="P371" s="91" t="s">
        <v>85</v>
      </c>
      <c r="Q371" s="90" t="s">
        <v>86</v>
      </c>
      <c r="R371" s="89" t="s">
        <v>87</v>
      </c>
      <c r="S371" s="90" t="s">
        <v>88</v>
      </c>
      <c r="T371" s="89" t="s">
        <v>89</v>
      </c>
      <c r="U371" s="90" t="s">
        <v>90</v>
      </c>
      <c r="V371" s="89" t="s">
        <v>91</v>
      </c>
      <c r="W371" s="90" t="s">
        <v>92</v>
      </c>
      <c r="X371" s="89" t="s">
        <v>93</v>
      </c>
      <c r="Y371" s="89" t="s">
        <v>94</v>
      </c>
    </row>
    <row r="372" spans="1:25" s="23" customFormat="1" ht="16.5" customHeight="1" x14ac:dyDescent="0.2">
      <c r="A372" s="50" t="s">
        <v>137</v>
      </c>
      <c r="B372" s="60">
        <v>2468.41601064</v>
      </c>
      <c r="C372" s="60">
        <v>2627.4285740300002</v>
      </c>
      <c r="D372" s="60">
        <v>2655.54643515</v>
      </c>
      <c r="E372" s="60">
        <v>2697.1551459299999</v>
      </c>
      <c r="F372" s="60">
        <v>2706.70031354</v>
      </c>
      <c r="G372" s="60">
        <v>2700.8901608400001</v>
      </c>
      <c r="H372" s="60">
        <v>2651.36431954</v>
      </c>
      <c r="I372" s="60">
        <v>2517.7166291899998</v>
      </c>
      <c r="J372" s="60">
        <v>2375.8466233899999</v>
      </c>
      <c r="K372" s="60">
        <v>2364.1302767500001</v>
      </c>
      <c r="L372" s="60">
        <v>2315.7117999299999</v>
      </c>
      <c r="M372" s="60">
        <v>2291.9101357</v>
      </c>
      <c r="N372" s="60">
        <v>2300.4440030700002</v>
      </c>
      <c r="O372" s="60">
        <v>2292.1541949399998</v>
      </c>
      <c r="P372" s="60">
        <v>2279.3003511299999</v>
      </c>
      <c r="Q372" s="60">
        <v>2253.3711155000001</v>
      </c>
      <c r="R372" s="60">
        <v>2260.2321482500001</v>
      </c>
      <c r="S372" s="60">
        <v>2260.3511270899999</v>
      </c>
      <c r="T372" s="60">
        <v>2287.3517196100001</v>
      </c>
      <c r="U372" s="60">
        <v>2291.2762987800002</v>
      </c>
      <c r="V372" s="60">
        <v>2300.0991334199998</v>
      </c>
      <c r="W372" s="60">
        <v>2286.8970749300001</v>
      </c>
      <c r="X372" s="60">
        <v>2358.7473593</v>
      </c>
      <c r="Y372" s="60">
        <v>2438.5371012300002</v>
      </c>
    </row>
    <row r="373" spans="1:25" s="54" customFormat="1" ht="15.75" x14ac:dyDescent="0.3">
      <c r="A373" s="52" t="s">
        <v>138</v>
      </c>
      <c r="B373" s="53">
        <v>2416.92271678</v>
      </c>
      <c r="C373" s="53">
        <v>2497.8812813600002</v>
      </c>
      <c r="D373" s="53">
        <v>2567.6292513500002</v>
      </c>
      <c r="E373" s="53">
        <v>2639.2296556299998</v>
      </c>
      <c r="F373" s="53">
        <v>2667.7361646499999</v>
      </c>
      <c r="G373" s="53">
        <v>2647.9286316399998</v>
      </c>
      <c r="H373" s="53">
        <v>2589.6995034800002</v>
      </c>
      <c r="I373" s="53">
        <v>2474.6720503500001</v>
      </c>
      <c r="J373" s="53">
        <v>2368.3890673000001</v>
      </c>
      <c r="K373" s="53">
        <v>2360.7153047500001</v>
      </c>
      <c r="L373" s="53">
        <v>2337.3389041400001</v>
      </c>
      <c r="M373" s="53">
        <v>2311.1489236500001</v>
      </c>
      <c r="N373" s="53">
        <v>2289.3856443</v>
      </c>
      <c r="O373" s="53">
        <v>2187.1269118599998</v>
      </c>
      <c r="P373" s="53">
        <v>2237.5087003100002</v>
      </c>
      <c r="Q373" s="53">
        <v>2255.4087890000001</v>
      </c>
      <c r="R373" s="53">
        <v>2273.6402453599999</v>
      </c>
      <c r="S373" s="53">
        <v>2281.3305662100001</v>
      </c>
      <c r="T373" s="53">
        <v>2303.6669761899998</v>
      </c>
      <c r="U373" s="53">
        <v>2316.9135111999999</v>
      </c>
      <c r="V373" s="53">
        <v>2343.5080823899998</v>
      </c>
      <c r="W373" s="53">
        <v>2321.2208459500002</v>
      </c>
      <c r="X373" s="53">
        <v>2310.3384344300002</v>
      </c>
      <c r="Y373" s="53">
        <v>2384.7445984699998</v>
      </c>
    </row>
    <row r="374" spans="1:25" s="54" customFormat="1" ht="15.75" x14ac:dyDescent="0.3">
      <c r="A374" s="52" t="s">
        <v>139</v>
      </c>
      <c r="B374" s="53">
        <v>2539.9082935299998</v>
      </c>
      <c r="C374" s="53">
        <v>2619.3276393300002</v>
      </c>
      <c r="D374" s="53">
        <v>2619.7907555800002</v>
      </c>
      <c r="E374" s="53">
        <v>2644.9222071700001</v>
      </c>
      <c r="F374" s="53">
        <v>2639.3470455699999</v>
      </c>
      <c r="G374" s="53">
        <v>2645.12982835</v>
      </c>
      <c r="H374" s="53">
        <v>2599.2811788399999</v>
      </c>
      <c r="I374" s="53">
        <v>2516.0903994300002</v>
      </c>
      <c r="J374" s="53">
        <v>2399.8502984800002</v>
      </c>
      <c r="K374" s="53">
        <v>2394.6285473399998</v>
      </c>
      <c r="L374" s="53">
        <v>2361.7977033799998</v>
      </c>
      <c r="M374" s="53">
        <v>2342.8944441600001</v>
      </c>
      <c r="N374" s="53">
        <v>2349.0977739300001</v>
      </c>
      <c r="O374" s="53">
        <v>2345.9372052600002</v>
      </c>
      <c r="P374" s="53">
        <v>2342.4927241700002</v>
      </c>
      <c r="Q374" s="53">
        <v>2349.9159045400002</v>
      </c>
      <c r="R374" s="53">
        <v>2355.4990282600002</v>
      </c>
      <c r="S374" s="53">
        <v>2349.0675827199998</v>
      </c>
      <c r="T374" s="53">
        <v>2377.1519592899999</v>
      </c>
      <c r="U374" s="53">
        <v>2391.66538618</v>
      </c>
      <c r="V374" s="53">
        <v>2390.8395607500001</v>
      </c>
      <c r="W374" s="53">
        <v>2358.0363570899999</v>
      </c>
      <c r="X374" s="53">
        <v>2426.6775794300002</v>
      </c>
      <c r="Y374" s="53">
        <v>2556.49108854</v>
      </c>
    </row>
    <row r="375" spans="1:25" s="54" customFormat="1" ht="15.75" x14ac:dyDescent="0.3">
      <c r="A375" s="52" t="s">
        <v>140</v>
      </c>
      <c r="B375" s="53">
        <v>2592.29616902</v>
      </c>
      <c r="C375" s="53">
        <v>2686.8061218100001</v>
      </c>
      <c r="D375" s="53">
        <v>2677.3401675099999</v>
      </c>
      <c r="E375" s="53">
        <v>2738.4760231</v>
      </c>
      <c r="F375" s="53">
        <v>2733.81364188</v>
      </c>
      <c r="G375" s="53">
        <v>2733.6653222999998</v>
      </c>
      <c r="H375" s="53">
        <v>2666.8564962400001</v>
      </c>
      <c r="I375" s="53">
        <v>2563.54193231</v>
      </c>
      <c r="J375" s="53">
        <v>2448.33155923</v>
      </c>
      <c r="K375" s="53">
        <v>2406.26270763</v>
      </c>
      <c r="L375" s="53">
        <v>2351.23502646</v>
      </c>
      <c r="M375" s="53">
        <v>2340.04279473</v>
      </c>
      <c r="N375" s="53">
        <v>2334.7971807200001</v>
      </c>
      <c r="O375" s="53">
        <v>2303.9094821200001</v>
      </c>
      <c r="P375" s="53">
        <v>2289.8802012900001</v>
      </c>
      <c r="Q375" s="53">
        <v>2298.4583400800002</v>
      </c>
      <c r="R375" s="53">
        <v>2316.3687076599999</v>
      </c>
      <c r="S375" s="53">
        <v>2294.2187244900001</v>
      </c>
      <c r="T375" s="53">
        <v>2313.4068682900001</v>
      </c>
      <c r="U375" s="53">
        <v>2324.9797121500001</v>
      </c>
      <c r="V375" s="53">
        <v>2332.3364638200001</v>
      </c>
      <c r="W375" s="53">
        <v>2309.9067886799999</v>
      </c>
      <c r="X375" s="53">
        <v>2375.1765528199999</v>
      </c>
      <c r="Y375" s="53">
        <v>2598.4589800200001</v>
      </c>
    </row>
    <row r="376" spans="1:25" s="54" customFormat="1" ht="15.75" x14ac:dyDescent="0.3">
      <c r="A376" s="52" t="s">
        <v>141</v>
      </c>
      <c r="B376" s="53">
        <v>2483.45564242</v>
      </c>
      <c r="C376" s="53">
        <v>2537.4998313900001</v>
      </c>
      <c r="D376" s="53">
        <v>2584.16142154</v>
      </c>
      <c r="E376" s="53">
        <v>2628.09933731</v>
      </c>
      <c r="F376" s="53">
        <v>2632.9585823299999</v>
      </c>
      <c r="G376" s="53">
        <v>2627.3778678499998</v>
      </c>
      <c r="H376" s="53">
        <v>2606.7410753899999</v>
      </c>
      <c r="I376" s="53">
        <v>2515.3406926500002</v>
      </c>
      <c r="J376" s="53">
        <v>2413.28090488</v>
      </c>
      <c r="K376" s="53">
        <v>2338.6102292300002</v>
      </c>
      <c r="L376" s="53">
        <v>2276.5175007900002</v>
      </c>
      <c r="M376" s="53">
        <v>2235.0963121200002</v>
      </c>
      <c r="N376" s="53">
        <v>2230.2072381799999</v>
      </c>
      <c r="O376" s="53">
        <v>2236.7130323000001</v>
      </c>
      <c r="P376" s="53">
        <v>2246.3301510000001</v>
      </c>
      <c r="Q376" s="53">
        <v>2257.0130173100001</v>
      </c>
      <c r="R376" s="53">
        <v>2254.2369481000001</v>
      </c>
      <c r="S376" s="53">
        <v>2230.8751143499999</v>
      </c>
      <c r="T376" s="53">
        <v>2246.7905448900001</v>
      </c>
      <c r="U376" s="53">
        <v>2261.0534113600002</v>
      </c>
      <c r="V376" s="53">
        <v>2271.8068038400002</v>
      </c>
      <c r="W376" s="53">
        <v>2246.45138099</v>
      </c>
      <c r="X376" s="53">
        <v>2298.1393638999998</v>
      </c>
      <c r="Y376" s="53">
        <v>2365.5992770399998</v>
      </c>
    </row>
    <row r="377" spans="1:25" s="54" customFormat="1" ht="15.75" x14ac:dyDescent="0.3">
      <c r="A377" s="52" t="s">
        <v>142</v>
      </c>
      <c r="B377" s="53">
        <v>2448.8686680599999</v>
      </c>
      <c r="C377" s="53">
        <v>2453.9378196500002</v>
      </c>
      <c r="D377" s="53">
        <v>2494.4291071299999</v>
      </c>
      <c r="E377" s="53">
        <v>2585.2423994999999</v>
      </c>
      <c r="F377" s="53">
        <v>2601.7979424</v>
      </c>
      <c r="G377" s="53">
        <v>2535.0008140099999</v>
      </c>
      <c r="H377" s="53">
        <v>2584.1045465900002</v>
      </c>
      <c r="I377" s="53">
        <v>2514.4016933600001</v>
      </c>
      <c r="J377" s="53">
        <v>2458.4311290300002</v>
      </c>
      <c r="K377" s="53">
        <v>2359.59376896</v>
      </c>
      <c r="L377" s="53">
        <v>2291.4091757400001</v>
      </c>
      <c r="M377" s="53">
        <v>2256.4353173099998</v>
      </c>
      <c r="N377" s="53">
        <v>2244.1249775800002</v>
      </c>
      <c r="O377" s="53">
        <v>2270.3175640099998</v>
      </c>
      <c r="P377" s="53">
        <v>2269.4873405799999</v>
      </c>
      <c r="Q377" s="53">
        <v>2278.4737989300002</v>
      </c>
      <c r="R377" s="53">
        <v>2261.8767722600001</v>
      </c>
      <c r="S377" s="53">
        <v>2242.2597893900002</v>
      </c>
      <c r="T377" s="53">
        <v>2257.3184064299999</v>
      </c>
      <c r="U377" s="53">
        <v>2264.0211905599999</v>
      </c>
      <c r="V377" s="53">
        <v>2268.1301690499999</v>
      </c>
      <c r="W377" s="53">
        <v>2249.1745544300002</v>
      </c>
      <c r="X377" s="53">
        <v>2307.1712223700001</v>
      </c>
      <c r="Y377" s="53">
        <v>2389.0785860699998</v>
      </c>
    </row>
    <row r="378" spans="1:25" s="54" customFormat="1" ht="15.75" x14ac:dyDescent="0.3">
      <c r="A378" s="52" t="s">
        <v>143</v>
      </c>
      <c r="B378" s="53">
        <v>2396.4069040499999</v>
      </c>
      <c r="C378" s="53">
        <v>2494.4321004200001</v>
      </c>
      <c r="D378" s="53">
        <v>2529.9498535399998</v>
      </c>
      <c r="E378" s="53">
        <v>2578.6715818500002</v>
      </c>
      <c r="F378" s="53">
        <v>2577.2171315700002</v>
      </c>
      <c r="G378" s="53">
        <v>2585.0662566599999</v>
      </c>
      <c r="H378" s="53">
        <v>2630.8281754099999</v>
      </c>
      <c r="I378" s="53">
        <v>2422.90266385</v>
      </c>
      <c r="J378" s="53">
        <v>2315.2569100400001</v>
      </c>
      <c r="K378" s="53">
        <v>2261.5870159000001</v>
      </c>
      <c r="L378" s="53">
        <v>2206.6599007300001</v>
      </c>
      <c r="M378" s="53">
        <v>2179.9796923200001</v>
      </c>
      <c r="N378" s="53">
        <v>2180.1957830599999</v>
      </c>
      <c r="O378" s="53">
        <v>2184.39145087</v>
      </c>
      <c r="P378" s="53">
        <v>2186.7712532199998</v>
      </c>
      <c r="Q378" s="53">
        <v>2192.7226884900001</v>
      </c>
      <c r="R378" s="53">
        <v>2199.1111758500001</v>
      </c>
      <c r="S378" s="53">
        <v>2183.0320003699999</v>
      </c>
      <c r="T378" s="53">
        <v>2192.2889461300001</v>
      </c>
      <c r="U378" s="53">
        <v>2193.0319293799998</v>
      </c>
      <c r="V378" s="53">
        <v>2203.3438621199998</v>
      </c>
      <c r="W378" s="53">
        <v>2179.98104311</v>
      </c>
      <c r="X378" s="53">
        <v>2242.3795962300001</v>
      </c>
      <c r="Y378" s="53">
        <v>2330.2099957099999</v>
      </c>
    </row>
    <row r="379" spans="1:25" s="54" customFormat="1" ht="15.75" x14ac:dyDescent="0.3">
      <c r="A379" s="52" t="s">
        <v>144</v>
      </c>
      <c r="B379" s="53">
        <v>2382.0950474599999</v>
      </c>
      <c r="C379" s="53">
        <v>2483.6100041</v>
      </c>
      <c r="D379" s="53">
        <v>2506.6031090900001</v>
      </c>
      <c r="E379" s="53">
        <v>2559.0513405199999</v>
      </c>
      <c r="F379" s="53">
        <v>2575.78542629</v>
      </c>
      <c r="G379" s="53">
        <v>2551.0608979100002</v>
      </c>
      <c r="H379" s="53">
        <v>2529.11254633</v>
      </c>
      <c r="I379" s="53">
        <v>2449.7180362600002</v>
      </c>
      <c r="J379" s="53">
        <v>2408.56863174</v>
      </c>
      <c r="K379" s="53">
        <v>2336.2219333600001</v>
      </c>
      <c r="L379" s="53">
        <v>2290.4531009100001</v>
      </c>
      <c r="M379" s="53">
        <v>2268.58679037</v>
      </c>
      <c r="N379" s="53">
        <v>2261.73850937</v>
      </c>
      <c r="O379" s="53">
        <v>2258.7894543900002</v>
      </c>
      <c r="P379" s="53">
        <v>2257.7536664099998</v>
      </c>
      <c r="Q379" s="53">
        <v>2253.2026054600001</v>
      </c>
      <c r="R379" s="53">
        <v>2234.6615028000001</v>
      </c>
      <c r="S379" s="53">
        <v>2238.8885078399999</v>
      </c>
      <c r="T379" s="53">
        <v>2288.03243737</v>
      </c>
      <c r="U379" s="53">
        <v>2281.6940534099999</v>
      </c>
      <c r="V379" s="53">
        <v>2284.0140847100001</v>
      </c>
      <c r="W379" s="53">
        <v>2261.8456099599998</v>
      </c>
      <c r="X379" s="53">
        <v>2318.40600571</v>
      </c>
      <c r="Y379" s="53">
        <v>2415.21301197</v>
      </c>
    </row>
    <row r="380" spans="1:25" s="54" customFormat="1" ht="15.75" x14ac:dyDescent="0.3">
      <c r="A380" s="52" t="s">
        <v>145</v>
      </c>
      <c r="B380" s="53">
        <v>2496.9422817200002</v>
      </c>
      <c r="C380" s="53">
        <v>2605.7480500800002</v>
      </c>
      <c r="D380" s="53">
        <v>2677.1405267099999</v>
      </c>
      <c r="E380" s="53">
        <v>2704.3163988800002</v>
      </c>
      <c r="F380" s="53">
        <v>2724.57103469</v>
      </c>
      <c r="G380" s="53">
        <v>2729.3269782799998</v>
      </c>
      <c r="H380" s="53">
        <v>2680.3934520600001</v>
      </c>
      <c r="I380" s="53">
        <v>2584.0094967499999</v>
      </c>
      <c r="J380" s="53">
        <v>2515.1403030699998</v>
      </c>
      <c r="K380" s="53">
        <v>2442.9552468699999</v>
      </c>
      <c r="L380" s="53">
        <v>2394.2296824599998</v>
      </c>
      <c r="M380" s="53">
        <v>2408.7575284300001</v>
      </c>
      <c r="N380" s="53">
        <v>2423.4107014699998</v>
      </c>
      <c r="O380" s="53">
        <v>2434.8672290499999</v>
      </c>
      <c r="P380" s="53">
        <v>2426.7353200900002</v>
      </c>
      <c r="Q380" s="53">
        <v>2395.7247973200001</v>
      </c>
      <c r="R380" s="53">
        <v>2373.2512126299998</v>
      </c>
      <c r="S380" s="53">
        <v>2371.3926841799998</v>
      </c>
      <c r="T380" s="53">
        <v>2404.8450933399999</v>
      </c>
      <c r="U380" s="53">
        <v>2408.6630527900002</v>
      </c>
      <c r="V380" s="53">
        <v>2410.7009052399999</v>
      </c>
      <c r="W380" s="53">
        <v>2408.6598098700001</v>
      </c>
      <c r="X380" s="53">
        <v>2463.0765412599999</v>
      </c>
      <c r="Y380" s="53">
        <v>2544.4243448299999</v>
      </c>
    </row>
    <row r="381" spans="1:25" s="54" customFormat="1" ht="15.75" x14ac:dyDescent="0.3">
      <c r="A381" s="52" t="s">
        <v>146</v>
      </c>
      <c r="B381" s="53">
        <v>2728.7820507699998</v>
      </c>
      <c r="C381" s="53">
        <v>2808.1238876100001</v>
      </c>
      <c r="D381" s="53">
        <v>2713.5976931099999</v>
      </c>
      <c r="E381" s="53">
        <v>2837.02761676</v>
      </c>
      <c r="F381" s="53">
        <v>2877.9325186999999</v>
      </c>
      <c r="G381" s="53">
        <v>2856.08647767</v>
      </c>
      <c r="H381" s="53">
        <v>2801.3963985400001</v>
      </c>
      <c r="I381" s="53">
        <v>2700.9417029299998</v>
      </c>
      <c r="J381" s="53">
        <v>2611.19176849</v>
      </c>
      <c r="K381" s="53">
        <v>2561.2101762400002</v>
      </c>
      <c r="L381" s="53">
        <v>2507.5242618900002</v>
      </c>
      <c r="M381" s="53">
        <v>2489.2652999000002</v>
      </c>
      <c r="N381" s="53">
        <v>2490.88094598</v>
      </c>
      <c r="O381" s="53">
        <v>2495.7011961899998</v>
      </c>
      <c r="P381" s="53">
        <v>2486.3330939500001</v>
      </c>
      <c r="Q381" s="53">
        <v>2507.83181384</v>
      </c>
      <c r="R381" s="53">
        <v>2457.2756002400001</v>
      </c>
      <c r="S381" s="53">
        <v>2450.2295690599999</v>
      </c>
      <c r="T381" s="53">
        <v>2493.9540335900001</v>
      </c>
      <c r="U381" s="53">
        <v>2498.20710461</v>
      </c>
      <c r="V381" s="53">
        <v>2487.9964186100001</v>
      </c>
      <c r="W381" s="53">
        <v>2465.1666574300002</v>
      </c>
      <c r="X381" s="53">
        <v>2545.5212602699999</v>
      </c>
      <c r="Y381" s="53">
        <v>2663.4666318899999</v>
      </c>
    </row>
    <row r="382" spans="1:25" s="54" customFormat="1" ht="15.75" x14ac:dyDescent="0.3">
      <c r="A382" s="52" t="s">
        <v>147</v>
      </c>
      <c r="B382" s="53">
        <v>2638.18918196</v>
      </c>
      <c r="C382" s="53">
        <v>2713.5656879600001</v>
      </c>
      <c r="D382" s="53">
        <v>2704.9781680800002</v>
      </c>
      <c r="E382" s="53">
        <v>2736.1370774000002</v>
      </c>
      <c r="F382" s="53">
        <v>2801.6673145200002</v>
      </c>
      <c r="G382" s="53">
        <v>2780.97727794</v>
      </c>
      <c r="H382" s="53">
        <v>2727.5018453100001</v>
      </c>
      <c r="I382" s="53">
        <v>2592.11624863</v>
      </c>
      <c r="J382" s="53">
        <v>2510.78516833</v>
      </c>
      <c r="K382" s="53">
        <v>2428.67662845</v>
      </c>
      <c r="L382" s="53">
        <v>2376.9769195700001</v>
      </c>
      <c r="M382" s="53">
        <v>2349.1886053500002</v>
      </c>
      <c r="N382" s="53">
        <v>2359.0198222899999</v>
      </c>
      <c r="O382" s="53">
        <v>2342.5295833099999</v>
      </c>
      <c r="P382" s="53">
        <v>2338.9380185700002</v>
      </c>
      <c r="Q382" s="53">
        <v>2355.1208084899999</v>
      </c>
      <c r="R382" s="53">
        <v>2363.41560243</v>
      </c>
      <c r="S382" s="53">
        <v>2359.9072476000001</v>
      </c>
      <c r="T382" s="53">
        <v>2438.3654523800001</v>
      </c>
      <c r="U382" s="53">
        <v>2432.51126905</v>
      </c>
      <c r="V382" s="53">
        <v>2423.6876157000002</v>
      </c>
      <c r="W382" s="53">
        <v>2420.4077002099998</v>
      </c>
      <c r="X382" s="53">
        <v>2508.9867720400002</v>
      </c>
      <c r="Y382" s="53">
        <v>2671.8623304900002</v>
      </c>
    </row>
    <row r="383" spans="1:25" s="54" customFormat="1" ht="15.75" x14ac:dyDescent="0.3">
      <c r="A383" s="52" t="s">
        <v>148</v>
      </c>
      <c r="B383" s="53">
        <v>2614.85765919</v>
      </c>
      <c r="C383" s="53">
        <v>2560.6082683999998</v>
      </c>
      <c r="D383" s="53">
        <v>2549.4149613999998</v>
      </c>
      <c r="E383" s="53">
        <v>2594.9666249500001</v>
      </c>
      <c r="F383" s="53">
        <v>2607.1280356799998</v>
      </c>
      <c r="G383" s="53">
        <v>2594.3928891</v>
      </c>
      <c r="H383" s="53">
        <v>2592.8820650600001</v>
      </c>
      <c r="I383" s="53">
        <v>2533.6805186299998</v>
      </c>
      <c r="J383" s="53">
        <v>2427.4558120299998</v>
      </c>
      <c r="K383" s="53">
        <v>2335.1484657199999</v>
      </c>
      <c r="L383" s="53">
        <v>2275.5849463200002</v>
      </c>
      <c r="M383" s="53">
        <v>2241.40569882</v>
      </c>
      <c r="N383" s="53">
        <v>2228.6558622299999</v>
      </c>
      <c r="O383" s="53">
        <v>2245.2905619600001</v>
      </c>
      <c r="P383" s="53">
        <v>2254.2930237099999</v>
      </c>
      <c r="Q383" s="53">
        <v>2252.4212144500002</v>
      </c>
      <c r="R383" s="53">
        <v>2246.46284973</v>
      </c>
      <c r="S383" s="53">
        <v>2205.1814763699999</v>
      </c>
      <c r="T383" s="53">
        <v>2240.2025909899999</v>
      </c>
      <c r="U383" s="53">
        <v>2242.4454027199999</v>
      </c>
      <c r="V383" s="53">
        <v>2255.0661609499998</v>
      </c>
      <c r="W383" s="53">
        <v>2256.42042429</v>
      </c>
      <c r="X383" s="53">
        <v>2316.5118799000002</v>
      </c>
      <c r="Y383" s="53">
        <v>2390.2548260499998</v>
      </c>
    </row>
    <row r="384" spans="1:25" s="54" customFormat="1" ht="15.75" x14ac:dyDescent="0.3">
      <c r="A384" s="52" t="s">
        <v>149</v>
      </c>
      <c r="B384" s="53">
        <v>2379.2410144300002</v>
      </c>
      <c r="C384" s="53">
        <v>2445.8312533399999</v>
      </c>
      <c r="D384" s="53">
        <v>2496.1433541599999</v>
      </c>
      <c r="E384" s="53">
        <v>2567.7141918400002</v>
      </c>
      <c r="F384" s="53">
        <v>2545.2431689</v>
      </c>
      <c r="G384" s="53">
        <v>2539.5841234899999</v>
      </c>
      <c r="H384" s="53">
        <v>2543.4683787399999</v>
      </c>
      <c r="I384" s="53">
        <v>2479.8677585300002</v>
      </c>
      <c r="J384" s="53">
        <v>2402.2720412399999</v>
      </c>
      <c r="K384" s="53">
        <v>2275.8495906100002</v>
      </c>
      <c r="L384" s="53">
        <v>2193.2933593799999</v>
      </c>
      <c r="M384" s="53">
        <v>2178.7214381499998</v>
      </c>
      <c r="N384" s="53">
        <v>2156.5751229799998</v>
      </c>
      <c r="O384" s="53">
        <v>2181.2152156699999</v>
      </c>
      <c r="P384" s="53">
        <v>2214.0480344699999</v>
      </c>
      <c r="Q384" s="53">
        <v>2220.4406662299998</v>
      </c>
      <c r="R384" s="53">
        <v>2209.34194914</v>
      </c>
      <c r="S384" s="53">
        <v>2161.96219225</v>
      </c>
      <c r="T384" s="53">
        <v>2177.9767851299998</v>
      </c>
      <c r="U384" s="53">
        <v>2149.2304463</v>
      </c>
      <c r="V384" s="53">
        <v>2142.9977426199998</v>
      </c>
      <c r="W384" s="53">
        <v>2149.5129509899998</v>
      </c>
      <c r="X384" s="53">
        <v>2213.9516410900001</v>
      </c>
      <c r="Y384" s="53">
        <v>2295.52924489</v>
      </c>
    </row>
    <row r="385" spans="1:25" s="54" customFormat="1" ht="15.75" x14ac:dyDescent="0.3">
      <c r="A385" s="52" t="s">
        <v>150</v>
      </c>
      <c r="B385" s="53">
        <v>2464.2278061400002</v>
      </c>
      <c r="C385" s="53">
        <v>2562.7108848900002</v>
      </c>
      <c r="D385" s="53">
        <v>2568.8707818600001</v>
      </c>
      <c r="E385" s="53">
        <v>2642.00032315</v>
      </c>
      <c r="F385" s="53">
        <v>2651.4108037199999</v>
      </c>
      <c r="G385" s="53">
        <v>2641.02694905</v>
      </c>
      <c r="H385" s="53">
        <v>2614.5192998900002</v>
      </c>
      <c r="I385" s="53">
        <v>2473.1668706700002</v>
      </c>
      <c r="J385" s="53">
        <v>2339.57248338</v>
      </c>
      <c r="K385" s="53">
        <v>2275.3552655200001</v>
      </c>
      <c r="L385" s="53">
        <v>2241.4007304500001</v>
      </c>
      <c r="M385" s="53">
        <v>2246.42364279</v>
      </c>
      <c r="N385" s="53">
        <v>2309.8712537299998</v>
      </c>
      <c r="O385" s="53">
        <v>2349.0516935999999</v>
      </c>
      <c r="P385" s="53">
        <v>2349.5646461199999</v>
      </c>
      <c r="Q385" s="53">
        <v>2366.5844558700001</v>
      </c>
      <c r="R385" s="53">
        <v>2366.9803814400002</v>
      </c>
      <c r="S385" s="53">
        <v>2327.2463517299998</v>
      </c>
      <c r="T385" s="53">
        <v>2347.46450099</v>
      </c>
      <c r="U385" s="53">
        <v>2347.2710238899999</v>
      </c>
      <c r="V385" s="53">
        <v>2336.8450873199999</v>
      </c>
      <c r="W385" s="53">
        <v>2335.67924077</v>
      </c>
      <c r="X385" s="53">
        <v>2426.7948275100002</v>
      </c>
      <c r="Y385" s="53">
        <v>2520.0869520599999</v>
      </c>
    </row>
    <row r="386" spans="1:25" s="54" customFormat="1" ht="15.75" x14ac:dyDescent="0.3">
      <c r="A386" s="52" t="s">
        <v>151</v>
      </c>
      <c r="B386" s="53">
        <v>2569.3587200500001</v>
      </c>
      <c r="C386" s="53">
        <v>2668.7990452499998</v>
      </c>
      <c r="D386" s="53">
        <v>2729.0494138899999</v>
      </c>
      <c r="E386" s="53">
        <v>2811.4297759599999</v>
      </c>
      <c r="F386" s="53">
        <v>2879.9142848500001</v>
      </c>
      <c r="G386" s="53">
        <v>2835.4074982700004</v>
      </c>
      <c r="H386" s="53">
        <v>2749.04250791</v>
      </c>
      <c r="I386" s="53">
        <v>2640.5347427699999</v>
      </c>
      <c r="J386" s="53">
        <v>2518.7542820899998</v>
      </c>
      <c r="K386" s="53">
        <v>2416.7805353399999</v>
      </c>
      <c r="L386" s="53">
        <v>2399.4885367400002</v>
      </c>
      <c r="M386" s="53">
        <v>2388.18325826</v>
      </c>
      <c r="N386" s="53">
        <v>2386.2976857499998</v>
      </c>
      <c r="O386" s="53">
        <v>2375.1629142699999</v>
      </c>
      <c r="P386" s="53">
        <v>2375.4648778000001</v>
      </c>
      <c r="Q386" s="53">
        <v>2376.5246717599998</v>
      </c>
      <c r="R386" s="53">
        <v>2328.5314300599998</v>
      </c>
      <c r="S386" s="53">
        <v>2325.2122152800002</v>
      </c>
      <c r="T386" s="53">
        <v>2372.8222857999999</v>
      </c>
      <c r="U386" s="53">
        <v>2363.8326974500001</v>
      </c>
      <c r="V386" s="53">
        <v>2362.4916257499999</v>
      </c>
      <c r="W386" s="53">
        <v>2361.9612225000001</v>
      </c>
      <c r="X386" s="53">
        <v>2458.4447251299998</v>
      </c>
      <c r="Y386" s="53">
        <v>2544.4815577999998</v>
      </c>
    </row>
    <row r="387" spans="1:25" s="54" customFormat="1" ht="15.75" x14ac:dyDescent="0.3">
      <c r="A387" s="52" t="s">
        <v>152</v>
      </c>
      <c r="B387" s="53">
        <v>2675.8770582000002</v>
      </c>
      <c r="C387" s="53">
        <v>2719.6110772100001</v>
      </c>
      <c r="D387" s="53">
        <v>2717.1921354400001</v>
      </c>
      <c r="E387" s="53">
        <v>2733.89639915</v>
      </c>
      <c r="F387" s="53">
        <v>2787.8582425499999</v>
      </c>
      <c r="G387" s="53">
        <v>2734.7066126300001</v>
      </c>
      <c r="H387" s="53">
        <v>2752.4657750000001</v>
      </c>
      <c r="I387" s="53">
        <v>2635.6983967800002</v>
      </c>
      <c r="J387" s="53">
        <v>2557.05443724</v>
      </c>
      <c r="K387" s="53">
        <v>2479.5787809100002</v>
      </c>
      <c r="L387" s="53">
        <v>2438.0036875800001</v>
      </c>
      <c r="M387" s="53">
        <v>2412.0410858800001</v>
      </c>
      <c r="N387" s="53">
        <v>2421.6501047100001</v>
      </c>
      <c r="O387" s="53">
        <v>2428.6025051900001</v>
      </c>
      <c r="P387" s="53">
        <v>2409.4089298600002</v>
      </c>
      <c r="Q387" s="53">
        <v>2422.7239791000002</v>
      </c>
      <c r="R387" s="53">
        <v>2372.0342502499998</v>
      </c>
      <c r="S387" s="53">
        <v>2359.7218283900002</v>
      </c>
      <c r="T387" s="53">
        <v>2396.0236556200002</v>
      </c>
      <c r="U387" s="53">
        <v>2394.5311850900002</v>
      </c>
      <c r="V387" s="53">
        <v>2395.7005754900001</v>
      </c>
      <c r="W387" s="53">
        <v>2391.94031954</v>
      </c>
      <c r="X387" s="53">
        <v>2459.8647375700002</v>
      </c>
      <c r="Y387" s="53">
        <v>2564.5536798399999</v>
      </c>
    </row>
    <row r="388" spans="1:25" s="54" customFormat="1" ht="15.75" x14ac:dyDescent="0.3">
      <c r="A388" s="52" t="s">
        <v>153</v>
      </c>
      <c r="B388" s="53">
        <v>2518.47528375</v>
      </c>
      <c r="C388" s="53">
        <v>2597.4024133600001</v>
      </c>
      <c r="D388" s="53">
        <v>2582.1840065800002</v>
      </c>
      <c r="E388" s="53">
        <v>2584.1236533599999</v>
      </c>
      <c r="F388" s="53">
        <v>2606.18066813</v>
      </c>
      <c r="G388" s="53">
        <v>2595.4321456600001</v>
      </c>
      <c r="H388" s="53">
        <v>2548.0171811300002</v>
      </c>
      <c r="I388" s="53">
        <v>2462.29826581</v>
      </c>
      <c r="J388" s="53">
        <v>2352.4163482399999</v>
      </c>
      <c r="K388" s="53">
        <v>2293.3380613200002</v>
      </c>
      <c r="L388" s="53">
        <v>2252.0557657200002</v>
      </c>
      <c r="M388" s="53">
        <v>2220.83875855</v>
      </c>
      <c r="N388" s="53">
        <v>2249.5054378099999</v>
      </c>
      <c r="O388" s="53">
        <v>2247.2761305499998</v>
      </c>
      <c r="P388" s="53">
        <v>2245.8096493100002</v>
      </c>
      <c r="Q388" s="53">
        <v>2265.8753552500002</v>
      </c>
      <c r="R388" s="53">
        <v>2224.3330049599999</v>
      </c>
      <c r="S388" s="53">
        <v>2222.1911841400001</v>
      </c>
      <c r="T388" s="53">
        <v>2255.5849435599998</v>
      </c>
      <c r="U388" s="53">
        <v>2264.7059203200001</v>
      </c>
      <c r="V388" s="53">
        <v>2269.85868024</v>
      </c>
      <c r="W388" s="53">
        <v>2260.3828714800002</v>
      </c>
      <c r="X388" s="53">
        <v>2320.8374406399998</v>
      </c>
      <c r="Y388" s="53">
        <v>2424.66548156</v>
      </c>
    </row>
    <row r="389" spans="1:25" s="54" customFormat="1" ht="15.75" x14ac:dyDescent="0.3">
      <c r="A389" s="52" t="s">
        <v>154</v>
      </c>
      <c r="B389" s="53">
        <v>2530.3039026400002</v>
      </c>
      <c r="C389" s="53">
        <v>2626.49628222</v>
      </c>
      <c r="D389" s="53">
        <v>2635.50260703</v>
      </c>
      <c r="E389" s="53">
        <v>2658.0963436799998</v>
      </c>
      <c r="F389" s="53">
        <v>2707.16161414</v>
      </c>
      <c r="G389" s="53">
        <v>2687.5503250800002</v>
      </c>
      <c r="H389" s="53">
        <v>2636.2105310100001</v>
      </c>
      <c r="I389" s="53">
        <v>2519.7505359500001</v>
      </c>
      <c r="J389" s="53">
        <v>2403.23780446</v>
      </c>
      <c r="K389" s="53">
        <v>2331.4912767599999</v>
      </c>
      <c r="L389" s="53">
        <v>2285.4281304000001</v>
      </c>
      <c r="M389" s="53">
        <v>2251.6213923099999</v>
      </c>
      <c r="N389" s="53">
        <v>2258.1811218299999</v>
      </c>
      <c r="O389" s="53">
        <v>2255.0044702300002</v>
      </c>
      <c r="P389" s="53">
        <v>2251.4496584100002</v>
      </c>
      <c r="Q389" s="53">
        <v>2255.8884382299998</v>
      </c>
      <c r="R389" s="53">
        <v>2243.31023194</v>
      </c>
      <c r="S389" s="53">
        <v>2230.3047189899999</v>
      </c>
      <c r="T389" s="53">
        <v>2274.2001086599998</v>
      </c>
      <c r="U389" s="53">
        <v>2276.8940564899999</v>
      </c>
      <c r="V389" s="53">
        <v>2258.5669415799998</v>
      </c>
      <c r="W389" s="53">
        <v>2245.9583852999999</v>
      </c>
      <c r="X389" s="53">
        <v>2311.8024639300002</v>
      </c>
      <c r="Y389" s="53">
        <v>2412.7381804299998</v>
      </c>
    </row>
    <row r="390" spans="1:25" s="54" customFormat="1" ht="15.75" x14ac:dyDescent="0.3">
      <c r="A390" s="52" t="s">
        <v>155</v>
      </c>
      <c r="B390" s="53">
        <v>2450.5943490300001</v>
      </c>
      <c r="C390" s="53">
        <v>2527.1310594800002</v>
      </c>
      <c r="D390" s="53">
        <v>2522.8610641999999</v>
      </c>
      <c r="E390" s="53">
        <v>2493.6609677199999</v>
      </c>
      <c r="F390" s="53">
        <v>2557.0017103300002</v>
      </c>
      <c r="G390" s="53">
        <v>2561.4429206099999</v>
      </c>
      <c r="H390" s="53">
        <v>2569.8590394900002</v>
      </c>
      <c r="I390" s="53">
        <v>2540.12758424</v>
      </c>
      <c r="J390" s="53">
        <v>2458.9418663599999</v>
      </c>
      <c r="K390" s="53">
        <v>2347.8485126400001</v>
      </c>
      <c r="L390" s="53">
        <v>2276.35418992</v>
      </c>
      <c r="M390" s="53">
        <v>2242.6132126000002</v>
      </c>
      <c r="N390" s="53">
        <v>2238.7619696100001</v>
      </c>
      <c r="O390" s="53">
        <v>2249.70321805</v>
      </c>
      <c r="P390" s="53">
        <v>2223.6806479500001</v>
      </c>
      <c r="Q390" s="53">
        <v>2222.3300359700002</v>
      </c>
      <c r="R390" s="53">
        <v>2255.2067926099999</v>
      </c>
      <c r="S390" s="53">
        <v>2253.8637471400002</v>
      </c>
      <c r="T390" s="53">
        <v>2257.9189525100001</v>
      </c>
      <c r="U390" s="53">
        <v>2278.9753150699999</v>
      </c>
      <c r="V390" s="53">
        <v>2282.3691328</v>
      </c>
      <c r="W390" s="53">
        <v>2271.1024506200001</v>
      </c>
      <c r="X390" s="53">
        <v>2336.2519756800002</v>
      </c>
      <c r="Y390" s="53">
        <v>2423.7605025299999</v>
      </c>
    </row>
    <row r="391" spans="1:25" s="54" customFormat="1" ht="15.75" x14ac:dyDescent="0.3">
      <c r="A391" s="52" t="s">
        <v>156</v>
      </c>
      <c r="B391" s="53">
        <v>2484.0327236900002</v>
      </c>
      <c r="C391" s="53">
        <v>2555.95019662</v>
      </c>
      <c r="D391" s="53">
        <v>2567.7155467000002</v>
      </c>
      <c r="E391" s="53">
        <v>2619.8819332500002</v>
      </c>
      <c r="F391" s="53">
        <v>2645.3898232699999</v>
      </c>
      <c r="G391" s="53">
        <v>2629.4618438799998</v>
      </c>
      <c r="H391" s="53">
        <v>2642.8572207799998</v>
      </c>
      <c r="I391" s="53">
        <v>2490.5091021799999</v>
      </c>
      <c r="J391" s="53">
        <v>2469.4254962999998</v>
      </c>
      <c r="K391" s="53">
        <v>2358.4346277600002</v>
      </c>
      <c r="L391" s="53">
        <v>2279.3845288900002</v>
      </c>
      <c r="M391" s="53">
        <v>2278.1563193699999</v>
      </c>
      <c r="N391" s="53">
        <v>2259.9726489700001</v>
      </c>
      <c r="O391" s="53">
        <v>2270.1435047999998</v>
      </c>
      <c r="P391" s="53">
        <v>2263.5942415899999</v>
      </c>
      <c r="Q391" s="53">
        <v>2260.5727208500002</v>
      </c>
      <c r="R391" s="53">
        <v>2283.5003606499999</v>
      </c>
      <c r="S391" s="53">
        <v>2280.3354850000001</v>
      </c>
      <c r="T391" s="53">
        <v>2266.76262266</v>
      </c>
      <c r="U391" s="53">
        <v>2263.7126944900001</v>
      </c>
      <c r="V391" s="53">
        <v>2270.65635045</v>
      </c>
      <c r="W391" s="53">
        <v>2268.3661156600001</v>
      </c>
      <c r="X391" s="53">
        <v>2363.4542663900002</v>
      </c>
      <c r="Y391" s="53">
        <v>2426.3203844599998</v>
      </c>
    </row>
    <row r="392" spans="1:25" s="54" customFormat="1" ht="15.75" x14ac:dyDescent="0.3">
      <c r="A392" s="52" t="s">
        <v>157</v>
      </c>
      <c r="B392" s="53">
        <v>2702.7137592200002</v>
      </c>
      <c r="C392" s="53">
        <v>2742.5061039500001</v>
      </c>
      <c r="D392" s="53">
        <v>2783.7235413600001</v>
      </c>
      <c r="E392" s="53">
        <v>2795.40800283</v>
      </c>
      <c r="F392" s="53">
        <v>2863.2248573299998</v>
      </c>
      <c r="G392" s="53">
        <v>2863.61461581</v>
      </c>
      <c r="H392" s="53">
        <v>2889.7456721799999</v>
      </c>
      <c r="I392" s="53">
        <v>2743.1931074600002</v>
      </c>
      <c r="J392" s="53">
        <v>2630.71004765</v>
      </c>
      <c r="K392" s="53">
        <v>2559.6054254199998</v>
      </c>
      <c r="L392" s="53">
        <v>2516.8161752000001</v>
      </c>
      <c r="M392" s="53">
        <v>2498.9909431000001</v>
      </c>
      <c r="N392" s="53">
        <v>2481.1189199199998</v>
      </c>
      <c r="O392" s="53">
        <v>2492.0638390700001</v>
      </c>
      <c r="P392" s="53">
        <v>2454.21577415</v>
      </c>
      <c r="Q392" s="53">
        <v>2466.8598879199999</v>
      </c>
      <c r="R392" s="53">
        <v>2502.1718257799998</v>
      </c>
      <c r="S392" s="53">
        <v>2489.6954273800002</v>
      </c>
      <c r="T392" s="53">
        <v>2492.09744495</v>
      </c>
      <c r="U392" s="53">
        <v>2497.69542667</v>
      </c>
      <c r="V392" s="53">
        <v>2499.8896011100001</v>
      </c>
      <c r="W392" s="53">
        <v>2468.66312509</v>
      </c>
      <c r="X392" s="53">
        <v>2560.7591380200001</v>
      </c>
      <c r="Y392" s="53">
        <v>2662.6413311000001</v>
      </c>
    </row>
    <row r="393" spans="1:25" s="54" customFormat="1" ht="15.75" x14ac:dyDescent="0.3">
      <c r="A393" s="52" t="s">
        <v>158</v>
      </c>
      <c r="B393" s="53">
        <v>2607.0628670599999</v>
      </c>
      <c r="C393" s="53">
        <v>2719.4234541699998</v>
      </c>
      <c r="D393" s="53">
        <v>2742.6238665599999</v>
      </c>
      <c r="E393" s="53">
        <v>2730.9729220600002</v>
      </c>
      <c r="F393" s="53">
        <v>2760.11017227</v>
      </c>
      <c r="G393" s="53">
        <v>2747.9846456300002</v>
      </c>
      <c r="H393" s="53">
        <v>2678.7211516799998</v>
      </c>
      <c r="I393" s="53">
        <v>2582.5253728500002</v>
      </c>
      <c r="J393" s="53">
        <v>2548.93178278</v>
      </c>
      <c r="K393" s="53">
        <v>2452.9989405299998</v>
      </c>
      <c r="L393" s="53">
        <v>2423.75701101</v>
      </c>
      <c r="M393" s="53">
        <v>2409.6744654600002</v>
      </c>
      <c r="N393" s="53">
        <v>2405.41731523</v>
      </c>
      <c r="O393" s="53">
        <v>2392.47005369</v>
      </c>
      <c r="P393" s="53">
        <v>2356.81555325</v>
      </c>
      <c r="Q393" s="53">
        <v>2340.2491113800002</v>
      </c>
      <c r="R393" s="53">
        <v>2361.0016229500002</v>
      </c>
      <c r="S393" s="53">
        <v>2375.0123276899999</v>
      </c>
      <c r="T393" s="53">
        <v>2379.8584047200002</v>
      </c>
      <c r="U393" s="53">
        <v>2371.9156577799999</v>
      </c>
      <c r="V393" s="53">
        <v>2376.86238</v>
      </c>
      <c r="W393" s="53">
        <v>2372.27225301</v>
      </c>
      <c r="X393" s="53">
        <v>2449.5560765800001</v>
      </c>
      <c r="Y393" s="53">
        <v>2550.5415705300002</v>
      </c>
    </row>
    <row r="394" spans="1:25" s="54" customFormat="1" ht="15.75" x14ac:dyDescent="0.3">
      <c r="A394" s="52" t="s">
        <v>159</v>
      </c>
      <c r="B394" s="53">
        <v>2635.3567297099999</v>
      </c>
      <c r="C394" s="53">
        <v>2712.7454208700001</v>
      </c>
      <c r="D394" s="53">
        <v>2731.30741274</v>
      </c>
      <c r="E394" s="53">
        <v>2747.0943162200001</v>
      </c>
      <c r="F394" s="53">
        <v>2795.2167079199999</v>
      </c>
      <c r="G394" s="53">
        <v>2761.2154973500001</v>
      </c>
      <c r="H394" s="53">
        <v>2729.2398777600001</v>
      </c>
      <c r="I394" s="53">
        <v>2600.86919997</v>
      </c>
      <c r="J394" s="53">
        <v>2458.9498745300002</v>
      </c>
      <c r="K394" s="53">
        <v>2412.1436993400002</v>
      </c>
      <c r="L394" s="53">
        <v>2385.1889546500001</v>
      </c>
      <c r="M394" s="53">
        <v>2377.1474692000002</v>
      </c>
      <c r="N394" s="53">
        <v>2361.9282901299998</v>
      </c>
      <c r="O394" s="53">
        <v>2364.9405539600002</v>
      </c>
      <c r="P394" s="53">
        <v>2334.1328317500002</v>
      </c>
      <c r="Q394" s="53">
        <v>2342.1101110499999</v>
      </c>
      <c r="R394" s="53">
        <v>2383.4563463200002</v>
      </c>
      <c r="S394" s="53">
        <v>2390.4945532400002</v>
      </c>
      <c r="T394" s="53">
        <v>2379.7641181899999</v>
      </c>
      <c r="U394" s="53">
        <v>2386.9286132699999</v>
      </c>
      <c r="V394" s="53">
        <v>2377.7429601499998</v>
      </c>
      <c r="W394" s="53">
        <v>2372.9372465500001</v>
      </c>
      <c r="X394" s="53">
        <v>2409.77344537</v>
      </c>
      <c r="Y394" s="53">
        <v>2493.5277643700001</v>
      </c>
    </row>
    <row r="395" spans="1:25" s="54" customFormat="1" ht="15.75" x14ac:dyDescent="0.3">
      <c r="A395" s="52" t="s">
        <v>160</v>
      </c>
      <c r="B395" s="53">
        <v>2533.9974511099999</v>
      </c>
      <c r="C395" s="53">
        <v>2608.2683566400001</v>
      </c>
      <c r="D395" s="53">
        <v>2615.5469522399999</v>
      </c>
      <c r="E395" s="53">
        <v>2628.41571522</v>
      </c>
      <c r="F395" s="53">
        <v>2675.1068707600002</v>
      </c>
      <c r="G395" s="53">
        <v>2652.0620920599999</v>
      </c>
      <c r="H395" s="53">
        <v>2571.0984717400002</v>
      </c>
      <c r="I395" s="53">
        <v>2524.0161362499998</v>
      </c>
      <c r="J395" s="53">
        <v>2412.6682753300001</v>
      </c>
      <c r="K395" s="53">
        <v>2376.1526906200002</v>
      </c>
      <c r="L395" s="53">
        <v>2380.7855279400001</v>
      </c>
      <c r="M395" s="53">
        <v>2375.2352268</v>
      </c>
      <c r="N395" s="53">
        <v>2370.1294032700002</v>
      </c>
      <c r="O395" s="53">
        <v>2367.6678289800002</v>
      </c>
      <c r="P395" s="53">
        <v>2333.7694128399999</v>
      </c>
      <c r="Q395" s="53">
        <v>2356.4619369000002</v>
      </c>
      <c r="R395" s="53">
        <v>2385.9814804799998</v>
      </c>
      <c r="S395" s="53">
        <v>2381.7280489999998</v>
      </c>
      <c r="T395" s="53">
        <v>2388.2282911400002</v>
      </c>
      <c r="U395" s="53">
        <v>2389.75819379</v>
      </c>
      <c r="V395" s="53">
        <v>2374.30944795</v>
      </c>
      <c r="W395" s="53">
        <v>2338.96243843</v>
      </c>
      <c r="X395" s="53">
        <v>2382.75831978</v>
      </c>
      <c r="Y395" s="53">
        <v>2462.3276852099998</v>
      </c>
    </row>
    <row r="396" spans="1:25" s="54" customFormat="1" ht="15.75" x14ac:dyDescent="0.3">
      <c r="A396" s="52" t="s">
        <v>161</v>
      </c>
      <c r="B396" s="53">
        <v>2686.4619079300001</v>
      </c>
      <c r="C396" s="53">
        <v>2768.5284383899998</v>
      </c>
      <c r="D396" s="53">
        <v>2758.75183698</v>
      </c>
      <c r="E396" s="53">
        <v>2793.73642647</v>
      </c>
      <c r="F396" s="53">
        <v>2813.8164274600003</v>
      </c>
      <c r="G396" s="53">
        <v>2793.7021318299999</v>
      </c>
      <c r="H396" s="53">
        <v>2748.7177476800002</v>
      </c>
      <c r="I396" s="53">
        <v>2637.0581408100002</v>
      </c>
      <c r="J396" s="53">
        <v>2515.2648927599998</v>
      </c>
      <c r="K396" s="53">
        <v>2464.6887638399999</v>
      </c>
      <c r="L396" s="53">
        <v>2457.47597967</v>
      </c>
      <c r="M396" s="53">
        <v>2444.7068917299998</v>
      </c>
      <c r="N396" s="53">
        <v>2464.2326690099999</v>
      </c>
      <c r="O396" s="53">
        <v>2452.4073813999998</v>
      </c>
      <c r="P396" s="53">
        <v>2427.0158910300001</v>
      </c>
      <c r="Q396" s="53">
        <v>2394.6361319799998</v>
      </c>
      <c r="R396" s="53">
        <v>2414.1240787699999</v>
      </c>
      <c r="S396" s="53">
        <v>2418.5981583900002</v>
      </c>
      <c r="T396" s="53">
        <v>2428.57410592</v>
      </c>
      <c r="U396" s="53">
        <v>2433.12795336</v>
      </c>
      <c r="V396" s="53">
        <v>2430.4641276299999</v>
      </c>
      <c r="W396" s="53">
        <v>2433.5502979799999</v>
      </c>
      <c r="X396" s="53">
        <v>2526.6563290099998</v>
      </c>
      <c r="Y396" s="53">
        <v>2658.9339014500001</v>
      </c>
    </row>
    <row r="397" spans="1:25" s="54" customFormat="1" ht="15.75" x14ac:dyDescent="0.3">
      <c r="A397" s="52" t="s">
        <v>162</v>
      </c>
      <c r="B397" s="53">
        <v>2537.4294958999999</v>
      </c>
      <c r="C397" s="53">
        <v>2632.0894748400001</v>
      </c>
      <c r="D397" s="53">
        <v>2667.8723061400001</v>
      </c>
      <c r="E397" s="53">
        <v>2690.9698308699999</v>
      </c>
      <c r="F397" s="53">
        <v>2738.5256563900002</v>
      </c>
      <c r="G397" s="53">
        <v>2723.0768902700001</v>
      </c>
      <c r="H397" s="53">
        <v>2721.98749292</v>
      </c>
      <c r="I397" s="53">
        <v>2652.4791473099999</v>
      </c>
      <c r="J397" s="53">
        <v>2536.8685498599998</v>
      </c>
      <c r="K397" s="53">
        <v>2425.94630224</v>
      </c>
      <c r="L397" s="53">
        <v>2367.59274074</v>
      </c>
      <c r="M397" s="53">
        <v>2390.1528820200001</v>
      </c>
      <c r="N397" s="53">
        <v>2371.2045267499998</v>
      </c>
      <c r="O397" s="53">
        <v>2385.7196231900002</v>
      </c>
      <c r="P397" s="53">
        <v>2367.3733789399998</v>
      </c>
      <c r="Q397" s="53">
        <v>2372.4228085200002</v>
      </c>
      <c r="R397" s="53">
        <v>2389.1802300700001</v>
      </c>
      <c r="S397" s="53">
        <v>2388.6735550100002</v>
      </c>
      <c r="T397" s="53">
        <v>2393.8160034299999</v>
      </c>
      <c r="U397" s="53">
        <v>2398.8071213399999</v>
      </c>
      <c r="V397" s="53">
        <v>2399.5124296600002</v>
      </c>
      <c r="W397" s="53">
        <v>2394.3960792299999</v>
      </c>
      <c r="X397" s="53">
        <v>2472.5757562600002</v>
      </c>
      <c r="Y397" s="53">
        <v>2619.5688614800001</v>
      </c>
    </row>
    <row r="398" spans="1:25" s="54" customFormat="1" ht="15.75" x14ac:dyDescent="0.3">
      <c r="A398" s="52" t="s">
        <v>163</v>
      </c>
      <c r="B398" s="53">
        <v>2778.98570556</v>
      </c>
      <c r="C398" s="53">
        <v>2867.24028481</v>
      </c>
      <c r="D398" s="53">
        <v>2877.1979726699997</v>
      </c>
      <c r="E398" s="53">
        <v>2912.1912145199999</v>
      </c>
      <c r="F398" s="53">
        <v>2947.12612442</v>
      </c>
      <c r="G398" s="53">
        <v>2931.6531880799998</v>
      </c>
      <c r="H398" s="53">
        <v>2914.1587313299997</v>
      </c>
      <c r="I398" s="53">
        <v>2881.9600703599999</v>
      </c>
      <c r="J398" s="53">
        <v>2748.42119185</v>
      </c>
      <c r="K398" s="53">
        <v>2624.2017734000001</v>
      </c>
      <c r="L398" s="53">
        <v>2565.1648097699999</v>
      </c>
      <c r="M398" s="53">
        <v>2534.2321324099998</v>
      </c>
      <c r="N398" s="53">
        <v>2523.82019369</v>
      </c>
      <c r="O398" s="53">
        <v>2534.6740378499999</v>
      </c>
      <c r="P398" s="53">
        <v>2501.42027534</v>
      </c>
      <c r="Q398" s="53">
        <v>2504.7137661299998</v>
      </c>
      <c r="R398" s="53">
        <v>2546.16330651</v>
      </c>
      <c r="S398" s="53">
        <v>2546.70946508</v>
      </c>
      <c r="T398" s="53">
        <v>2550.4856161799999</v>
      </c>
      <c r="U398" s="53">
        <v>2548.9982185099998</v>
      </c>
      <c r="V398" s="53">
        <v>2538.2567902999999</v>
      </c>
      <c r="W398" s="53">
        <v>2528.6477818200001</v>
      </c>
      <c r="X398" s="53">
        <v>2614.8637361900001</v>
      </c>
      <c r="Y398" s="53">
        <v>2692.9233925100002</v>
      </c>
    </row>
    <row r="399" spans="1:25" s="54" customFormat="1" ht="15.75" x14ac:dyDescent="0.3">
      <c r="A399" s="52" t="s">
        <v>164</v>
      </c>
      <c r="B399" s="53">
        <v>2646.14220591</v>
      </c>
      <c r="C399" s="53">
        <v>2737.6994387899999</v>
      </c>
      <c r="D399" s="53">
        <v>2744.0515464599998</v>
      </c>
      <c r="E399" s="53">
        <v>2780.6861426700002</v>
      </c>
      <c r="F399" s="53">
        <v>2824.5884732300001</v>
      </c>
      <c r="G399" s="53">
        <v>2827.5141761599998</v>
      </c>
      <c r="H399" s="53">
        <v>2865.37596859</v>
      </c>
      <c r="I399" s="53">
        <v>2638.26667873</v>
      </c>
      <c r="J399" s="53">
        <v>2500.8079402799999</v>
      </c>
      <c r="K399" s="53">
        <v>2434.5524843100002</v>
      </c>
      <c r="L399" s="53">
        <v>2373.66430292</v>
      </c>
      <c r="M399" s="53">
        <v>2356.2338064599999</v>
      </c>
      <c r="N399" s="53">
        <v>2351.2908563300002</v>
      </c>
      <c r="O399" s="53">
        <v>2354.6031522500002</v>
      </c>
      <c r="P399" s="53">
        <v>2312.8387308199999</v>
      </c>
      <c r="Q399" s="53">
        <v>2340.0252606099998</v>
      </c>
      <c r="R399" s="53">
        <v>2389.6991526900001</v>
      </c>
      <c r="S399" s="53">
        <v>2379.4609169999999</v>
      </c>
      <c r="T399" s="53">
        <v>2390.4765394800002</v>
      </c>
      <c r="U399" s="53">
        <v>2412.1703325100002</v>
      </c>
      <c r="V399" s="53">
        <v>2387.5100447899999</v>
      </c>
      <c r="W399" s="53">
        <v>2385.1630884000001</v>
      </c>
      <c r="X399" s="53">
        <v>2474.90312116</v>
      </c>
      <c r="Y399" s="53">
        <v>2559.3350717399999</v>
      </c>
    </row>
    <row r="400" spans="1:25" s="54" customFormat="1" ht="15.75" x14ac:dyDescent="0.3">
      <c r="A400" s="52" t="s">
        <v>165</v>
      </c>
      <c r="B400" s="53">
        <v>2550.8283768400001</v>
      </c>
      <c r="C400" s="53">
        <v>2642.29498431</v>
      </c>
      <c r="D400" s="53">
        <v>2649.3691630500002</v>
      </c>
      <c r="E400" s="53">
        <v>2661.1639515699999</v>
      </c>
      <c r="F400" s="53">
        <v>2661.7002526000001</v>
      </c>
      <c r="G400" s="53">
        <v>2674.9112472100001</v>
      </c>
      <c r="H400" s="53">
        <v>2643.5111840600002</v>
      </c>
      <c r="I400" s="53">
        <v>2556.88138321</v>
      </c>
      <c r="J400" s="53">
        <v>2420.7134243700002</v>
      </c>
      <c r="K400" s="53">
        <v>2326.7881674700002</v>
      </c>
      <c r="L400" s="53">
        <v>2278.0232725800001</v>
      </c>
      <c r="M400" s="53">
        <v>2258.5158188400001</v>
      </c>
      <c r="N400" s="53">
        <v>2262.4639025800002</v>
      </c>
      <c r="O400" s="53">
        <v>2251.4118679500002</v>
      </c>
      <c r="P400" s="53">
        <v>2236.5552838799999</v>
      </c>
      <c r="Q400" s="53">
        <v>2243.4699981799999</v>
      </c>
      <c r="R400" s="53">
        <v>2272.1127065599999</v>
      </c>
      <c r="S400" s="53">
        <v>2281.28577795</v>
      </c>
      <c r="T400" s="53">
        <v>2282.25441649</v>
      </c>
      <c r="U400" s="53">
        <v>2279.6631277299998</v>
      </c>
      <c r="V400" s="53">
        <v>2272.7498950899999</v>
      </c>
      <c r="W400" s="53">
        <v>2268.8727510899998</v>
      </c>
      <c r="X400" s="53">
        <v>2345.43272136</v>
      </c>
      <c r="Y400" s="53">
        <v>2448.1225386199999</v>
      </c>
    </row>
    <row r="401" spans="1:25" s="54" customFormat="1" ht="15.75" x14ac:dyDescent="0.3">
      <c r="A401" s="52" t="s">
        <v>166</v>
      </c>
      <c r="B401" s="53">
        <v>2562.9568876600001</v>
      </c>
      <c r="C401" s="53">
        <v>2639.17811721</v>
      </c>
      <c r="D401" s="53">
        <v>2648.35683599</v>
      </c>
      <c r="E401" s="53">
        <v>2676.3816855</v>
      </c>
      <c r="F401" s="53">
        <v>2727.6924246899998</v>
      </c>
      <c r="G401" s="53">
        <v>2700.2090289100001</v>
      </c>
      <c r="H401" s="53">
        <v>2662.7124138899999</v>
      </c>
      <c r="I401" s="53">
        <v>2546.6816667600001</v>
      </c>
      <c r="J401" s="53">
        <v>2448.0583528799998</v>
      </c>
      <c r="K401" s="53">
        <v>2371.7584813200001</v>
      </c>
      <c r="L401" s="53">
        <v>2330.2461306800001</v>
      </c>
      <c r="M401" s="53">
        <v>2308.3414203500001</v>
      </c>
      <c r="N401" s="53">
        <v>2318.5190160799998</v>
      </c>
      <c r="O401" s="53">
        <v>2336.3321351899999</v>
      </c>
      <c r="P401" s="53">
        <v>2300.20875471</v>
      </c>
      <c r="Q401" s="53">
        <v>2310.9081105700002</v>
      </c>
      <c r="R401" s="53">
        <v>2341.7183756499999</v>
      </c>
      <c r="S401" s="53">
        <v>2321.5521678700002</v>
      </c>
      <c r="T401" s="53">
        <v>2313.4319213700001</v>
      </c>
      <c r="U401" s="53">
        <v>2316.8322078400001</v>
      </c>
      <c r="V401" s="53">
        <v>2292.5864524200001</v>
      </c>
      <c r="W401" s="53">
        <v>2303.1955878600002</v>
      </c>
      <c r="X401" s="53">
        <v>2356.4232896200001</v>
      </c>
      <c r="Y401" s="53">
        <v>2472.9892923500001</v>
      </c>
    </row>
    <row r="402" spans="1:25" s="54" customFormat="1" ht="15.75" x14ac:dyDescent="0.3">
      <c r="A402" s="52" t="s">
        <v>167</v>
      </c>
      <c r="B402" s="53">
        <v>2568.8374075199999</v>
      </c>
      <c r="C402" s="53">
        <v>2640.0963550400002</v>
      </c>
      <c r="D402" s="53">
        <v>2651.4282314400002</v>
      </c>
      <c r="E402" s="53">
        <v>2673.2520632400001</v>
      </c>
      <c r="F402" s="53">
        <v>2629.64622745</v>
      </c>
      <c r="G402" s="53">
        <v>2649.1846387099999</v>
      </c>
      <c r="H402" s="53">
        <v>2581.6229790100001</v>
      </c>
      <c r="I402" s="53">
        <v>2529.5810350800002</v>
      </c>
      <c r="J402" s="53">
        <v>2425.5740860000001</v>
      </c>
      <c r="K402" s="53">
        <v>2344.7762810600002</v>
      </c>
      <c r="L402" s="53">
        <v>2315.8722353500002</v>
      </c>
      <c r="M402" s="53">
        <v>2298.7272636399998</v>
      </c>
      <c r="N402" s="53">
        <v>2306.1643960900001</v>
      </c>
      <c r="O402" s="53">
        <v>2308.6623940200002</v>
      </c>
      <c r="P402" s="53">
        <v>2286.2946310900002</v>
      </c>
      <c r="Q402" s="53">
        <v>2303.1348475999998</v>
      </c>
      <c r="R402" s="53">
        <v>2332.70023971</v>
      </c>
      <c r="S402" s="53">
        <v>2327.9670850399998</v>
      </c>
      <c r="T402" s="53">
        <v>2327.5928863600002</v>
      </c>
      <c r="U402" s="53">
        <v>2325.2058796000001</v>
      </c>
      <c r="V402" s="53">
        <v>2306.86045281</v>
      </c>
      <c r="W402" s="53">
        <v>2311.6206540500002</v>
      </c>
      <c r="X402" s="53">
        <v>2385.6171318699999</v>
      </c>
      <c r="Y402" s="53">
        <v>2492.6911610000002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25">
      <c r="A404" s="197" t="s">
        <v>107</v>
      </c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</row>
    <row r="405" spans="1:25" ht="12.75" x14ac:dyDescent="0.2">
      <c r="A405" s="152" t="s">
        <v>69</v>
      </c>
      <c r="B405" s="187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9" customFormat="1" x14ac:dyDescent="0.2">
      <c r="A406" s="153"/>
      <c r="B406" s="88" t="s">
        <v>71</v>
      </c>
      <c r="C406" s="89" t="s">
        <v>72</v>
      </c>
      <c r="D406" s="90" t="s">
        <v>73</v>
      </c>
      <c r="E406" s="89" t="s">
        <v>74</v>
      </c>
      <c r="F406" s="89" t="s">
        <v>75</v>
      </c>
      <c r="G406" s="89" t="s">
        <v>76</v>
      </c>
      <c r="H406" s="89" t="s">
        <v>77</v>
      </c>
      <c r="I406" s="89" t="s">
        <v>78</v>
      </c>
      <c r="J406" s="89" t="s">
        <v>79</v>
      </c>
      <c r="K406" s="88" t="s">
        <v>80</v>
      </c>
      <c r="L406" s="89" t="s">
        <v>81</v>
      </c>
      <c r="M406" s="91" t="s">
        <v>82</v>
      </c>
      <c r="N406" s="88" t="s">
        <v>83</v>
      </c>
      <c r="O406" s="89" t="s">
        <v>84</v>
      </c>
      <c r="P406" s="91" t="s">
        <v>85</v>
      </c>
      <c r="Q406" s="90" t="s">
        <v>86</v>
      </c>
      <c r="R406" s="89" t="s">
        <v>87</v>
      </c>
      <c r="S406" s="90" t="s">
        <v>88</v>
      </c>
      <c r="T406" s="89" t="s">
        <v>89</v>
      </c>
      <c r="U406" s="90" t="s">
        <v>90</v>
      </c>
      <c r="V406" s="89" t="s">
        <v>91</v>
      </c>
      <c r="W406" s="90" t="s">
        <v>92</v>
      </c>
      <c r="X406" s="89" t="s">
        <v>93</v>
      </c>
      <c r="Y406" s="89" t="s">
        <v>94</v>
      </c>
    </row>
    <row r="407" spans="1:25" s="23" customFormat="1" ht="16.5" customHeight="1" x14ac:dyDescent="0.2">
      <c r="A407" s="50" t="s">
        <v>137</v>
      </c>
      <c r="B407" s="60">
        <v>1907.9460106400002</v>
      </c>
      <c r="C407" s="60">
        <v>2066.9585740299999</v>
      </c>
      <c r="D407" s="60">
        <v>2095.0764351500002</v>
      </c>
      <c r="E407" s="60">
        <v>2136.6851459300001</v>
      </c>
      <c r="F407" s="60">
        <v>2146.2303135399998</v>
      </c>
      <c r="G407" s="60">
        <v>2140.4201608399999</v>
      </c>
      <c r="H407" s="60">
        <v>2090.8943195400002</v>
      </c>
      <c r="I407" s="60">
        <v>1957.24662919</v>
      </c>
      <c r="J407" s="60">
        <v>1815.3766233900001</v>
      </c>
      <c r="K407" s="60">
        <v>1803.6602767500001</v>
      </c>
      <c r="L407" s="60">
        <v>1755.2417999300001</v>
      </c>
      <c r="M407" s="60">
        <v>1731.4401357000002</v>
      </c>
      <c r="N407" s="60">
        <v>1739.9740030700002</v>
      </c>
      <c r="O407" s="60">
        <v>1731.68419494</v>
      </c>
      <c r="P407" s="60">
        <v>1718.8303511300001</v>
      </c>
      <c r="Q407" s="60">
        <v>1692.9011155000001</v>
      </c>
      <c r="R407" s="60">
        <v>1699.7621482500001</v>
      </c>
      <c r="S407" s="60">
        <v>1699.8811270900001</v>
      </c>
      <c r="T407" s="60">
        <v>1726.8817196100001</v>
      </c>
      <c r="U407" s="60">
        <v>1730.8062987800001</v>
      </c>
      <c r="V407" s="60">
        <v>1739.62913342</v>
      </c>
      <c r="W407" s="60">
        <v>1726.4270749300001</v>
      </c>
      <c r="X407" s="60">
        <v>1798.2773593000002</v>
      </c>
      <c r="Y407" s="60">
        <v>1878.0671012300002</v>
      </c>
    </row>
    <row r="408" spans="1:25" s="54" customFormat="1" ht="15.75" x14ac:dyDescent="0.3">
      <c r="A408" s="52" t="s">
        <v>138</v>
      </c>
      <c r="B408" s="53">
        <v>1856.4527167800002</v>
      </c>
      <c r="C408" s="53">
        <v>1937.4112813600002</v>
      </c>
      <c r="D408" s="53">
        <v>2007.1592513500002</v>
      </c>
      <c r="E408" s="53">
        <v>2078.75965563</v>
      </c>
      <c r="F408" s="53">
        <v>2107.2661646500001</v>
      </c>
      <c r="G408" s="53">
        <v>2087.45863164</v>
      </c>
      <c r="H408" s="53">
        <v>2029.2295034800002</v>
      </c>
      <c r="I408" s="53">
        <v>1914.20205035</v>
      </c>
      <c r="J408" s="53">
        <v>1807.9190673000001</v>
      </c>
      <c r="K408" s="53">
        <v>1800.2453047500001</v>
      </c>
      <c r="L408" s="53">
        <v>1776.86890414</v>
      </c>
      <c r="M408" s="53">
        <v>1750.6789236500001</v>
      </c>
      <c r="N408" s="53">
        <v>1728.9156443000002</v>
      </c>
      <c r="O408" s="53">
        <v>1626.65691186</v>
      </c>
      <c r="P408" s="53">
        <v>1677.0387003100002</v>
      </c>
      <c r="Q408" s="53">
        <v>1694.938789</v>
      </c>
      <c r="R408" s="53">
        <v>1713.1702453600001</v>
      </c>
      <c r="S408" s="53">
        <v>1720.8605662100001</v>
      </c>
      <c r="T408" s="53">
        <v>1743.19697619</v>
      </c>
      <c r="U408" s="53">
        <v>1756.4435112000001</v>
      </c>
      <c r="V408" s="53">
        <v>1783.03808239</v>
      </c>
      <c r="W408" s="53">
        <v>1760.7508459500002</v>
      </c>
      <c r="X408" s="53">
        <v>1749.8684344300002</v>
      </c>
      <c r="Y408" s="53">
        <v>1824.27459847</v>
      </c>
    </row>
    <row r="409" spans="1:25" s="54" customFormat="1" ht="15.75" x14ac:dyDescent="0.3">
      <c r="A409" s="52" t="s">
        <v>139</v>
      </c>
      <c r="B409" s="53">
        <v>1979.43829353</v>
      </c>
      <c r="C409" s="53">
        <v>2058.85763933</v>
      </c>
      <c r="D409" s="53">
        <v>2059.32075558</v>
      </c>
      <c r="E409" s="53">
        <v>2084.4522071699998</v>
      </c>
      <c r="F409" s="53">
        <v>2078.8770455700001</v>
      </c>
      <c r="G409" s="53">
        <v>2084.6598283499998</v>
      </c>
      <c r="H409" s="53">
        <v>2038.8111788400001</v>
      </c>
      <c r="I409" s="53">
        <v>1955.6203994300001</v>
      </c>
      <c r="J409" s="53">
        <v>1839.3802984800002</v>
      </c>
      <c r="K409" s="53">
        <v>1834.15854734</v>
      </c>
      <c r="L409" s="53">
        <v>1801.32770338</v>
      </c>
      <c r="M409" s="53">
        <v>1782.4244441600001</v>
      </c>
      <c r="N409" s="53">
        <v>1788.6277739300001</v>
      </c>
      <c r="O409" s="53">
        <v>1785.4672052600001</v>
      </c>
      <c r="P409" s="53">
        <v>1782.0227241700002</v>
      </c>
      <c r="Q409" s="53">
        <v>1789.4459045400001</v>
      </c>
      <c r="R409" s="53">
        <v>1795.0290282600001</v>
      </c>
      <c r="S409" s="53">
        <v>1788.59758272</v>
      </c>
      <c r="T409" s="53">
        <v>1816.6819592900001</v>
      </c>
      <c r="U409" s="53">
        <v>1831.19538618</v>
      </c>
      <c r="V409" s="53">
        <v>1830.3695607500001</v>
      </c>
      <c r="W409" s="53">
        <v>1797.5663570900001</v>
      </c>
      <c r="X409" s="53">
        <v>1866.2075794300001</v>
      </c>
      <c r="Y409" s="53">
        <v>1996.0210885400002</v>
      </c>
    </row>
    <row r="410" spans="1:25" s="54" customFormat="1" ht="15.75" x14ac:dyDescent="0.3">
      <c r="A410" s="52" t="s">
        <v>140</v>
      </c>
      <c r="B410" s="53">
        <v>2031.8261690200002</v>
      </c>
      <c r="C410" s="53">
        <v>2126.3361218099999</v>
      </c>
      <c r="D410" s="53">
        <v>2116.8701675100001</v>
      </c>
      <c r="E410" s="53">
        <v>2178.0060230999998</v>
      </c>
      <c r="F410" s="53">
        <v>2173.3436418800002</v>
      </c>
      <c r="G410" s="53">
        <v>2173.1953223</v>
      </c>
      <c r="H410" s="53">
        <v>2106.3864962399998</v>
      </c>
      <c r="I410" s="53">
        <v>2003.0719323100002</v>
      </c>
      <c r="J410" s="53">
        <v>1887.86155923</v>
      </c>
      <c r="K410" s="53">
        <v>1845.79270763</v>
      </c>
      <c r="L410" s="53">
        <v>1790.7650264600002</v>
      </c>
      <c r="M410" s="53">
        <v>1779.5727947300002</v>
      </c>
      <c r="N410" s="53">
        <v>1774.3271807200001</v>
      </c>
      <c r="O410" s="53">
        <v>1743.4394821200001</v>
      </c>
      <c r="P410" s="53">
        <v>1729.41020129</v>
      </c>
      <c r="Q410" s="53">
        <v>1737.9883400800002</v>
      </c>
      <c r="R410" s="53">
        <v>1755.8987076600001</v>
      </c>
      <c r="S410" s="53">
        <v>1733.7487244900001</v>
      </c>
      <c r="T410" s="53">
        <v>1752.9368682900001</v>
      </c>
      <c r="U410" s="53">
        <v>1764.50971215</v>
      </c>
      <c r="V410" s="53">
        <v>1771.86646382</v>
      </c>
      <c r="W410" s="53">
        <v>1749.4367886800001</v>
      </c>
      <c r="X410" s="53">
        <v>1814.7065528200001</v>
      </c>
      <c r="Y410" s="53">
        <v>2037.9889800200001</v>
      </c>
    </row>
    <row r="411" spans="1:25" s="54" customFormat="1" ht="15.75" x14ac:dyDescent="0.3">
      <c r="A411" s="52" t="s">
        <v>141</v>
      </c>
      <c r="B411" s="53">
        <v>1922.9856424200002</v>
      </c>
      <c r="C411" s="53">
        <v>1977.02983139</v>
      </c>
      <c r="D411" s="53">
        <v>2023.6914215400002</v>
      </c>
      <c r="E411" s="53">
        <v>2067.6293373100002</v>
      </c>
      <c r="F411" s="53">
        <v>2072.4885823300001</v>
      </c>
      <c r="G411" s="53">
        <v>2066.90786785</v>
      </c>
      <c r="H411" s="53">
        <v>2046.2710753900001</v>
      </c>
      <c r="I411" s="53">
        <v>1954.8706926500001</v>
      </c>
      <c r="J411" s="53">
        <v>1852.8109048800002</v>
      </c>
      <c r="K411" s="53">
        <v>1778.1402292300002</v>
      </c>
      <c r="L411" s="53">
        <v>1716.0475007900002</v>
      </c>
      <c r="M411" s="53">
        <v>1674.6263121200002</v>
      </c>
      <c r="N411" s="53">
        <v>1669.7372381800001</v>
      </c>
      <c r="O411" s="53">
        <v>1676.2430323000001</v>
      </c>
      <c r="P411" s="53">
        <v>1685.8601510000001</v>
      </c>
      <c r="Q411" s="53">
        <v>1696.5430173100001</v>
      </c>
      <c r="R411" s="53">
        <v>1693.7669481</v>
      </c>
      <c r="S411" s="53">
        <v>1670.4051143500001</v>
      </c>
      <c r="T411" s="53">
        <v>1686.3205448900001</v>
      </c>
      <c r="U411" s="53">
        <v>1700.5834113600001</v>
      </c>
      <c r="V411" s="53">
        <v>1711.3368038400001</v>
      </c>
      <c r="W411" s="53">
        <v>1685.9813809900002</v>
      </c>
      <c r="X411" s="53">
        <v>1737.6693639</v>
      </c>
      <c r="Y411" s="53">
        <v>1805.12927704</v>
      </c>
    </row>
    <row r="412" spans="1:25" s="54" customFormat="1" ht="15.75" x14ac:dyDescent="0.3">
      <c r="A412" s="52" t="s">
        <v>142</v>
      </c>
      <c r="B412" s="53">
        <v>1888.3986680600001</v>
      </c>
      <c r="C412" s="53">
        <v>1893.4678196500001</v>
      </c>
      <c r="D412" s="53">
        <v>1933.9591071300001</v>
      </c>
      <c r="E412" s="53">
        <v>2024.7723995000001</v>
      </c>
      <c r="F412" s="53">
        <v>2041.3279424000002</v>
      </c>
      <c r="G412" s="53">
        <v>1974.5308140100001</v>
      </c>
      <c r="H412" s="53">
        <v>2023.6345465900001</v>
      </c>
      <c r="I412" s="53">
        <v>1953.9316933600001</v>
      </c>
      <c r="J412" s="53">
        <v>1897.9611290300002</v>
      </c>
      <c r="K412" s="53">
        <v>1799.12376896</v>
      </c>
      <c r="L412" s="53">
        <v>1730.9391757400001</v>
      </c>
      <c r="M412" s="53">
        <v>1695.96531731</v>
      </c>
      <c r="N412" s="53">
        <v>1683.6549775800001</v>
      </c>
      <c r="O412" s="53">
        <v>1709.84756401</v>
      </c>
      <c r="P412" s="53">
        <v>1709.0173405800001</v>
      </c>
      <c r="Q412" s="53">
        <v>1718.0037989300001</v>
      </c>
      <c r="R412" s="53">
        <v>1701.40677226</v>
      </c>
      <c r="S412" s="53">
        <v>1681.7897893900001</v>
      </c>
      <c r="T412" s="53">
        <v>1696.8484064300001</v>
      </c>
      <c r="U412" s="53">
        <v>1703.5511905600001</v>
      </c>
      <c r="V412" s="53">
        <v>1707.6601690500001</v>
      </c>
      <c r="W412" s="53">
        <v>1688.7045544300001</v>
      </c>
      <c r="X412" s="53">
        <v>1746.7012223700001</v>
      </c>
      <c r="Y412" s="53">
        <v>1828.60858607</v>
      </c>
    </row>
    <row r="413" spans="1:25" s="54" customFormat="1" ht="15.75" x14ac:dyDescent="0.3">
      <c r="A413" s="52" t="s">
        <v>143</v>
      </c>
      <c r="B413" s="53">
        <v>1835.9369040500001</v>
      </c>
      <c r="C413" s="53">
        <v>1933.9621004200001</v>
      </c>
      <c r="D413" s="53">
        <v>1969.47985354</v>
      </c>
      <c r="E413" s="53">
        <v>2018.2015818500001</v>
      </c>
      <c r="F413" s="53">
        <v>2016.7471315700002</v>
      </c>
      <c r="G413" s="53">
        <v>2024.5962566600001</v>
      </c>
      <c r="H413" s="53">
        <v>2070.3581754100001</v>
      </c>
      <c r="I413" s="53">
        <v>1862.4326638500002</v>
      </c>
      <c r="J413" s="53">
        <v>1754.7869100400001</v>
      </c>
      <c r="K413" s="53">
        <v>1701.1170159000001</v>
      </c>
      <c r="L413" s="53">
        <v>1646.1899007300001</v>
      </c>
      <c r="M413" s="53">
        <v>1619.5096923200001</v>
      </c>
      <c r="N413" s="53">
        <v>1619.7257830600001</v>
      </c>
      <c r="O413" s="53">
        <v>1623.9214508700002</v>
      </c>
      <c r="P413" s="53">
        <v>1626.30125322</v>
      </c>
      <c r="Q413" s="53">
        <v>1632.2526884900001</v>
      </c>
      <c r="R413" s="53">
        <v>1638.6411758500001</v>
      </c>
      <c r="S413" s="53">
        <v>1622.5620003700001</v>
      </c>
      <c r="T413" s="53">
        <v>1631.8189461300001</v>
      </c>
      <c r="U413" s="53">
        <v>1632.56192938</v>
      </c>
      <c r="V413" s="53">
        <v>1642.87386212</v>
      </c>
      <c r="W413" s="53">
        <v>1619.5110431100002</v>
      </c>
      <c r="X413" s="53">
        <v>1681.90959623</v>
      </c>
      <c r="Y413" s="53">
        <v>1769.7399957100001</v>
      </c>
    </row>
    <row r="414" spans="1:25" s="54" customFormat="1" ht="15.75" x14ac:dyDescent="0.3">
      <c r="A414" s="52" t="s">
        <v>144</v>
      </c>
      <c r="B414" s="53">
        <v>1821.6250474600001</v>
      </c>
      <c r="C414" s="53">
        <v>1923.1400041000002</v>
      </c>
      <c r="D414" s="53">
        <v>1946.1331090900001</v>
      </c>
      <c r="E414" s="53">
        <v>1998.5813405200001</v>
      </c>
      <c r="F414" s="53">
        <v>2015.31542629</v>
      </c>
      <c r="G414" s="53">
        <v>1990.5908979100002</v>
      </c>
      <c r="H414" s="53">
        <v>1968.6425463300002</v>
      </c>
      <c r="I414" s="53">
        <v>1889.2480362600002</v>
      </c>
      <c r="J414" s="53">
        <v>1848.0986317400002</v>
      </c>
      <c r="K414" s="53">
        <v>1775.7519333600001</v>
      </c>
      <c r="L414" s="53">
        <v>1729.9831009100001</v>
      </c>
      <c r="M414" s="53">
        <v>1708.11679037</v>
      </c>
      <c r="N414" s="53">
        <v>1701.2685093700002</v>
      </c>
      <c r="O414" s="53">
        <v>1698.3194543900001</v>
      </c>
      <c r="P414" s="53">
        <v>1697.28366641</v>
      </c>
      <c r="Q414" s="53">
        <v>1692.7326054600001</v>
      </c>
      <c r="R414" s="53">
        <v>1674.1915028000001</v>
      </c>
      <c r="S414" s="53">
        <v>1678.4185078400001</v>
      </c>
      <c r="T414" s="53">
        <v>1727.56243737</v>
      </c>
      <c r="U414" s="53">
        <v>1721.2240534100001</v>
      </c>
      <c r="V414" s="53">
        <v>1723.5440847100001</v>
      </c>
      <c r="W414" s="53">
        <v>1701.37560996</v>
      </c>
      <c r="X414" s="53">
        <v>1757.93600571</v>
      </c>
      <c r="Y414" s="53">
        <v>1854.74301197</v>
      </c>
    </row>
    <row r="415" spans="1:25" s="54" customFormat="1" ht="15.75" x14ac:dyDescent="0.3">
      <c r="A415" s="52" t="s">
        <v>145</v>
      </c>
      <c r="B415" s="53">
        <v>1936.4722817200002</v>
      </c>
      <c r="C415" s="53">
        <v>2045.2780500800002</v>
      </c>
      <c r="D415" s="53">
        <v>2116.6705267100001</v>
      </c>
      <c r="E415" s="53">
        <v>2143.8463988799999</v>
      </c>
      <c r="F415" s="53">
        <v>2164.1010346899998</v>
      </c>
      <c r="G415" s="53">
        <v>2168.85697828</v>
      </c>
      <c r="H415" s="53">
        <v>2119.9234520599998</v>
      </c>
      <c r="I415" s="53">
        <v>2023.5394967500001</v>
      </c>
      <c r="J415" s="53">
        <v>1954.67030307</v>
      </c>
      <c r="K415" s="53">
        <v>1882.4852468700001</v>
      </c>
      <c r="L415" s="53">
        <v>1833.75968246</v>
      </c>
      <c r="M415" s="53">
        <v>1848.2875284300001</v>
      </c>
      <c r="N415" s="53">
        <v>1862.94070147</v>
      </c>
      <c r="O415" s="53">
        <v>1874.3972290500001</v>
      </c>
      <c r="P415" s="53">
        <v>1866.2653200900002</v>
      </c>
      <c r="Q415" s="53">
        <v>1835.2547973200001</v>
      </c>
      <c r="R415" s="53">
        <v>1812.78121263</v>
      </c>
      <c r="S415" s="53">
        <v>1810.92268418</v>
      </c>
      <c r="T415" s="53">
        <v>1844.3750933400001</v>
      </c>
      <c r="U415" s="53">
        <v>1848.1930527900001</v>
      </c>
      <c r="V415" s="53">
        <v>1850.2309052400001</v>
      </c>
      <c r="W415" s="53">
        <v>1848.1898098700001</v>
      </c>
      <c r="X415" s="53">
        <v>1902.6065412600001</v>
      </c>
      <c r="Y415" s="53">
        <v>1983.9543448300001</v>
      </c>
    </row>
    <row r="416" spans="1:25" s="54" customFormat="1" ht="15.75" x14ac:dyDescent="0.3">
      <c r="A416" s="52" t="s">
        <v>146</v>
      </c>
      <c r="B416" s="53">
        <v>2168.31205077</v>
      </c>
      <c r="C416" s="53">
        <v>2247.6538876099999</v>
      </c>
      <c r="D416" s="53">
        <v>2153.1276931100001</v>
      </c>
      <c r="E416" s="53">
        <v>2276.5576167600002</v>
      </c>
      <c r="F416" s="53">
        <v>2317.4625187000001</v>
      </c>
      <c r="G416" s="53">
        <v>2295.6164776700002</v>
      </c>
      <c r="H416" s="53">
        <v>2240.9263985399998</v>
      </c>
      <c r="I416" s="53">
        <v>2140.47170293</v>
      </c>
      <c r="J416" s="53">
        <v>2050.7217684900002</v>
      </c>
      <c r="K416" s="53">
        <v>2000.7401762400002</v>
      </c>
      <c r="L416" s="53">
        <v>1947.0542618900001</v>
      </c>
      <c r="M416" s="53">
        <v>1928.7952999000001</v>
      </c>
      <c r="N416" s="53">
        <v>1930.4109459800002</v>
      </c>
      <c r="O416" s="53">
        <v>1935.23119619</v>
      </c>
      <c r="P416" s="53">
        <v>1925.8630939500001</v>
      </c>
      <c r="Q416" s="53">
        <v>1947.3618138400002</v>
      </c>
      <c r="R416" s="53">
        <v>1896.8056002400001</v>
      </c>
      <c r="S416" s="53">
        <v>1889.7595690600001</v>
      </c>
      <c r="T416" s="53">
        <v>1933.4840335900001</v>
      </c>
      <c r="U416" s="53">
        <v>1937.7371046100002</v>
      </c>
      <c r="V416" s="53">
        <v>1927.5264186100001</v>
      </c>
      <c r="W416" s="53">
        <v>1904.6966574300002</v>
      </c>
      <c r="X416" s="53">
        <v>1985.0512602700001</v>
      </c>
      <c r="Y416" s="53">
        <v>2102.9966318900001</v>
      </c>
    </row>
    <row r="417" spans="1:25" s="54" customFormat="1" ht="15.75" x14ac:dyDescent="0.3">
      <c r="A417" s="52" t="s">
        <v>147</v>
      </c>
      <c r="B417" s="53">
        <v>2077.7191819599998</v>
      </c>
      <c r="C417" s="53">
        <v>2153.0956879599999</v>
      </c>
      <c r="D417" s="53">
        <v>2144.5081680799999</v>
      </c>
      <c r="E417" s="53">
        <v>2175.6670773999999</v>
      </c>
      <c r="F417" s="53">
        <v>2241.19731452</v>
      </c>
      <c r="G417" s="53">
        <v>2220.5072779399998</v>
      </c>
      <c r="H417" s="53">
        <v>2167.0318453099999</v>
      </c>
      <c r="I417" s="53">
        <v>2031.6462486300002</v>
      </c>
      <c r="J417" s="53">
        <v>1950.31516833</v>
      </c>
      <c r="K417" s="53">
        <v>1868.2066284500002</v>
      </c>
      <c r="L417" s="53">
        <v>1816.50691957</v>
      </c>
      <c r="M417" s="53">
        <v>1788.7186053500002</v>
      </c>
      <c r="N417" s="53">
        <v>1798.5498222900001</v>
      </c>
      <c r="O417" s="53">
        <v>1782.0595833100001</v>
      </c>
      <c r="P417" s="53">
        <v>1778.4680185700001</v>
      </c>
      <c r="Q417" s="53">
        <v>1794.6508084900001</v>
      </c>
      <c r="R417" s="53">
        <v>1802.94560243</v>
      </c>
      <c r="S417" s="53">
        <v>1799.4372476000001</v>
      </c>
      <c r="T417" s="53">
        <v>1877.8954523800001</v>
      </c>
      <c r="U417" s="53">
        <v>1872.0412690500002</v>
      </c>
      <c r="V417" s="53">
        <v>1863.2176157000001</v>
      </c>
      <c r="W417" s="53">
        <v>1859.93770021</v>
      </c>
      <c r="X417" s="53">
        <v>1948.5167720400002</v>
      </c>
      <c r="Y417" s="53">
        <v>2111.3923304899999</v>
      </c>
    </row>
    <row r="418" spans="1:25" s="54" customFormat="1" ht="15.75" x14ac:dyDescent="0.3">
      <c r="A418" s="52" t="s">
        <v>148</v>
      </c>
      <c r="B418" s="53">
        <v>2054.3876591899998</v>
      </c>
      <c r="C418" s="53">
        <v>2000.1382684</v>
      </c>
      <c r="D418" s="53">
        <v>1988.9449614</v>
      </c>
      <c r="E418" s="53">
        <v>2034.4966249500001</v>
      </c>
      <c r="F418" s="53">
        <v>2046.65803568</v>
      </c>
      <c r="G418" s="53">
        <v>2033.9228891</v>
      </c>
      <c r="H418" s="53">
        <v>2032.41206506</v>
      </c>
      <c r="I418" s="53">
        <v>1973.21051863</v>
      </c>
      <c r="J418" s="53">
        <v>1866.98581203</v>
      </c>
      <c r="K418" s="53">
        <v>1774.6784657200001</v>
      </c>
      <c r="L418" s="53">
        <v>1715.1149463200002</v>
      </c>
      <c r="M418" s="53">
        <v>1680.9356988200002</v>
      </c>
      <c r="N418" s="53">
        <v>1668.1858622300001</v>
      </c>
      <c r="O418" s="53">
        <v>1684.8205619600001</v>
      </c>
      <c r="P418" s="53">
        <v>1693.8230237100001</v>
      </c>
      <c r="Q418" s="53">
        <v>1691.9512144500002</v>
      </c>
      <c r="R418" s="53">
        <v>1685.99284973</v>
      </c>
      <c r="S418" s="53">
        <v>1644.7114763700001</v>
      </c>
      <c r="T418" s="53">
        <v>1679.7325909900001</v>
      </c>
      <c r="U418" s="53">
        <v>1681.9754027200001</v>
      </c>
      <c r="V418" s="53">
        <v>1694.59616095</v>
      </c>
      <c r="W418" s="53">
        <v>1695.95042429</v>
      </c>
      <c r="X418" s="53">
        <v>1756.0418799000001</v>
      </c>
      <c r="Y418" s="53">
        <v>1829.78482605</v>
      </c>
    </row>
    <row r="419" spans="1:25" s="54" customFormat="1" ht="15.75" x14ac:dyDescent="0.3">
      <c r="A419" s="52" t="s">
        <v>149</v>
      </c>
      <c r="B419" s="53">
        <v>1818.7710144300002</v>
      </c>
      <c r="C419" s="53">
        <v>1885.3612533400001</v>
      </c>
      <c r="D419" s="53">
        <v>1935.6733541600001</v>
      </c>
      <c r="E419" s="53">
        <v>2007.2441918400002</v>
      </c>
      <c r="F419" s="53">
        <v>1984.7731689000002</v>
      </c>
      <c r="G419" s="53">
        <v>1979.1141234900001</v>
      </c>
      <c r="H419" s="53">
        <v>1982.9983787400001</v>
      </c>
      <c r="I419" s="53">
        <v>1919.3977585300001</v>
      </c>
      <c r="J419" s="53">
        <v>1841.8020412400001</v>
      </c>
      <c r="K419" s="53">
        <v>1715.3795906100002</v>
      </c>
      <c r="L419" s="53">
        <v>1632.8233593800001</v>
      </c>
      <c r="M419" s="53">
        <v>1618.25143815</v>
      </c>
      <c r="N419" s="53">
        <v>1596.10512298</v>
      </c>
      <c r="O419" s="53">
        <v>1620.7452156700001</v>
      </c>
      <c r="P419" s="53">
        <v>1653.5780344700001</v>
      </c>
      <c r="Q419" s="53">
        <v>1659.97066623</v>
      </c>
      <c r="R419" s="53">
        <v>1648.8719491400002</v>
      </c>
      <c r="S419" s="53">
        <v>1601.49219225</v>
      </c>
      <c r="T419" s="53">
        <v>1617.50678513</v>
      </c>
      <c r="U419" s="53">
        <v>1588.7604463</v>
      </c>
      <c r="V419" s="53">
        <v>1582.52774262</v>
      </c>
      <c r="W419" s="53">
        <v>1589.04295099</v>
      </c>
      <c r="X419" s="53">
        <v>1653.48164109</v>
      </c>
      <c r="Y419" s="53">
        <v>1735.0592448900002</v>
      </c>
    </row>
    <row r="420" spans="1:25" s="54" customFormat="1" ht="15.75" x14ac:dyDescent="0.3">
      <c r="A420" s="52" t="s">
        <v>150</v>
      </c>
      <c r="B420" s="53">
        <v>1903.7578061400002</v>
      </c>
      <c r="C420" s="53">
        <v>2002.2408848900002</v>
      </c>
      <c r="D420" s="53">
        <v>2008.4007818600001</v>
      </c>
      <c r="E420" s="53">
        <v>2081.5303231500002</v>
      </c>
      <c r="F420" s="53">
        <v>2090.9408037200001</v>
      </c>
      <c r="G420" s="53">
        <v>2080.5569490500002</v>
      </c>
      <c r="H420" s="53">
        <v>2054.0492998899999</v>
      </c>
      <c r="I420" s="53">
        <v>1912.6968706700002</v>
      </c>
      <c r="J420" s="53">
        <v>1779.1024833800002</v>
      </c>
      <c r="K420" s="53">
        <v>1714.8852655200001</v>
      </c>
      <c r="L420" s="53">
        <v>1680.9307304500001</v>
      </c>
      <c r="M420" s="53">
        <v>1685.95364279</v>
      </c>
      <c r="N420" s="53">
        <v>1749.40125373</v>
      </c>
      <c r="O420" s="53">
        <v>1788.5816936000001</v>
      </c>
      <c r="P420" s="53">
        <v>1789.0946461200001</v>
      </c>
      <c r="Q420" s="53">
        <v>1806.11445587</v>
      </c>
      <c r="R420" s="53">
        <v>1806.5103814400002</v>
      </c>
      <c r="S420" s="53">
        <v>1766.77635173</v>
      </c>
      <c r="T420" s="53">
        <v>1786.99450099</v>
      </c>
      <c r="U420" s="53">
        <v>1786.8010238900001</v>
      </c>
      <c r="V420" s="53">
        <v>1776.3750873200001</v>
      </c>
      <c r="W420" s="53">
        <v>1775.2092407700002</v>
      </c>
      <c r="X420" s="53">
        <v>1866.3248275100002</v>
      </c>
      <c r="Y420" s="53">
        <v>1959.6169520600001</v>
      </c>
    </row>
    <row r="421" spans="1:25" s="54" customFormat="1" ht="15.75" x14ac:dyDescent="0.3">
      <c r="A421" s="52" t="s">
        <v>151</v>
      </c>
      <c r="B421" s="53">
        <v>2008.8887200500001</v>
      </c>
      <c r="C421" s="53">
        <v>2108.32904525</v>
      </c>
      <c r="D421" s="53">
        <v>2168.5794138900001</v>
      </c>
      <c r="E421" s="53">
        <v>2250.9597759600001</v>
      </c>
      <c r="F421" s="53">
        <v>2319.4442848500003</v>
      </c>
      <c r="G421" s="53">
        <v>2274.9374982700001</v>
      </c>
      <c r="H421" s="53">
        <v>2188.5725079099998</v>
      </c>
      <c r="I421" s="53">
        <v>2080.0647427700001</v>
      </c>
      <c r="J421" s="53">
        <v>1958.28428209</v>
      </c>
      <c r="K421" s="53">
        <v>1856.3105353400001</v>
      </c>
      <c r="L421" s="53">
        <v>1839.0185367400002</v>
      </c>
      <c r="M421" s="53">
        <v>1827.7132582600002</v>
      </c>
      <c r="N421" s="53">
        <v>1825.82768575</v>
      </c>
      <c r="O421" s="53">
        <v>1814.6929142700001</v>
      </c>
      <c r="P421" s="53">
        <v>1814.9948778</v>
      </c>
      <c r="Q421" s="53">
        <v>1816.05467176</v>
      </c>
      <c r="R421" s="53">
        <v>1768.06143006</v>
      </c>
      <c r="S421" s="53">
        <v>1764.7422152800002</v>
      </c>
      <c r="T421" s="53">
        <v>1812.3522858000001</v>
      </c>
      <c r="U421" s="53">
        <v>1803.36269745</v>
      </c>
      <c r="V421" s="53">
        <v>1802.0216257500001</v>
      </c>
      <c r="W421" s="53">
        <v>1801.4912225</v>
      </c>
      <c r="X421" s="53">
        <v>1897.97472513</v>
      </c>
      <c r="Y421" s="53">
        <v>1984.0115578</v>
      </c>
    </row>
    <row r="422" spans="1:25" s="54" customFormat="1" ht="15.75" x14ac:dyDescent="0.3">
      <c r="A422" s="52" t="s">
        <v>152</v>
      </c>
      <c r="B422" s="53">
        <v>2115.4070581999999</v>
      </c>
      <c r="C422" s="53">
        <v>2159.1410772099998</v>
      </c>
      <c r="D422" s="53">
        <v>2156.7221354399999</v>
      </c>
      <c r="E422" s="53">
        <v>2173.4263991500002</v>
      </c>
      <c r="F422" s="53">
        <v>2227.3882425500001</v>
      </c>
      <c r="G422" s="53">
        <v>2174.2366126299999</v>
      </c>
      <c r="H422" s="53">
        <v>2191.9957749999999</v>
      </c>
      <c r="I422" s="53">
        <v>2075.2283967799999</v>
      </c>
      <c r="J422" s="53">
        <v>1996.5844372400002</v>
      </c>
      <c r="K422" s="53">
        <v>1919.1087809100002</v>
      </c>
      <c r="L422" s="53">
        <v>1877.5336875800001</v>
      </c>
      <c r="M422" s="53">
        <v>1851.5710858800001</v>
      </c>
      <c r="N422" s="53">
        <v>1861.18010471</v>
      </c>
      <c r="O422" s="53">
        <v>1868.1325051900001</v>
      </c>
      <c r="P422" s="53">
        <v>1848.9389298600001</v>
      </c>
      <c r="Q422" s="53">
        <v>1862.2539791000002</v>
      </c>
      <c r="R422" s="53">
        <v>1811.56425025</v>
      </c>
      <c r="S422" s="53">
        <v>1799.2518283900001</v>
      </c>
      <c r="T422" s="53">
        <v>1835.5536556200002</v>
      </c>
      <c r="U422" s="53">
        <v>1834.0611850900002</v>
      </c>
      <c r="V422" s="53">
        <v>1835.2305754900001</v>
      </c>
      <c r="W422" s="53">
        <v>1831.47031954</v>
      </c>
      <c r="X422" s="53">
        <v>1899.3947375700002</v>
      </c>
      <c r="Y422" s="53">
        <v>2004.0836798400001</v>
      </c>
    </row>
    <row r="423" spans="1:25" s="54" customFormat="1" ht="15.75" x14ac:dyDescent="0.3">
      <c r="A423" s="52" t="s">
        <v>153</v>
      </c>
      <c r="B423" s="53">
        <v>1958.00528375</v>
      </c>
      <c r="C423" s="53">
        <v>2036.9324133600001</v>
      </c>
      <c r="D423" s="53">
        <v>2021.7140065800002</v>
      </c>
      <c r="E423" s="53">
        <v>2023.6536533600001</v>
      </c>
      <c r="F423" s="53">
        <v>2045.7106681300002</v>
      </c>
      <c r="G423" s="53">
        <v>2034.96214566</v>
      </c>
      <c r="H423" s="53">
        <v>1987.5471811300001</v>
      </c>
      <c r="I423" s="53">
        <v>1901.8282658100002</v>
      </c>
      <c r="J423" s="53">
        <v>1791.9463482400001</v>
      </c>
      <c r="K423" s="53">
        <v>1732.8680613200002</v>
      </c>
      <c r="L423" s="53">
        <v>1691.5857657200002</v>
      </c>
      <c r="M423" s="53">
        <v>1660.3687585500002</v>
      </c>
      <c r="N423" s="53">
        <v>1689.0354378100001</v>
      </c>
      <c r="O423" s="53">
        <v>1686.80613055</v>
      </c>
      <c r="P423" s="53">
        <v>1685.3396493100001</v>
      </c>
      <c r="Q423" s="53">
        <v>1705.4053552500002</v>
      </c>
      <c r="R423" s="53">
        <v>1663.8630049600001</v>
      </c>
      <c r="S423" s="53">
        <v>1661.7211841400001</v>
      </c>
      <c r="T423" s="53">
        <v>1695.11494356</v>
      </c>
      <c r="U423" s="53">
        <v>1704.2359203200001</v>
      </c>
      <c r="V423" s="53">
        <v>1709.3886802400002</v>
      </c>
      <c r="W423" s="53">
        <v>1699.9128714800001</v>
      </c>
      <c r="X423" s="53">
        <v>1760.36744064</v>
      </c>
      <c r="Y423" s="53">
        <v>1864.1954815600002</v>
      </c>
    </row>
    <row r="424" spans="1:25" s="54" customFormat="1" ht="15.75" x14ac:dyDescent="0.3">
      <c r="A424" s="52" t="s">
        <v>154</v>
      </c>
      <c r="B424" s="53">
        <v>1969.8339026400001</v>
      </c>
      <c r="C424" s="53">
        <v>2066.0262822200002</v>
      </c>
      <c r="D424" s="53">
        <v>2075.0326070299998</v>
      </c>
      <c r="E424" s="53">
        <v>2097.62634368</v>
      </c>
      <c r="F424" s="53">
        <v>2146.6916141400002</v>
      </c>
      <c r="G424" s="53">
        <v>2127.08032508</v>
      </c>
      <c r="H424" s="53">
        <v>2075.7405310099998</v>
      </c>
      <c r="I424" s="53">
        <v>1959.2805359500001</v>
      </c>
      <c r="J424" s="53">
        <v>1842.7678044600002</v>
      </c>
      <c r="K424" s="53">
        <v>1771.0212767600001</v>
      </c>
      <c r="L424" s="53">
        <v>1724.9581304000001</v>
      </c>
      <c r="M424" s="53">
        <v>1691.1513923100001</v>
      </c>
      <c r="N424" s="53">
        <v>1697.7111218300001</v>
      </c>
      <c r="O424" s="53">
        <v>1694.5344702300001</v>
      </c>
      <c r="P424" s="53">
        <v>1690.9796584100002</v>
      </c>
      <c r="Q424" s="53">
        <v>1695.41843823</v>
      </c>
      <c r="R424" s="53">
        <v>1682.8402319400002</v>
      </c>
      <c r="S424" s="53">
        <v>1669.8347189900001</v>
      </c>
      <c r="T424" s="53">
        <v>1713.73010866</v>
      </c>
      <c r="U424" s="53">
        <v>1716.4240564900001</v>
      </c>
      <c r="V424" s="53">
        <v>1698.09694158</v>
      </c>
      <c r="W424" s="53">
        <v>1685.4883853000001</v>
      </c>
      <c r="X424" s="53">
        <v>1751.3324639300001</v>
      </c>
      <c r="Y424" s="53">
        <v>1852.26818043</v>
      </c>
    </row>
    <row r="425" spans="1:25" s="54" customFormat="1" ht="15.75" x14ac:dyDescent="0.3">
      <c r="A425" s="52" t="s">
        <v>155</v>
      </c>
      <c r="B425" s="53">
        <v>1890.1243490300001</v>
      </c>
      <c r="C425" s="53">
        <v>1966.6610594800002</v>
      </c>
      <c r="D425" s="53">
        <v>1962.3910642000001</v>
      </c>
      <c r="E425" s="53">
        <v>1933.1909677200001</v>
      </c>
      <c r="F425" s="53">
        <v>1996.5317103300001</v>
      </c>
      <c r="G425" s="53">
        <v>2000.9729206100001</v>
      </c>
      <c r="H425" s="53">
        <v>2009.3890394900002</v>
      </c>
      <c r="I425" s="53">
        <v>1979.65758424</v>
      </c>
      <c r="J425" s="53">
        <v>1898.4718663600001</v>
      </c>
      <c r="K425" s="53">
        <v>1787.3785126400001</v>
      </c>
      <c r="L425" s="53">
        <v>1715.8841899200002</v>
      </c>
      <c r="M425" s="53">
        <v>1682.1432126000002</v>
      </c>
      <c r="N425" s="53">
        <v>1678.29196961</v>
      </c>
      <c r="O425" s="53">
        <v>1689.23321805</v>
      </c>
      <c r="P425" s="53">
        <v>1663.2106479500001</v>
      </c>
      <c r="Q425" s="53">
        <v>1661.8600359700001</v>
      </c>
      <c r="R425" s="53">
        <v>1694.7367926100001</v>
      </c>
      <c r="S425" s="53">
        <v>1693.3937471400002</v>
      </c>
      <c r="T425" s="53">
        <v>1697.44895251</v>
      </c>
      <c r="U425" s="53">
        <v>1718.5053150700001</v>
      </c>
      <c r="V425" s="53">
        <v>1721.8991328000002</v>
      </c>
      <c r="W425" s="53">
        <v>1710.6324506200001</v>
      </c>
      <c r="X425" s="53">
        <v>1775.7819756800002</v>
      </c>
      <c r="Y425" s="53">
        <v>1863.2905025300001</v>
      </c>
    </row>
    <row r="426" spans="1:25" s="54" customFormat="1" ht="15.75" x14ac:dyDescent="0.3">
      <c r="A426" s="52" t="s">
        <v>156</v>
      </c>
      <c r="B426" s="53">
        <v>1923.5627236900002</v>
      </c>
      <c r="C426" s="53">
        <v>1995.48019662</v>
      </c>
      <c r="D426" s="53">
        <v>2007.2455467000002</v>
      </c>
      <c r="E426" s="53">
        <v>2059.4119332499999</v>
      </c>
      <c r="F426" s="53">
        <v>2084.9198232700001</v>
      </c>
      <c r="G426" s="53">
        <v>2068.99184388</v>
      </c>
      <c r="H426" s="53">
        <v>2082.38722078</v>
      </c>
      <c r="I426" s="53">
        <v>1930.0391021800001</v>
      </c>
      <c r="J426" s="53">
        <v>1908.9554963</v>
      </c>
      <c r="K426" s="53">
        <v>1797.9646277600002</v>
      </c>
      <c r="L426" s="53">
        <v>1718.9145288900002</v>
      </c>
      <c r="M426" s="53">
        <v>1717.6863193700001</v>
      </c>
      <c r="N426" s="53">
        <v>1699.5026489700001</v>
      </c>
      <c r="O426" s="53">
        <v>1709.6735048</v>
      </c>
      <c r="P426" s="53">
        <v>1703.1242415900001</v>
      </c>
      <c r="Q426" s="53">
        <v>1700.1027208500002</v>
      </c>
      <c r="R426" s="53">
        <v>1723.0303606500001</v>
      </c>
      <c r="S426" s="53">
        <v>1719.865485</v>
      </c>
      <c r="T426" s="53">
        <v>1706.29262266</v>
      </c>
      <c r="U426" s="53">
        <v>1703.2426944900001</v>
      </c>
      <c r="V426" s="53">
        <v>1710.1863504500002</v>
      </c>
      <c r="W426" s="53">
        <v>1707.8961156600001</v>
      </c>
      <c r="X426" s="53">
        <v>1802.9842663900001</v>
      </c>
      <c r="Y426" s="53">
        <v>1865.85038446</v>
      </c>
    </row>
    <row r="427" spans="1:25" s="54" customFormat="1" ht="15.75" x14ac:dyDescent="0.3">
      <c r="A427" s="52" t="s">
        <v>157</v>
      </c>
      <c r="B427" s="53">
        <v>2142.2437592199999</v>
      </c>
      <c r="C427" s="53">
        <v>2182.0361039499999</v>
      </c>
      <c r="D427" s="53">
        <v>2223.2535413599999</v>
      </c>
      <c r="E427" s="53">
        <v>2234.9380028300002</v>
      </c>
      <c r="F427" s="53">
        <v>2302.75485733</v>
      </c>
      <c r="G427" s="53">
        <v>2303.1446158100002</v>
      </c>
      <c r="H427" s="53">
        <v>2329.2756721800001</v>
      </c>
      <c r="I427" s="53">
        <v>2182.7231074599999</v>
      </c>
      <c r="J427" s="53">
        <v>2070.2400476500002</v>
      </c>
      <c r="K427" s="53">
        <v>1999.13542542</v>
      </c>
      <c r="L427" s="53">
        <v>1956.3461752000001</v>
      </c>
      <c r="M427" s="53">
        <v>1938.5209431000001</v>
      </c>
      <c r="N427" s="53">
        <v>1920.64891992</v>
      </c>
      <c r="O427" s="53">
        <v>1931.5938390700001</v>
      </c>
      <c r="P427" s="53">
        <v>1893.74577415</v>
      </c>
      <c r="Q427" s="53">
        <v>1906.3898879200001</v>
      </c>
      <c r="R427" s="53">
        <v>1941.70182578</v>
      </c>
      <c r="S427" s="53">
        <v>1929.2254273800002</v>
      </c>
      <c r="T427" s="53">
        <v>1931.6274449500002</v>
      </c>
      <c r="U427" s="53">
        <v>1937.2254266700002</v>
      </c>
      <c r="V427" s="53">
        <v>1939.41960111</v>
      </c>
      <c r="W427" s="53">
        <v>1908.1931250900002</v>
      </c>
      <c r="X427" s="53">
        <v>2000.2891380200001</v>
      </c>
      <c r="Y427" s="53">
        <v>2102.1713310999999</v>
      </c>
    </row>
    <row r="428" spans="1:25" s="54" customFormat="1" ht="15.75" x14ac:dyDescent="0.3">
      <c r="A428" s="52" t="s">
        <v>158</v>
      </c>
      <c r="B428" s="53">
        <v>2046.5928670600001</v>
      </c>
      <c r="C428" s="53">
        <v>2158.95345417</v>
      </c>
      <c r="D428" s="53">
        <v>2182.1538665600001</v>
      </c>
      <c r="E428" s="53">
        <v>2170.5029220599999</v>
      </c>
      <c r="F428" s="53">
        <v>2199.6401722699998</v>
      </c>
      <c r="G428" s="53">
        <v>2187.5146456299999</v>
      </c>
      <c r="H428" s="53">
        <v>2118.25115168</v>
      </c>
      <c r="I428" s="53">
        <v>2022.0553728500001</v>
      </c>
      <c r="J428" s="53">
        <v>1988.46178278</v>
      </c>
      <c r="K428" s="53">
        <v>1892.52894053</v>
      </c>
      <c r="L428" s="53">
        <v>1863.28701101</v>
      </c>
      <c r="M428" s="53">
        <v>1849.2044654600002</v>
      </c>
      <c r="N428" s="53">
        <v>1844.9473152300002</v>
      </c>
      <c r="O428" s="53">
        <v>1832.0000536900002</v>
      </c>
      <c r="P428" s="53">
        <v>1796.3455532500002</v>
      </c>
      <c r="Q428" s="53">
        <v>1779.7791113800001</v>
      </c>
      <c r="R428" s="53">
        <v>1800.5316229500002</v>
      </c>
      <c r="S428" s="53">
        <v>1814.5423276900001</v>
      </c>
      <c r="T428" s="53">
        <v>1819.3884047200002</v>
      </c>
      <c r="U428" s="53">
        <v>1811.4456577800001</v>
      </c>
      <c r="V428" s="53">
        <v>1816.39238</v>
      </c>
      <c r="W428" s="53">
        <v>1811.8022530100002</v>
      </c>
      <c r="X428" s="53">
        <v>1889.0860765800001</v>
      </c>
      <c r="Y428" s="53">
        <v>1990.0715705300001</v>
      </c>
    </row>
    <row r="429" spans="1:25" s="54" customFormat="1" ht="15.75" x14ac:dyDescent="0.3">
      <c r="A429" s="52" t="s">
        <v>159</v>
      </c>
      <c r="B429" s="53">
        <v>2074.8867297100001</v>
      </c>
      <c r="C429" s="53">
        <v>2152.2754208699998</v>
      </c>
      <c r="D429" s="53">
        <v>2170.8374127399998</v>
      </c>
      <c r="E429" s="53">
        <v>2186.6243162199999</v>
      </c>
      <c r="F429" s="53">
        <v>2234.7467079200001</v>
      </c>
      <c r="G429" s="53">
        <v>2200.7454973499998</v>
      </c>
      <c r="H429" s="53">
        <v>2168.7698777599999</v>
      </c>
      <c r="I429" s="53">
        <v>2040.3991999700002</v>
      </c>
      <c r="J429" s="53">
        <v>1898.4798745300002</v>
      </c>
      <c r="K429" s="53">
        <v>1851.6736993400002</v>
      </c>
      <c r="L429" s="53">
        <v>1824.7189546500001</v>
      </c>
      <c r="M429" s="53">
        <v>1816.6774692000001</v>
      </c>
      <c r="N429" s="53">
        <v>1801.45829013</v>
      </c>
      <c r="O429" s="53">
        <v>1804.4705539600002</v>
      </c>
      <c r="P429" s="53">
        <v>1773.6628317500001</v>
      </c>
      <c r="Q429" s="53">
        <v>1781.6401110500001</v>
      </c>
      <c r="R429" s="53">
        <v>1822.9863463200002</v>
      </c>
      <c r="S429" s="53">
        <v>1830.0245532400002</v>
      </c>
      <c r="T429" s="53">
        <v>1819.2941181900001</v>
      </c>
      <c r="U429" s="53">
        <v>1826.4586132700001</v>
      </c>
      <c r="V429" s="53">
        <v>1817.27296015</v>
      </c>
      <c r="W429" s="53">
        <v>1812.46724655</v>
      </c>
      <c r="X429" s="53">
        <v>1849.3034453700002</v>
      </c>
      <c r="Y429" s="53">
        <v>1933.0577643700001</v>
      </c>
    </row>
    <row r="430" spans="1:25" s="54" customFormat="1" ht="15.75" x14ac:dyDescent="0.3">
      <c r="A430" s="52" t="s">
        <v>160</v>
      </c>
      <c r="B430" s="53">
        <v>1973.5274511100001</v>
      </c>
      <c r="C430" s="53">
        <v>2047.7983566400001</v>
      </c>
      <c r="D430" s="53">
        <v>2055.0769522400001</v>
      </c>
      <c r="E430" s="53">
        <v>2067.9457152199998</v>
      </c>
      <c r="F430" s="53">
        <v>2114.63687076</v>
      </c>
      <c r="G430" s="53">
        <v>2091.5920920600001</v>
      </c>
      <c r="H430" s="53">
        <v>2010.6284717400001</v>
      </c>
      <c r="I430" s="53">
        <v>1963.54613625</v>
      </c>
      <c r="J430" s="53">
        <v>1852.1982753300001</v>
      </c>
      <c r="K430" s="53">
        <v>1815.6826906200001</v>
      </c>
      <c r="L430" s="53">
        <v>1820.31552794</v>
      </c>
      <c r="M430" s="53">
        <v>1814.7652268000002</v>
      </c>
      <c r="N430" s="53">
        <v>1809.6594032700002</v>
      </c>
      <c r="O430" s="53">
        <v>1807.1978289800002</v>
      </c>
      <c r="P430" s="53">
        <v>1773.2994128400001</v>
      </c>
      <c r="Q430" s="53">
        <v>1795.9919369000002</v>
      </c>
      <c r="R430" s="53">
        <v>1825.51148048</v>
      </c>
      <c r="S430" s="53">
        <v>1821.258049</v>
      </c>
      <c r="T430" s="53">
        <v>1827.7582911400002</v>
      </c>
      <c r="U430" s="53">
        <v>1829.2881937900002</v>
      </c>
      <c r="V430" s="53">
        <v>1813.83944795</v>
      </c>
      <c r="W430" s="53">
        <v>1778.49243843</v>
      </c>
      <c r="X430" s="53">
        <v>1822.2883197800002</v>
      </c>
      <c r="Y430" s="53">
        <v>1901.85768521</v>
      </c>
    </row>
    <row r="431" spans="1:25" s="54" customFormat="1" ht="15.75" x14ac:dyDescent="0.3">
      <c r="A431" s="52" t="s">
        <v>161</v>
      </c>
      <c r="B431" s="53">
        <v>2125.9919079299998</v>
      </c>
      <c r="C431" s="53">
        <v>2208.05843839</v>
      </c>
      <c r="D431" s="53">
        <v>2198.2818369800002</v>
      </c>
      <c r="E431" s="53">
        <v>2233.2664264700002</v>
      </c>
      <c r="F431" s="53">
        <v>2253.3464274600001</v>
      </c>
      <c r="G431" s="53">
        <v>2233.2321318300001</v>
      </c>
      <c r="H431" s="53">
        <v>2188.24774768</v>
      </c>
      <c r="I431" s="53">
        <v>2076.5881408099999</v>
      </c>
      <c r="J431" s="53">
        <v>1954.79489276</v>
      </c>
      <c r="K431" s="53">
        <v>1904.2187638400001</v>
      </c>
      <c r="L431" s="53">
        <v>1897.00597967</v>
      </c>
      <c r="M431" s="53">
        <v>1884.23689173</v>
      </c>
      <c r="N431" s="53">
        <v>1903.7626690100001</v>
      </c>
      <c r="O431" s="53">
        <v>1891.9373814</v>
      </c>
      <c r="P431" s="53">
        <v>1866.5458910300001</v>
      </c>
      <c r="Q431" s="53">
        <v>1834.16613198</v>
      </c>
      <c r="R431" s="53">
        <v>1853.6540787700001</v>
      </c>
      <c r="S431" s="53">
        <v>1858.1281583900002</v>
      </c>
      <c r="T431" s="53">
        <v>1868.1041059200002</v>
      </c>
      <c r="U431" s="53">
        <v>1872.6579533600002</v>
      </c>
      <c r="V431" s="53">
        <v>1869.9941276300001</v>
      </c>
      <c r="W431" s="53">
        <v>1873.0802979800001</v>
      </c>
      <c r="X431" s="53">
        <v>1966.18632901</v>
      </c>
      <c r="Y431" s="53">
        <v>2098.4639014499999</v>
      </c>
    </row>
    <row r="432" spans="1:25" s="54" customFormat="1" ht="15.75" x14ac:dyDescent="0.3">
      <c r="A432" s="52" t="s">
        <v>162</v>
      </c>
      <c r="B432" s="53">
        <v>1976.9594959000001</v>
      </c>
      <c r="C432" s="53">
        <v>2071.6194748399998</v>
      </c>
      <c r="D432" s="53">
        <v>2107.4023061399998</v>
      </c>
      <c r="E432" s="53">
        <v>2130.4998308700001</v>
      </c>
      <c r="F432" s="53">
        <v>2178.05565639</v>
      </c>
      <c r="G432" s="53">
        <v>2162.6068902699999</v>
      </c>
      <c r="H432" s="53">
        <v>2161.5174929199998</v>
      </c>
      <c r="I432" s="53">
        <v>2092.0091473100001</v>
      </c>
      <c r="J432" s="53">
        <v>1976.39854986</v>
      </c>
      <c r="K432" s="53">
        <v>1865.47630224</v>
      </c>
      <c r="L432" s="53">
        <v>1807.1227407400002</v>
      </c>
      <c r="M432" s="53">
        <v>1829.6828820200001</v>
      </c>
      <c r="N432" s="53">
        <v>1810.73452675</v>
      </c>
      <c r="O432" s="53">
        <v>1825.2496231900002</v>
      </c>
      <c r="P432" s="53">
        <v>1806.90337894</v>
      </c>
      <c r="Q432" s="53">
        <v>1811.9528085200002</v>
      </c>
      <c r="R432" s="53">
        <v>1828.7102300700001</v>
      </c>
      <c r="S432" s="53">
        <v>1828.2035550100002</v>
      </c>
      <c r="T432" s="53">
        <v>1833.3460034300001</v>
      </c>
      <c r="U432" s="53">
        <v>1838.3371213400001</v>
      </c>
      <c r="V432" s="53">
        <v>1839.0424296600002</v>
      </c>
      <c r="W432" s="53">
        <v>1833.9260792300001</v>
      </c>
      <c r="X432" s="53">
        <v>1912.1057562600001</v>
      </c>
      <c r="Y432" s="53">
        <v>2059.0988614799999</v>
      </c>
    </row>
    <row r="433" spans="1:25" s="54" customFormat="1" ht="15.75" x14ac:dyDescent="0.3">
      <c r="A433" s="52" t="s">
        <v>163</v>
      </c>
      <c r="B433" s="53">
        <v>2218.5157055599998</v>
      </c>
      <c r="C433" s="53">
        <v>2306.7702848100002</v>
      </c>
      <c r="D433" s="53">
        <v>2316.7279726699999</v>
      </c>
      <c r="E433" s="53">
        <v>2351.7212145200001</v>
      </c>
      <c r="F433" s="53">
        <v>2386.6561244200002</v>
      </c>
      <c r="G433" s="53">
        <v>2371.18318808</v>
      </c>
      <c r="H433" s="53">
        <v>2353.6887313299999</v>
      </c>
      <c r="I433" s="53">
        <v>2321.4900703600001</v>
      </c>
      <c r="J433" s="53">
        <v>2187.9511918499998</v>
      </c>
      <c r="K433" s="53">
        <v>2063.7317733999998</v>
      </c>
      <c r="L433" s="53">
        <v>2004.6948097700001</v>
      </c>
      <c r="M433" s="53">
        <v>1973.76213241</v>
      </c>
      <c r="N433" s="53">
        <v>1963.3501936900002</v>
      </c>
      <c r="O433" s="53">
        <v>1974.2040378500001</v>
      </c>
      <c r="P433" s="53">
        <v>1940.9502753400002</v>
      </c>
      <c r="Q433" s="53">
        <v>1944.24376613</v>
      </c>
      <c r="R433" s="53">
        <v>1985.6933065100002</v>
      </c>
      <c r="S433" s="53">
        <v>1986.2394650800002</v>
      </c>
      <c r="T433" s="53">
        <v>1990.0156161800001</v>
      </c>
      <c r="U433" s="53">
        <v>1988.52821851</v>
      </c>
      <c r="V433" s="53">
        <v>1977.7867903000001</v>
      </c>
      <c r="W433" s="53">
        <v>1968.1777818200001</v>
      </c>
      <c r="X433" s="53">
        <v>2054.3937361899998</v>
      </c>
      <c r="Y433" s="53">
        <v>2132.45339251</v>
      </c>
    </row>
    <row r="434" spans="1:25" s="54" customFormat="1" ht="15.75" x14ac:dyDescent="0.3">
      <c r="A434" s="52" t="s">
        <v>164</v>
      </c>
      <c r="B434" s="53">
        <v>2085.6722059099998</v>
      </c>
      <c r="C434" s="53">
        <v>2177.2294387900001</v>
      </c>
      <c r="D434" s="53">
        <v>2183.58154646</v>
      </c>
      <c r="E434" s="53">
        <v>2220.21614267</v>
      </c>
      <c r="F434" s="53">
        <v>2264.1184732300003</v>
      </c>
      <c r="G434" s="53">
        <v>2267.04417616</v>
      </c>
      <c r="H434" s="53">
        <v>2304.9059685900002</v>
      </c>
      <c r="I434" s="53">
        <v>2077.7966787300002</v>
      </c>
      <c r="J434" s="53">
        <v>1940.3379402800001</v>
      </c>
      <c r="K434" s="53">
        <v>1874.0824843100002</v>
      </c>
      <c r="L434" s="53">
        <v>1813.1943029200002</v>
      </c>
      <c r="M434" s="53">
        <v>1795.7638064600001</v>
      </c>
      <c r="N434" s="53">
        <v>1790.8208563300002</v>
      </c>
      <c r="O434" s="53">
        <v>1794.1331522500002</v>
      </c>
      <c r="P434" s="53">
        <v>1752.3687308200001</v>
      </c>
      <c r="Q434" s="53">
        <v>1779.55526061</v>
      </c>
      <c r="R434" s="53">
        <v>1829.2291526900001</v>
      </c>
      <c r="S434" s="53">
        <v>1818.9909170000001</v>
      </c>
      <c r="T434" s="53">
        <v>1830.0065394800001</v>
      </c>
      <c r="U434" s="53">
        <v>1851.7003325100002</v>
      </c>
      <c r="V434" s="53">
        <v>1827.0400447900001</v>
      </c>
      <c r="W434" s="53">
        <v>1824.6930884000001</v>
      </c>
      <c r="X434" s="53">
        <v>1914.4331211600002</v>
      </c>
      <c r="Y434" s="53">
        <v>1998.8650717400001</v>
      </c>
    </row>
    <row r="435" spans="1:25" s="54" customFormat="1" ht="15.75" x14ac:dyDescent="0.3">
      <c r="A435" s="52" t="s">
        <v>165</v>
      </c>
      <c r="B435" s="53">
        <v>1990.3583768400001</v>
      </c>
      <c r="C435" s="53">
        <v>2081.8249843099998</v>
      </c>
      <c r="D435" s="53">
        <v>2088.89916305</v>
      </c>
      <c r="E435" s="53">
        <v>2100.6939515700001</v>
      </c>
      <c r="F435" s="53">
        <v>2101.2302525999999</v>
      </c>
      <c r="G435" s="53">
        <v>2114.4412472099998</v>
      </c>
      <c r="H435" s="53">
        <v>2083.04118406</v>
      </c>
      <c r="I435" s="53">
        <v>1996.4113832100002</v>
      </c>
      <c r="J435" s="53">
        <v>1860.2434243700002</v>
      </c>
      <c r="K435" s="53">
        <v>1766.3181674700002</v>
      </c>
      <c r="L435" s="53">
        <v>1717.5532725800001</v>
      </c>
      <c r="M435" s="53">
        <v>1698.04581884</v>
      </c>
      <c r="N435" s="53">
        <v>1701.9939025800002</v>
      </c>
      <c r="O435" s="53">
        <v>1690.9418679500002</v>
      </c>
      <c r="P435" s="53">
        <v>1676.0852838800001</v>
      </c>
      <c r="Q435" s="53">
        <v>1682.9999981800001</v>
      </c>
      <c r="R435" s="53">
        <v>1711.6427065600001</v>
      </c>
      <c r="S435" s="53">
        <v>1720.8157779500002</v>
      </c>
      <c r="T435" s="53">
        <v>1721.78441649</v>
      </c>
      <c r="U435" s="53">
        <v>1719.19312773</v>
      </c>
      <c r="V435" s="53">
        <v>1712.2798950900001</v>
      </c>
      <c r="W435" s="53">
        <v>1708.40275109</v>
      </c>
      <c r="X435" s="53">
        <v>1784.9627213600002</v>
      </c>
      <c r="Y435" s="53">
        <v>1887.6525386200001</v>
      </c>
    </row>
    <row r="436" spans="1:25" s="54" customFormat="1" ht="15.75" x14ac:dyDescent="0.3">
      <c r="A436" s="52" t="s">
        <v>166</v>
      </c>
      <c r="B436" s="53">
        <v>2002.4868876600001</v>
      </c>
      <c r="C436" s="53">
        <v>2078.7081172100002</v>
      </c>
      <c r="D436" s="53">
        <v>2087.8868359899998</v>
      </c>
      <c r="E436" s="53">
        <v>2115.9116855000002</v>
      </c>
      <c r="F436" s="53">
        <v>2167.22242469</v>
      </c>
      <c r="G436" s="53">
        <v>2139.7390289099999</v>
      </c>
      <c r="H436" s="53">
        <v>2102.2424138900001</v>
      </c>
      <c r="I436" s="53">
        <v>1986.2116667600001</v>
      </c>
      <c r="J436" s="53">
        <v>1887.58835288</v>
      </c>
      <c r="K436" s="53">
        <v>1811.2884813200001</v>
      </c>
      <c r="L436" s="53">
        <v>1769.7761306800001</v>
      </c>
      <c r="M436" s="53">
        <v>1747.8714203500001</v>
      </c>
      <c r="N436" s="53">
        <v>1758.04901608</v>
      </c>
      <c r="O436" s="53">
        <v>1775.8621351900001</v>
      </c>
      <c r="P436" s="53">
        <v>1739.7387547100002</v>
      </c>
      <c r="Q436" s="53">
        <v>1750.4381105700002</v>
      </c>
      <c r="R436" s="53">
        <v>1781.2483756500001</v>
      </c>
      <c r="S436" s="53">
        <v>1761.0821678700001</v>
      </c>
      <c r="T436" s="53">
        <v>1752.96192137</v>
      </c>
      <c r="U436" s="53">
        <v>1756.3622078400001</v>
      </c>
      <c r="V436" s="53">
        <v>1732.1164524200001</v>
      </c>
      <c r="W436" s="53">
        <v>1742.7255878600001</v>
      </c>
      <c r="X436" s="53">
        <v>1795.9532896200001</v>
      </c>
      <c r="Y436" s="53">
        <v>1912.5192923500001</v>
      </c>
    </row>
    <row r="437" spans="1:25" s="54" customFormat="1" ht="15.75" x14ac:dyDescent="0.3">
      <c r="A437" s="52" t="s">
        <v>167</v>
      </c>
      <c r="B437" s="53">
        <v>2008.3674075200001</v>
      </c>
      <c r="C437" s="53">
        <v>2079.6263550399999</v>
      </c>
      <c r="D437" s="53">
        <v>2090.95823144</v>
      </c>
      <c r="E437" s="53">
        <v>2112.7820632399998</v>
      </c>
      <c r="F437" s="53">
        <v>2069.1762274500002</v>
      </c>
      <c r="G437" s="53">
        <v>2088.7146387100001</v>
      </c>
      <c r="H437" s="53">
        <v>2021.1529790100001</v>
      </c>
      <c r="I437" s="53">
        <v>1969.1110350800002</v>
      </c>
      <c r="J437" s="53">
        <v>1865.1040860000001</v>
      </c>
      <c r="K437" s="53">
        <v>1784.3062810600002</v>
      </c>
      <c r="L437" s="53">
        <v>1755.4022353500002</v>
      </c>
      <c r="M437" s="53">
        <v>1738.25726364</v>
      </c>
      <c r="N437" s="53">
        <v>1745.6943960900001</v>
      </c>
      <c r="O437" s="53">
        <v>1748.1923940200002</v>
      </c>
      <c r="P437" s="53">
        <v>1725.8246310900001</v>
      </c>
      <c r="Q437" s="53">
        <v>1742.6648476</v>
      </c>
      <c r="R437" s="53">
        <v>1772.2302397100002</v>
      </c>
      <c r="S437" s="53">
        <v>1767.49708504</v>
      </c>
      <c r="T437" s="53">
        <v>1767.1228863600002</v>
      </c>
      <c r="U437" s="53">
        <v>1764.7358796000001</v>
      </c>
      <c r="V437" s="53">
        <v>1746.3904528100002</v>
      </c>
      <c r="W437" s="53">
        <v>1751.1506540500002</v>
      </c>
      <c r="X437" s="53">
        <v>1825.1471318700001</v>
      </c>
      <c r="Y437" s="53">
        <v>1932.2211610000002</v>
      </c>
    </row>
    <row r="438" spans="1:25" s="23" customFormat="1" ht="12.75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</row>
    <row r="439" spans="1:25" s="23" customFormat="1" ht="12.75" x14ac:dyDescent="0.2">
      <c r="A439" s="152" t="s">
        <v>69</v>
      </c>
      <c r="B439" s="187" t="s">
        <v>96</v>
      </c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3"/>
    </row>
    <row r="440" spans="1:25" s="23" customFormat="1" x14ac:dyDescent="0.2">
      <c r="A440" s="153"/>
      <c r="B440" s="88" t="s">
        <v>71</v>
      </c>
      <c r="C440" s="89" t="s">
        <v>72</v>
      </c>
      <c r="D440" s="90" t="s">
        <v>73</v>
      </c>
      <c r="E440" s="89" t="s">
        <v>74</v>
      </c>
      <c r="F440" s="89" t="s">
        <v>75</v>
      </c>
      <c r="G440" s="89" t="s">
        <v>76</v>
      </c>
      <c r="H440" s="89" t="s">
        <v>77</v>
      </c>
      <c r="I440" s="89" t="s">
        <v>78</v>
      </c>
      <c r="J440" s="89" t="s">
        <v>79</v>
      </c>
      <c r="K440" s="88" t="s">
        <v>80</v>
      </c>
      <c r="L440" s="89" t="s">
        <v>81</v>
      </c>
      <c r="M440" s="91" t="s">
        <v>82</v>
      </c>
      <c r="N440" s="88" t="s">
        <v>83</v>
      </c>
      <c r="O440" s="89" t="s">
        <v>84</v>
      </c>
      <c r="P440" s="91" t="s">
        <v>85</v>
      </c>
      <c r="Q440" s="90" t="s">
        <v>86</v>
      </c>
      <c r="R440" s="89" t="s">
        <v>87</v>
      </c>
      <c r="S440" s="90" t="s">
        <v>88</v>
      </c>
      <c r="T440" s="89" t="s">
        <v>89</v>
      </c>
      <c r="U440" s="90" t="s">
        <v>90</v>
      </c>
      <c r="V440" s="89" t="s">
        <v>91</v>
      </c>
      <c r="W440" s="90" t="s">
        <v>92</v>
      </c>
      <c r="X440" s="89" t="s">
        <v>93</v>
      </c>
      <c r="Y440" s="89" t="s">
        <v>94</v>
      </c>
    </row>
    <row r="441" spans="1:25" s="23" customFormat="1" ht="17.25" customHeight="1" x14ac:dyDescent="0.2">
      <c r="A441" s="50" t="s">
        <v>137</v>
      </c>
      <c r="B441" s="60">
        <v>1907.9460106400002</v>
      </c>
      <c r="C441" s="60">
        <v>2066.9585740299999</v>
      </c>
      <c r="D441" s="60">
        <v>2095.0764351500002</v>
      </c>
      <c r="E441" s="60">
        <v>2136.6851459300001</v>
      </c>
      <c r="F441" s="60">
        <v>2146.2303135399998</v>
      </c>
      <c r="G441" s="60">
        <v>2140.4201608399999</v>
      </c>
      <c r="H441" s="60">
        <v>2090.8943195400002</v>
      </c>
      <c r="I441" s="60">
        <v>1957.24662919</v>
      </c>
      <c r="J441" s="60">
        <v>1815.3766233900001</v>
      </c>
      <c r="K441" s="60">
        <v>1803.6602767500001</v>
      </c>
      <c r="L441" s="60">
        <v>1755.2417999300001</v>
      </c>
      <c r="M441" s="60">
        <v>1731.4401357000002</v>
      </c>
      <c r="N441" s="60">
        <v>1739.9740030700002</v>
      </c>
      <c r="O441" s="60">
        <v>1731.68419494</v>
      </c>
      <c r="P441" s="60">
        <v>1718.8303511300001</v>
      </c>
      <c r="Q441" s="60">
        <v>1692.9011155000001</v>
      </c>
      <c r="R441" s="60">
        <v>1699.7621482500001</v>
      </c>
      <c r="S441" s="60">
        <v>1699.8811270900001</v>
      </c>
      <c r="T441" s="60">
        <v>1726.8817196100001</v>
      </c>
      <c r="U441" s="60">
        <v>1730.8062987800001</v>
      </c>
      <c r="V441" s="60">
        <v>1739.62913342</v>
      </c>
      <c r="W441" s="60">
        <v>1726.4270749300001</v>
      </c>
      <c r="X441" s="60">
        <v>1798.2773593000002</v>
      </c>
      <c r="Y441" s="60">
        <v>1878.0671012300002</v>
      </c>
    </row>
    <row r="442" spans="1:25" s="54" customFormat="1" ht="15.75" x14ac:dyDescent="0.3">
      <c r="A442" s="52" t="s">
        <v>138</v>
      </c>
      <c r="B442" s="53">
        <v>1856.4527167800002</v>
      </c>
      <c r="C442" s="53">
        <v>1937.4112813600002</v>
      </c>
      <c r="D442" s="53">
        <v>2007.1592513500002</v>
      </c>
      <c r="E442" s="53">
        <v>2078.75965563</v>
      </c>
      <c r="F442" s="53">
        <v>2107.2661646500001</v>
      </c>
      <c r="G442" s="53">
        <v>2087.45863164</v>
      </c>
      <c r="H442" s="53">
        <v>2029.2295034800002</v>
      </c>
      <c r="I442" s="53">
        <v>1914.20205035</v>
      </c>
      <c r="J442" s="53">
        <v>1807.9190673000001</v>
      </c>
      <c r="K442" s="53">
        <v>1800.2453047500001</v>
      </c>
      <c r="L442" s="53">
        <v>1776.86890414</v>
      </c>
      <c r="M442" s="53">
        <v>1750.6789236500001</v>
      </c>
      <c r="N442" s="53">
        <v>1728.9156443000002</v>
      </c>
      <c r="O442" s="53">
        <v>1626.65691186</v>
      </c>
      <c r="P442" s="53">
        <v>1677.0387003100002</v>
      </c>
      <c r="Q442" s="53">
        <v>1694.938789</v>
      </c>
      <c r="R442" s="53">
        <v>1713.1702453600001</v>
      </c>
      <c r="S442" s="53">
        <v>1720.8605662100001</v>
      </c>
      <c r="T442" s="53">
        <v>1743.19697619</v>
      </c>
      <c r="U442" s="53">
        <v>1756.4435112000001</v>
      </c>
      <c r="V442" s="53">
        <v>1783.03808239</v>
      </c>
      <c r="W442" s="53">
        <v>1760.7508459500002</v>
      </c>
      <c r="X442" s="53">
        <v>1749.8684344300002</v>
      </c>
      <c r="Y442" s="53">
        <v>1824.27459847</v>
      </c>
    </row>
    <row r="443" spans="1:25" s="54" customFormat="1" ht="15.75" x14ac:dyDescent="0.3">
      <c r="A443" s="52" t="s">
        <v>139</v>
      </c>
      <c r="B443" s="53">
        <v>1979.43829353</v>
      </c>
      <c r="C443" s="53">
        <v>2058.85763933</v>
      </c>
      <c r="D443" s="53">
        <v>2059.32075558</v>
      </c>
      <c r="E443" s="53">
        <v>2084.4522071699998</v>
      </c>
      <c r="F443" s="53">
        <v>2078.8770455700001</v>
      </c>
      <c r="G443" s="53">
        <v>2084.6598283499998</v>
      </c>
      <c r="H443" s="53">
        <v>2038.8111788400001</v>
      </c>
      <c r="I443" s="53">
        <v>1955.6203994300001</v>
      </c>
      <c r="J443" s="53">
        <v>1839.3802984800002</v>
      </c>
      <c r="K443" s="53">
        <v>1834.15854734</v>
      </c>
      <c r="L443" s="53">
        <v>1801.32770338</v>
      </c>
      <c r="M443" s="53">
        <v>1782.4244441600001</v>
      </c>
      <c r="N443" s="53">
        <v>1788.6277739300001</v>
      </c>
      <c r="O443" s="53">
        <v>1785.4672052600001</v>
      </c>
      <c r="P443" s="53">
        <v>1782.0227241700002</v>
      </c>
      <c r="Q443" s="53">
        <v>1789.4459045400001</v>
      </c>
      <c r="R443" s="53">
        <v>1795.0290282600001</v>
      </c>
      <c r="S443" s="53">
        <v>1788.59758272</v>
      </c>
      <c r="T443" s="53">
        <v>1816.6819592900001</v>
      </c>
      <c r="U443" s="53">
        <v>1831.19538618</v>
      </c>
      <c r="V443" s="53">
        <v>1830.3695607500001</v>
      </c>
      <c r="W443" s="53">
        <v>1797.5663570900001</v>
      </c>
      <c r="X443" s="53">
        <v>1866.2075794300001</v>
      </c>
      <c r="Y443" s="53">
        <v>1996.0210885400002</v>
      </c>
    </row>
    <row r="444" spans="1:25" s="54" customFormat="1" ht="15.75" x14ac:dyDescent="0.3">
      <c r="A444" s="52" t="s">
        <v>140</v>
      </c>
      <c r="B444" s="53">
        <v>2031.8261690200002</v>
      </c>
      <c r="C444" s="53">
        <v>2126.3361218099999</v>
      </c>
      <c r="D444" s="53">
        <v>2116.8701675100001</v>
      </c>
      <c r="E444" s="53">
        <v>2178.0060230999998</v>
      </c>
      <c r="F444" s="53">
        <v>2173.3436418800002</v>
      </c>
      <c r="G444" s="53">
        <v>2173.1953223</v>
      </c>
      <c r="H444" s="53">
        <v>2106.3864962399998</v>
      </c>
      <c r="I444" s="53">
        <v>2003.0719323100002</v>
      </c>
      <c r="J444" s="53">
        <v>1887.86155923</v>
      </c>
      <c r="K444" s="53">
        <v>1845.79270763</v>
      </c>
      <c r="L444" s="53">
        <v>1790.7650264600002</v>
      </c>
      <c r="M444" s="53">
        <v>1779.5727947300002</v>
      </c>
      <c r="N444" s="53">
        <v>1774.3271807200001</v>
      </c>
      <c r="O444" s="53">
        <v>1743.4394821200001</v>
      </c>
      <c r="P444" s="53">
        <v>1729.41020129</v>
      </c>
      <c r="Q444" s="53">
        <v>1737.9883400800002</v>
      </c>
      <c r="R444" s="53">
        <v>1755.8987076600001</v>
      </c>
      <c r="S444" s="53">
        <v>1733.7487244900001</v>
      </c>
      <c r="T444" s="53">
        <v>1752.9368682900001</v>
      </c>
      <c r="U444" s="53">
        <v>1764.50971215</v>
      </c>
      <c r="V444" s="53">
        <v>1771.86646382</v>
      </c>
      <c r="W444" s="53">
        <v>1749.4367886800001</v>
      </c>
      <c r="X444" s="53">
        <v>1814.7065528200001</v>
      </c>
      <c r="Y444" s="53">
        <v>2037.9889800200001</v>
      </c>
    </row>
    <row r="445" spans="1:25" s="54" customFormat="1" ht="15.75" x14ac:dyDescent="0.3">
      <c r="A445" s="52" t="s">
        <v>141</v>
      </c>
      <c r="B445" s="53">
        <v>1922.9856424200002</v>
      </c>
      <c r="C445" s="53">
        <v>1977.02983139</v>
      </c>
      <c r="D445" s="53">
        <v>2023.6914215400002</v>
      </c>
      <c r="E445" s="53">
        <v>2067.6293373100002</v>
      </c>
      <c r="F445" s="53">
        <v>2072.4885823300001</v>
      </c>
      <c r="G445" s="53">
        <v>2066.90786785</v>
      </c>
      <c r="H445" s="53">
        <v>2046.2710753900001</v>
      </c>
      <c r="I445" s="53">
        <v>1954.8706926500001</v>
      </c>
      <c r="J445" s="53">
        <v>1852.8109048800002</v>
      </c>
      <c r="K445" s="53">
        <v>1778.1402292300002</v>
      </c>
      <c r="L445" s="53">
        <v>1716.0475007900002</v>
      </c>
      <c r="M445" s="53">
        <v>1674.6263121200002</v>
      </c>
      <c r="N445" s="53">
        <v>1669.7372381800001</v>
      </c>
      <c r="O445" s="53">
        <v>1676.2430323000001</v>
      </c>
      <c r="P445" s="53">
        <v>1685.8601510000001</v>
      </c>
      <c r="Q445" s="53">
        <v>1696.5430173100001</v>
      </c>
      <c r="R445" s="53">
        <v>1693.7669481</v>
      </c>
      <c r="S445" s="53">
        <v>1670.4051143500001</v>
      </c>
      <c r="T445" s="53">
        <v>1686.3205448900001</v>
      </c>
      <c r="U445" s="53">
        <v>1700.5834113600001</v>
      </c>
      <c r="V445" s="53">
        <v>1711.3368038400001</v>
      </c>
      <c r="W445" s="53">
        <v>1685.9813809900002</v>
      </c>
      <c r="X445" s="53">
        <v>1737.6693639</v>
      </c>
      <c r="Y445" s="53">
        <v>1805.12927704</v>
      </c>
    </row>
    <row r="446" spans="1:25" s="54" customFormat="1" ht="15.75" x14ac:dyDescent="0.3">
      <c r="A446" s="52" t="s">
        <v>142</v>
      </c>
      <c r="B446" s="53">
        <v>1888.3986680600001</v>
      </c>
      <c r="C446" s="53">
        <v>1893.4678196500001</v>
      </c>
      <c r="D446" s="53">
        <v>1933.9591071300001</v>
      </c>
      <c r="E446" s="53">
        <v>2024.7723995000001</v>
      </c>
      <c r="F446" s="53">
        <v>2041.3279424000002</v>
      </c>
      <c r="G446" s="53">
        <v>1974.5308140100001</v>
      </c>
      <c r="H446" s="53">
        <v>2023.6345465900001</v>
      </c>
      <c r="I446" s="53">
        <v>1953.9316933600001</v>
      </c>
      <c r="J446" s="53">
        <v>1897.9611290300002</v>
      </c>
      <c r="K446" s="53">
        <v>1799.12376896</v>
      </c>
      <c r="L446" s="53">
        <v>1730.9391757400001</v>
      </c>
      <c r="M446" s="53">
        <v>1695.96531731</v>
      </c>
      <c r="N446" s="53">
        <v>1683.6549775800001</v>
      </c>
      <c r="O446" s="53">
        <v>1709.84756401</v>
      </c>
      <c r="P446" s="53">
        <v>1709.0173405800001</v>
      </c>
      <c r="Q446" s="53">
        <v>1718.0037989300001</v>
      </c>
      <c r="R446" s="53">
        <v>1701.40677226</v>
      </c>
      <c r="S446" s="53">
        <v>1681.7897893900001</v>
      </c>
      <c r="T446" s="53">
        <v>1696.8484064300001</v>
      </c>
      <c r="U446" s="53">
        <v>1703.5511905600001</v>
      </c>
      <c r="V446" s="53">
        <v>1707.6601690500001</v>
      </c>
      <c r="W446" s="53">
        <v>1688.7045544300001</v>
      </c>
      <c r="X446" s="53">
        <v>1746.7012223700001</v>
      </c>
      <c r="Y446" s="53">
        <v>1828.60858607</v>
      </c>
    </row>
    <row r="447" spans="1:25" s="54" customFormat="1" ht="15.75" x14ac:dyDescent="0.3">
      <c r="A447" s="52" t="s">
        <v>143</v>
      </c>
      <c r="B447" s="53">
        <v>1835.9369040500001</v>
      </c>
      <c r="C447" s="53">
        <v>1933.9621004200001</v>
      </c>
      <c r="D447" s="53">
        <v>1969.47985354</v>
      </c>
      <c r="E447" s="53">
        <v>2018.2015818500001</v>
      </c>
      <c r="F447" s="53">
        <v>2016.7471315700002</v>
      </c>
      <c r="G447" s="53">
        <v>2024.5962566600001</v>
      </c>
      <c r="H447" s="53">
        <v>2070.3581754100001</v>
      </c>
      <c r="I447" s="53">
        <v>1862.4326638500002</v>
      </c>
      <c r="J447" s="53">
        <v>1754.7869100400001</v>
      </c>
      <c r="K447" s="53">
        <v>1701.1170159000001</v>
      </c>
      <c r="L447" s="53">
        <v>1646.1899007300001</v>
      </c>
      <c r="M447" s="53">
        <v>1619.5096923200001</v>
      </c>
      <c r="N447" s="53">
        <v>1619.7257830600001</v>
      </c>
      <c r="O447" s="53">
        <v>1623.9214508700002</v>
      </c>
      <c r="P447" s="53">
        <v>1626.30125322</v>
      </c>
      <c r="Q447" s="53">
        <v>1632.2526884900001</v>
      </c>
      <c r="R447" s="53">
        <v>1638.6411758500001</v>
      </c>
      <c r="S447" s="53">
        <v>1622.5620003700001</v>
      </c>
      <c r="T447" s="53">
        <v>1631.8189461300001</v>
      </c>
      <c r="U447" s="53">
        <v>1632.56192938</v>
      </c>
      <c r="V447" s="53">
        <v>1642.87386212</v>
      </c>
      <c r="W447" s="53">
        <v>1619.5110431100002</v>
      </c>
      <c r="X447" s="53">
        <v>1681.90959623</v>
      </c>
      <c r="Y447" s="53">
        <v>1769.7399957100001</v>
      </c>
    </row>
    <row r="448" spans="1:25" s="54" customFormat="1" ht="15.75" x14ac:dyDescent="0.3">
      <c r="A448" s="52" t="s">
        <v>144</v>
      </c>
      <c r="B448" s="53">
        <v>1821.6250474600001</v>
      </c>
      <c r="C448" s="53">
        <v>1923.1400041000002</v>
      </c>
      <c r="D448" s="53">
        <v>1946.1331090900001</v>
      </c>
      <c r="E448" s="53">
        <v>1998.5813405200001</v>
      </c>
      <c r="F448" s="53">
        <v>2015.31542629</v>
      </c>
      <c r="G448" s="53">
        <v>1990.5908979100002</v>
      </c>
      <c r="H448" s="53">
        <v>1968.6425463300002</v>
      </c>
      <c r="I448" s="53">
        <v>1889.2480362600002</v>
      </c>
      <c r="J448" s="53">
        <v>1848.0986317400002</v>
      </c>
      <c r="K448" s="53">
        <v>1775.7519333600001</v>
      </c>
      <c r="L448" s="53">
        <v>1729.9831009100001</v>
      </c>
      <c r="M448" s="53">
        <v>1708.11679037</v>
      </c>
      <c r="N448" s="53">
        <v>1701.2685093700002</v>
      </c>
      <c r="O448" s="53">
        <v>1698.3194543900001</v>
      </c>
      <c r="P448" s="53">
        <v>1697.28366641</v>
      </c>
      <c r="Q448" s="53">
        <v>1692.7326054600001</v>
      </c>
      <c r="R448" s="53">
        <v>1674.1915028000001</v>
      </c>
      <c r="S448" s="53">
        <v>1678.4185078400001</v>
      </c>
      <c r="T448" s="53">
        <v>1727.56243737</v>
      </c>
      <c r="U448" s="53">
        <v>1721.2240534100001</v>
      </c>
      <c r="V448" s="53">
        <v>1723.5440847100001</v>
      </c>
      <c r="W448" s="53">
        <v>1701.37560996</v>
      </c>
      <c r="X448" s="53">
        <v>1757.93600571</v>
      </c>
      <c r="Y448" s="53">
        <v>1854.74301197</v>
      </c>
    </row>
    <row r="449" spans="1:25" s="54" customFormat="1" ht="15.75" x14ac:dyDescent="0.3">
      <c r="A449" s="52" t="s">
        <v>145</v>
      </c>
      <c r="B449" s="53">
        <v>1936.4722817200002</v>
      </c>
      <c r="C449" s="53">
        <v>2045.2780500800002</v>
      </c>
      <c r="D449" s="53">
        <v>2116.6705267100001</v>
      </c>
      <c r="E449" s="53">
        <v>2143.8463988799999</v>
      </c>
      <c r="F449" s="53">
        <v>2164.1010346899998</v>
      </c>
      <c r="G449" s="53">
        <v>2168.85697828</v>
      </c>
      <c r="H449" s="53">
        <v>2119.9234520599998</v>
      </c>
      <c r="I449" s="53">
        <v>2023.5394967500001</v>
      </c>
      <c r="J449" s="53">
        <v>1954.67030307</v>
      </c>
      <c r="K449" s="53">
        <v>1882.4852468700001</v>
      </c>
      <c r="L449" s="53">
        <v>1833.75968246</v>
      </c>
      <c r="M449" s="53">
        <v>1848.2875284300001</v>
      </c>
      <c r="N449" s="53">
        <v>1862.94070147</v>
      </c>
      <c r="O449" s="53">
        <v>1874.3972290500001</v>
      </c>
      <c r="P449" s="53">
        <v>1866.2653200900002</v>
      </c>
      <c r="Q449" s="53">
        <v>1835.2547973200001</v>
      </c>
      <c r="R449" s="53">
        <v>1812.78121263</v>
      </c>
      <c r="S449" s="53">
        <v>1810.92268418</v>
      </c>
      <c r="T449" s="53">
        <v>1844.3750933400001</v>
      </c>
      <c r="U449" s="53">
        <v>1848.1930527900001</v>
      </c>
      <c r="V449" s="53">
        <v>1850.2309052400001</v>
      </c>
      <c r="W449" s="53">
        <v>1848.1898098700001</v>
      </c>
      <c r="X449" s="53">
        <v>1902.6065412600001</v>
      </c>
      <c r="Y449" s="53">
        <v>1983.9543448300001</v>
      </c>
    </row>
    <row r="450" spans="1:25" s="54" customFormat="1" ht="15.75" x14ac:dyDescent="0.3">
      <c r="A450" s="52" t="s">
        <v>146</v>
      </c>
      <c r="B450" s="53">
        <v>2168.31205077</v>
      </c>
      <c r="C450" s="53">
        <v>2247.6538876099999</v>
      </c>
      <c r="D450" s="53">
        <v>2153.1276931100001</v>
      </c>
      <c r="E450" s="53">
        <v>2276.5576167600002</v>
      </c>
      <c r="F450" s="53">
        <v>2317.4625187000001</v>
      </c>
      <c r="G450" s="53">
        <v>2295.6164776700002</v>
      </c>
      <c r="H450" s="53">
        <v>2240.9263985399998</v>
      </c>
      <c r="I450" s="53">
        <v>2140.47170293</v>
      </c>
      <c r="J450" s="53">
        <v>2050.7217684900002</v>
      </c>
      <c r="K450" s="53">
        <v>2000.7401762400002</v>
      </c>
      <c r="L450" s="53">
        <v>1947.0542618900001</v>
      </c>
      <c r="M450" s="53">
        <v>1928.7952999000001</v>
      </c>
      <c r="N450" s="53">
        <v>1930.4109459800002</v>
      </c>
      <c r="O450" s="53">
        <v>1935.23119619</v>
      </c>
      <c r="P450" s="53">
        <v>1925.8630939500001</v>
      </c>
      <c r="Q450" s="53">
        <v>1947.3618138400002</v>
      </c>
      <c r="R450" s="53">
        <v>1896.8056002400001</v>
      </c>
      <c r="S450" s="53">
        <v>1889.7595690600001</v>
      </c>
      <c r="T450" s="53">
        <v>1933.4840335900001</v>
      </c>
      <c r="U450" s="53">
        <v>1937.7371046100002</v>
      </c>
      <c r="V450" s="53">
        <v>1927.5264186100001</v>
      </c>
      <c r="W450" s="53">
        <v>1904.6966574300002</v>
      </c>
      <c r="X450" s="53">
        <v>1985.0512602700001</v>
      </c>
      <c r="Y450" s="53">
        <v>2102.9966318900001</v>
      </c>
    </row>
    <row r="451" spans="1:25" s="54" customFormat="1" ht="15.75" x14ac:dyDescent="0.3">
      <c r="A451" s="52" t="s">
        <v>147</v>
      </c>
      <c r="B451" s="53">
        <v>2077.7191819599998</v>
      </c>
      <c r="C451" s="53">
        <v>2153.0956879599999</v>
      </c>
      <c r="D451" s="53">
        <v>2144.5081680799999</v>
      </c>
      <c r="E451" s="53">
        <v>2175.6670773999999</v>
      </c>
      <c r="F451" s="53">
        <v>2241.19731452</v>
      </c>
      <c r="G451" s="53">
        <v>2220.5072779399998</v>
      </c>
      <c r="H451" s="53">
        <v>2167.0318453099999</v>
      </c>
      <c r="I451" s="53">
        <v>2031.6462486300002</v>
      </c>
      <c r="J451" s="53">
        <v>1950.31516833</v>
      </c>
      <c r="K451" s="53">
        <v>1868.2066284500002</v>
      </c>
      <c r="L451" s="53">
        <v>1816.50691957</v>
      </c>
      <c r="M451" s="53">
        <v>1788.7186053500002</v>
      </c>
      <c r="N451" s="53">
        <v>1798.5498222900001</v>
      </c>
      <c r="O451" s="53">
        <v>1782.0595833100001</v>
      </c>
      <c r="P451" s="53">
        <v>1778.4680185700001</v>
      </c>
      <c r="Q451" s="53">
        <v>1794.6508084900001</v>
      </c>
      <c r="R451" s="53">
        <v>1802.94560243</v>
      </c>
      <c r="S451" s="53">
        <v>1799.4372476000001</v>
      </c>
      <c r="T451" s="53">
        <v>1877.8954523800001</v>
      </c>
      <c r="U451" s="53">
        <v>1872.0412690500002</v>
      </c>
      <c r="V451" s="53">
        <v>1863.2176157000001</v>
      </c>
      <c r="W451" s="53">
        <v>1859.93770021</v>
      </c>
      <c r="X451" s="53">
        <v>1948.5167720400002</v>
      </c>
      <c r="Y451" s="53">
        <v>2111.3923304899999</v>
      </c>
    </row>
    <row r="452" spans="1:25" s="54" customFormat="1" ht="15.75" x14ac:dyDescent="0.3">
      <c r="A452" s="52" t="s">
        <v>148</v>
      </c>
      <c r="B452" s="53">
        <v>2054.3876591899998</v>
      </c>
      <c r="C452" s="53">
        <v>2000.1382684</v>
      </c>
      <c r="D452" s="53">
        <v>1988.9449614</v>
      </c>
      <c r="E452" s="53">
        <v>2034.4966249500001</v>
      </c>
      <c r="F452" s="53">
        <v>2046.65803568</v>
      </c>
      <c r="G452" s="53">
        <v>2033.9228891</v>
      </c>
      <c r="H452" s="53">
        <v>2032.41206506</v>
      </c>
      <c r="I452" s="53">
        <v>1973.21051863</v>
      </c>
      <c r="J452" s="53">
        <v>1866.98581203</v>
      </c>
      <c r="K452" s="53">
        <v>1774.6784657200001</v>
      </c>
      <c r="L452" s="53">
        <v>1715.1149463200002</v>
      </c>
      <c r="M452" s="53">
        <v>1680.9356988200002</v>
      </c>
      <c r="N452" s="53">
        <v>1668.1858622300001</v>
      </c>
      <c r="O452" s="53">
        <v>1684.8205619600001</v>
      </c>
      <c r="P452" s="53">
        <v>1693.8230237100001</v>
      </c>
      <c r="Q452" s="53">
        <v>1691.9512144500002</v>
      </c>
      <c r="R452" s="53">
        <v>1685.99284973</v>
      </c>
      <c r="S452" s="53">
        <v>1644.7114763700001</v>
      </c>
      <c r="T452" s="53">
        <v>1679.7325909900001</v>
      </c>
      <c r="U452" s="53">
        <v>1681.9754027200001</v>
      </c>
      <c r="V452" s="53">
        <v>1694.59616095</v>
      </c>
      <c r="W452" s="53">
        <v>1695.95042429</v>
      </c>
      <c r="X452" s="53">
        <v>1756.0418799000001</v>
      </c>
      <c r="Y452" s="53">
        <v>1829.78482605</v>
      </c>
    </row>
    <row r="453" spans="1:25" s="54" customFormat="1" ht="15.75" x14ac:dyDescent="0.3">
      <c r="A453" s="52" t="s">
        <v>149</v>
      </c>
      <c r="B453" s="53">
        <v>1818.7710144300002</v>
      </c>
      <c r="C453" s="53">
        <v>1885.3612533400001</v>
      </c>
      <c r="D453" s="53">
        <v>1935.6733541600001</v>
      </c>
      <c r="E453" s="53">
        <v>2007.2441918400002</v>
      </c>
      <c r="F453" s="53">
        <v>1984.7731689000002</v>
      </c>
      <c r="G453" s="53">
        <v>1979.1141234900001</v>
      </c>
      <c r="H453" s="53">
        <v>1982.9983787400001</v>
      </c>
      <c r="I453" s="53">
        <v>1919.3977585300001</v>
      </c>
      <c r="J453" s="53">
        <v>1841.8020412400001</v>
      </c>
      <c r="K453" s="53">
        <v>1715.3795906100002</v>
      </c>
      <c r="L453" s="53">
        <v>1632.8233593800001</v>
      </c>
      <c r="M453" s="53">
        <v>1618.25143815</v>
      </c>
      <c r="N453" s="53">
        <v>1596.10512298</v>
      </c>
      <c r="O453" s="53">
        <v>1620.7452156700001</v>
      </c>
      <c r="P453" s="53">
        <v>1653.5780344700001</v>
      </c>
      <c r="Q453" s="53">
        <v>1659.97066623</v>
      </c>
      <c r="R453" s="53">
        <v>1648.8719491400002</v>
      </c>
      <c r="S453" s="53">
        <v>1601.49219225</v>
      </c>
      <c r="T453" s="53">
        <v>1617.50678513</v>
      </c>
      <c r="U453" s="53">
        <v>1588.7604463</v>
      </c>
      <c r="V453" s="53">
        <v>1582.52774262</v>
      </c>
      <c r="W453" s="53">
        <v>1589.04295099</v>
      </c>
      <c r="X453" s="53">
        <v>1653.48164109</v>
      </c>
      <c r="Y453" s="53">
        <v>1735.0592448900002</v>
      </c>
    </row>
    <row r="454" spans="1:25" s="54" customFormat="1" ht="15.75" x14ac:dyDescent="0.3">
      <c r="A454" s="52" t="s">
        <v>150</v>
      </c>
      <c r="B454" s="53">
        <v>1903.7578061400002</v>
      </c>
      <c r="C454" s="53">
        <v>2002.2408848900002</v>
      </c>
      <c r="D454" s="53">
        <v>2008.4007818600001</v>
      </c>
      <c r="E454" s="53">
        <v>2081.5303231500002</v>
      </c>
      <c r="F454" s="53">
        <v>2090.9408037200001</v>
      </c>
      <c r="G454" s="53">
        <v>2080.5569490500002</v>
      </c>
      <c r="H454" s="53">
        <v>2054.0492998899999</v>
      </c>
      <c r="I454" s="53">
        <v>1912.6968706700002</v>
      </c>
      <c r="J454" s="53">
        <v>1779.1024833800002</v>
      </c>
      <c r="K454" s="53">
        <v>1714.8852655200001</v>
      </c>
      <c r="L454" s="53">
        <v>1680.9307304500001</v>
      </c>
      <c r="M454" s="53">
        <v>1685.95364279</v>
      </c>
      <c r="N454" s="53">
        <v>1749.40125373</v>
      </c>
      <c r="O454" s="53">
        <v>1788.5816936000001</v>
      </c>
      <c r="P454" s="53">
        <v>1789.0946461200001</v>
      </c>
      <c r="Q454" s="53">
        <v>1806.11445587</v>
      </c>
      <c r="R454" s="53">
        <v>1806.5103814400002</v>
      </c>
      <c r="S454" s="53">
        <v>1766.77635173</v>
      </c>
      <c r="T454" s="53">
        <v>1786.99450099</v>
      </c>
      <c r="U454" s="53">
        <v>1786.8010238900001</v>
      </c>
      <c r="V454" s="53">
        <v>1776.3750873200001</v>
      </c>
      <c r="W454" s="53">
        <v>1775.2092407700002</v>
      </c>
      <c r="X454" s="53">
        <v>1866.3248275100002</v>
      </c>
      <c r="Y454" s="53">
        <v>1959.6169520600001</v>
      </c>
    </row>
    <row r="455" spans="1:25" s="54" customFormat="1" ht="15.75" x14ac:dyDescent="0.3">
      <c r="A455" s="52" t="s">
        <v>151</v>
      </c>
      <c r="B455" s="53">
        <v>2008.8887200500001</v>
      </c>
      <c r="C455" s="53">
        <v>2108.32904525</v>
      </c>
      <c r="D455" s="53">
        <v>2168.5794138900001</v>
      </c>
      <c r="E455" s="53">
        <v>2250.9597759600001</v>
      </c>
      <c r="F455" s="53">
        <v>2319.4442848500003</v>
      </c>
      <c r="G455" s="53">
        <v>2274.9374982700001</v>
      </c>
      <c r="H455" s="53">
        <v>2188.5725079099998</v>
      </c>
      <c r="I455" s="53">
        <v>2080.0647427700001</v>
      </c>
      <c r="J455" s="53">
        <v>1958.28428209</v>
      </c>
      <c r="K455" s="53">
        <v>1856.3105353400001</v>
      </c>
      <c r="L455" s="53">
        <v>1839.0185367400002</v>
      </c>
      <c r="M455" s="53">
        <v>1827.7132582600002</v>
      </c>
      <c r="N455" s="53">
        <v>1825.82768575</v>
      </c>
      <c r="O455" s="53">
        <v>1814.6929142700001</v>
      </c>
      <c r="P455" s="53">
        <v>1814.9948778</v>
      </c>
      <c r="Q455" s="53">
        <v>1816.05467176</v>
      </c>
      <c r="R455" s="53">
        <v>1768.06143006</v>
      </c>
      <c r="S455" s="53">
        <v>1764.7422152800002</v>
      </c>
      <c r="T455" s="53">
        <v>1812.3522858000001</v>
      </c>
      <c r="U455" s="53">
        <v>1803.36269745</v>
      </c>
      <c r="V455" s="53">
        <v>1802.0216257500001</v>
      </c>
      <c r="W455" s="53">
        <v>1801.4912225</v>
      </c>
      <c r="X455" s="53">
        <v>1897.97472513</v>
      </c>
      <c r="Y455" s="53">
        <v>1984.0115578</v>
      </c>
    </row>
    <row r="456" spans="1:25" s="54" customFormat="1" ht="15.75" x14ac:dyDescent="0.3">
      <c r="A456" s="52" t="s">
        <v>152</v>
      </c>
      <c r="B456" s="53">
        <v>2115.4070581999999</v>
      </c>
      <c r="C456" s="53">
        <v>2159.1410772099998</v>
      </c>
      <c r="D456" s="53">
        <v>2156.7221354399999</v>
      </c>
      <c r="E456" s="53">
        <v>2173.4263991500002</v>
      </c>
      <c r="F456" s="53">
        <v>2227.3882425500001</v>
      </c>
      <c r="G456" s="53">
        <v>2174.2366126299999</v>
      </c>
      <c r="H456" s="53">
        <v>2191.9957749999999</v>
      </c>
      <c r="I456" s="53">
        <v>2075.2283967799999</v>
      </c>
      <c r="J456" s="53">
        <v>1996.5844372400002</v>
      </c>
      <c r="K456" s="53">
        <v>1919.1087809100002</v>
      </c>
      <c r="L456" s="53">
        <v>1877.5336875800001</v>
      </c>
      <c r="M456" s="53">
        <v>1851.5710858800001</v>
      </c>
      <c r="N456" s="53">
        <v>1861.18010471</v>
      </c>
      <c r="O456" s="53">
        <v>1868.1325051900001</v>
      </c>
      <c r="P456" s="53">
        <v>1848.9389298600001</v>
      </c>
      <c r="Q456" s="53">
        <v>1862.2539791000002</v>
      </c>
      <c r="R456" s="53">
        <v>1811.56425025</v>
      </c>
      <c r="S456" s="53">
        <v>1799.2518283900001</v>
      </c>
      <c r="T456" s="53">
        <v>1835.5536556200002</v>
      </c>
      <c r="U456" s="53">
        <v>1834.0611850900002</v>
      </c>
      <c r="V456" s="53">
        <v>1835.2305754900001</v>
      </c>
      <c r="W456" s="53">
        <v>1831.47031954</v>
      </c>
      <c r="X456" s="53">
        <v>1899.3947375700002</v>
      </c>
      <c r="Y456" s="53">
        <v>2004.0836798400001</v>
      </c>
    </row>
    <row r="457" spans="1:25" s="54" customFormat="1" ht="15.75" x14ac:dyDescent="0.3">
      <c r="A457" s="52" t="s">
        <v>153</v>
      </c>
      <c r="B457" s="53">
        <v>1958.00528375</v>
      </c>
      <c r="C457" s="53">
        <v>2036.9324133600001</v>
      </c>
      <c r="D457" s="53">
        <v>2021.7140065800002</v>
      </c>
      <c r="E457" s="53">
        <v>2023.6536533600001</v>
      </c>
      <c r="F457" s="53">
        <v>2045.7106681300002</v>
      </c>
      <c r="G457" s="53">
        <v>2034.96214566</v>
      </c>
      <c r="H457" s="53">
        <v>1987.5471811300001</v>
      </c>
      <c r="I457" s="53">
        <v>1901.8282658100002</v>
      </c>
      <c r="J457" s="53">
        <v>1791.9463482400001</v>
      </c>
      <c r="K457" s="53">
        <v>1732.8680613200002</v>
      </c>
      <c r="L457" s="53">
        <v>1691.5857657200002</v>
      </c>
      <c r="M457" s="53">
        <v>1660.3687585500002</v>
      </c>
      <c r="N457" s="53">
        <v>1689.0354378100001</v>
      </c>
      <c r="O457" s="53">
        <v>1686.80613055</v>
      </c>
      <c r="P457" s="53">
        <v>1685.3396493100001</v>
      </c>
      <c r="Q457" s="53">
        <v>1705.4053552500002</v>
      </c>
      <c r="R457" s="53">
        <v>1663.8630049600001</v>
      </c>
      <c r="S457" s="53">
        <v>1661.7211841400001</v>
      </c>
      <c r="T457" s="53">
        <v>1695.11494356</v>
      </c>
      <c r="U457" s="53">
        <v>1704.2359203200001</v>
      </c>
      <c r="V457" s="53">
        <v>1709.3886802400002</v>
      </c>
      <c r="W457" s="53">
        <v>1699.9128714800001</v>
      </c>
      <c r="X457" s="53">
        <v>1760.36744064</v>
      </c>
      <c r="Y457" s="53">
        <v>1864.1954815600002</v>
      </c>
    </row>
    <row r="458" spans="1:25" s="54" customFormat="1" ht="15.75" x14ac:dyDescent="0.3">
      <c r="A458" s="52" t="s">
        <v>154</v>
      </c>
      <c r="B458" s="53">
        <v>1969.8339026400001</v>
      </c>
      <c r="C458" s="53">
        <v>2066.0262822200002</v>
      </c>
      <c r="D458" s="53">
        <v>2075.0326070299998</v>
      </c>
      <c r="E458" s="53">
        <v>2097.62634368</v>
      </c>
      <c r="F458" s="53">
        <v>2146.6916141400002</v>
      </c>
      <c r="G458" s="53">
        <v>2127.08032508</v>
      </c>
      <c r="H458" s="53">
        <v>2075.7405310099998</v>
      </c>
      <c r="I458" s="53">
        <v>1959.2805359500001</v>
      </c>
      <c r="J458" s="53">
        <v>1842.7678044600002</v>
      </c>
      <c r="K458" s="53">
        <v>1771.0212767600001</v>
      </c>
      <c r="L458" s="53">
        <v>1724.9581304000001</v>
      </c>
      <c r="M458" s="53">
        <v>1691.1513923100001</v>
      </c>
      <c r="N458" s="53">
        <v>1697.7111218300001</v>
      </c>
      <c r="O458" s="53">
        <v>1694.5344702300001</v>
      </c>
      <c r="P458" s="53">
        <v>1690.9796584100002</v>
      </c>
      <c r="Q458" s="53">
        <v>1695.41843823</v>
      </c>
      <c r="R458" s="53">
        <v>1682.8402319400002</v>
      </c>
      <c r="S458" s="53">
        <v>1669.8347189900001</v>
      </c>
      <c r="T458" s="53">
        <v>1713.73010866</v>
      </c>
      <c r="U458" s="53">
        <v>1716.4240564900001</v>
      </c>
      <c r="V458" s="53">
        <v>1698.09694158</v>
      </c>
      <c r="W458" s="53">
        <v>1685.4883853000001</v>
      </c>
      <c r="X458" s="53">
        <v>1751.3324639300001</v>
      </c>
      <c r="Y458" s="53">
        <v>1852.26818043</v>
      </c>
    </row>
    <row r="459" spans="1:25" s="54" customFormat="1" ht="15.75" x14ac:dyDescent="0.3">
      <c r="A459" s="52" t="s">
        <v>155</v>
      </c>
      <c r="B459" s="53">
        <v>1890.1243490300001</v>
      </c>
      <c r="C459" s="53">
        <v>1966.6610594800002</v>
      </c>
      <c r="D459" s="53">
        <v>1962.3910642000001</v>
      </c>
      <c r="E459" s="53">
        <v>1933.1909677200001</v>
      </c>
      <c r="F459" s="53">
        <v>1996.5317103300001</v>
      </c>
      <c r="G459" s="53">
        <v>2000.9729206100001</v>
      </c>
      <c r="H459" s="53">
        <v>2009.3890394900002</v>
      </c>
      <c r="I459" s="53">
        <v>1979.65758424</v>
      </c>
      <c r="J459" s="53">
        <v>1898.4718663600001</v>
      </c>
      <c r="K459" s="53">
        <v>1787.3785126400001</v>
      </c>
      <c r="L459" s="53">
        <v>1715.8841899200002</v>
      </c>
      <c r="M459" s="53">
        <v>1682.1432126000002</v>
      </c>
      <c r="N459" s="53">
        <v>1678.29196961</v>
      </c>
      <c r="O459" s="53">
        <v>1689.23321805</v>
      </c>
      <c r="P459" s="53">
        <v>1663.2106479500001</v>
      </c>
      <c r="Q459" s="53">
        <v>1661.8600359700001</v>
      </c>
      <c r="R459" s="53">
        <v>1694.7367926100001</v>
      </c>
      <c r="S459" s="53">
        <v>1693.3937471400002</v>
      </c>
      <c r="T459" s="53">
        <v>1697.44895251</v>
      </c>
      <c r="U459" s="53">
        <v>1718.5053150700001</v>
      </c>
      <c r="V459" s="53">
        <v>1721.8991328000002</v>
      </c>
      <c r="W459" s="53">
        <v>1710.6324506200001</v>
      </c>
      <c r="X459" s="53">
        <v>1775.7819756800002</v>
      </c>
      <c r="Y459" s="53">
        <v>1863.2905025300001</v>
      </c>
    </row>
    <row r="460" spans="1:25" s="54" customFormat="1" ht="15.75" x14ac:dyDescent="0.3">
      <c r="A460" s="52" t="s">
        <v>156</v>
      </c>
      <c r="B460" s="53">
        <v>1923.5627236900002</v>
      </c>
      <c r="C460" s="53">
        <v>1995.48019662</v>
      </c>
      <c r="D460" s="53">
        <v>2007.2455467000002</v>
      </c>
      <c r="E460" s="53">
        <v>2059.4119332499999</v>
      </c>
      <c r="F460" s="53">
        <v>2084.9198232700001</v>
      </c>
      <c r="G460" s="53">
        <v>2068.99184388</v>
      </c>
      <c r="H460" s="53">
        <v>2082.38722078</v>
      </c>
      <c r="I460" s="53">
        <v>1930.0391021800001</v>
      </c>
      <c r="J460" s="53">
        <v>1908.9554963</v>
      </c>
      <c r="K460" s="53">
        <v>1797.9646277600002</v>
      </c>
      <c r="L460" s="53">
        <v>1718.9145288900002</v>
      </c>
      <c r="M460" s="53">
        <v>1717.6863193700001</v>
      </c>
      <c r="N460" s="53">
        <v>1699.5026489700001</v>
      </c>
      <c r="O460" s="53">
        <v>1709.6735048</v>
      </c>
      <c r="P460" s="53">
        <v>1703.1242415900001</v>
      </c>
      <c r="Q460" s="53">
        <v>1700.1027208500002</v>
      </c>
      <c r="R460" s="53">
        <v>1723.0303606500001</v>
      </c>
      <c r="S460" s="53">
        <v>1719.865485</v>
      </c>
      <c r="T460" s="53">
        <v>1706.29262266</v>
      </c>
      <c r="U460" s="53">
        <v>1703.2426944900001</v>
      </c>
      <c r="V460" s="53">
        <v>1710.1863504500002</v>
      </c>
      <c r="W460" s="53">
        <v>1707.8961156600001</v>
      </c>
      <c r="X460" s="53">
        <v>1802.9842663900001</v>
      </c>
      <c r="Y460" s="53">
        <v>1865.85038446</v>
      </c>
    </row>
    <row r="461" spans="1:25" s="54" customFormat="1" ht="15.75" x14ac:dyDescent="0.3">
      <c r="A461" s="52" t="s">
        <v>157</v>
      </c>
      <c r="B461" s="53">
        <v>2142.2437592199999</v>
      </c>
      <c r="C461" s="53">
        <v>2182.0361039499999</v>
      </c>
      <c r="D461" s="53">
        <v>2223.2535413599999</v>
      </c>
      <c r="E461" s="53">
        <v>2234.9380028300002</v>
      </c>
      <c r="F461" s="53">
        <v>2302.75485733</v>
      </c>
      <c r="G461" s="53">
        <v>2303.1446158100002</v>
      </c>
      <c r="H461" s="53">
        <v>2329.2756721800001</v>
      </c>
      <c r="I461" s="53">
        <v>2182.7231074599999</v>
      </c>
      <c r="J461" s="53">
        <v>2070.2400476500002</v>
      </c>
      <c r="K461" s="53">
        <v>1999.13542542</v>
      </c>
      <c r="L461" s="53">
        <v>1956.3461752000001</v>
      </c>
      <c r="M461" s="53">
        <v>1938.5209431000001</v>
      </c>
      <c r="N461" s="53">
        <v>1920.64891992</v>
      </c>
      <c r="O461" s="53">
        <v>1931.5938390700001</v>
      </c>
      <c r="P461" s="53">
        <v>1893.74577415</v>
      </c>
      <c r="Q461" s="53">
        <v>1906.3898879200001</v>
      </c>
      <c r="R461" s="53">
        <v>1941.70182578</v>
      </c>
      <c r="S461" s="53">
        <v>1929.2254273800002</v>
      </c>
      <c r="T461" s="53">
        <v>1931.6274449500002</v>
      </c>
      <c r="U461" s="53">
        <v>1937.2254266700002</v>
      </c>
      <c r="V461" s="53">
        <v>1939.41960111</v>
      </c>
      <c r="W461" s="53">
        <v>1908.1931250900002</v>
      </c>
      <c r="X461" s="53">
        <v>2000.2891380200001</v>
      </c>
      <c r="Y461" s="53">
        <v>2102.1713310999999</v>
      </c>
    </row>
    <row r="462" spans="1:25" s="54" customFormat="1" ht="15.75" x14ac:dyDescent="0.3">
      <c r="A462" s="52" t="s">
        <v>158</v>
      </c>
      <c r="B462" s="53">
        <v>2046.5928670600001</v>
      </c>
      <c r="C462" s="53">
        <v>2158.95345417</v>
      </c>
      <c r="D462" s="53">
        <v>2182.1538665600001</v>
      </c>
      <c r="E462" s="53">
        <v>2170.5029220599999</v>
      </c>
      <c r="F462" s="53">
        <v>2199.6401722699998</v>
      </c>
      <c r="G462" s="53">
        <v>2187.5146456299999</v>
      </c>
      <c r="H462" s="53">
        <v>2118.25115168</v>
      </c>
      <c r="I462" s="53">
        <v>2022.0553728500001</v>
      </c>
      <c r="J462" s="53">
        <v>1988.46178278</v>
      </c>
      <c r="K462" s="53">
        <v>1892.52894053</v>
      </c>
      <c r="L462" s="53">
        <v>1863.28701101</v>
      </c>
      <c r="M462" s="53">
        <v>1849.2044654600002</v>
      </c>
      <c r="N462" s="53">
        <v>1844.9473152300002</v>
      </c>
      <c r="O462" s="53">
        <v>1832.0000536900002</v>
      </c>
      <c r="P462" s="53">
        <v>1796.3455532500002</v>
      </c>
      <c r="Q462" s="53">
        <v>1779.7791113800001</v>
      </c>
      <c r="R462" s="53">
        <v>1800.5316229500002</v>
      </c>
      <c r="S462" s="53">
        <v>1814.5423276900001</v>
      </c>
      <c r="T462" s="53">
        <v>1819.3884047200002</v>
      </c>
      <c r="U462" s="53">
        <v>1811.4456577800001</v>
      </c>
      <c r="V462" s="53">
        <v>1816.39238</v>
      </c>
      <c r="W462" s="53">
        <v>1811.8022530100002</v>
      </c>
      <c r="X462" s="53">
        <v>1889.0860765800001</v>
      </c>
      <c r="Y462" s="53">
        <v>1990.0715705300001</v>
      </c>
    </row>
    <row r="463" spans="1:25" s="54" customFormat="1" ht="15.75" x14ac:dyDescent="0.3">
      <c r="A463" s="52" t="s">
        <v>159</v>
      </c>
      <c r="B463" s="53">
        <v>2074.8867297100001</v>
      </c>
      <c r="C463" s="53">
        <v>2152.2754208699998</v>
      </c>
      <c r="D463" s="53">
        <v>2170.8374127399998</v>
      </c>
      <c r="E463" s="53">
        <v>2186.6243162199999</v>
      </c>
      <c r="F463" s="53">
        <v>2234.7467079200001</v>
      </c>
      <c r="G463" s="53">
        <v>2200.7454973499998</v>
      </c>
      <c r="H463" s="53">
        <v>2168.7698777599999</v>
      </c>
      <c r="I463" s="53">
        <v>2040.3991999700002</v>
      </c>
      <c r="J463" s="53">
        <v>1898.4798745300002</v>
      </c>
      <c r="K463" s="53">
        <v>1851.6736993400002</v>
      </c>
      <c r="L463" s="53">
        <v>1824.7189546500001</v>
      </c>
      <c r="M463" s="53">
        <v>1816.6774692000001</v>
      </c>
      <c r="N463" s="53">
        <v>1801.45829013</v>
      </c>
      <c r="O463" s="53">
        <v>1804.4705539600002</v>
      </c>
      <c r="P463" s="53">
        <v>1773.6628317500001</v>
      </c>
      <c r="Q463" s="53">
        <v>1781.6401110500001</v>
      </c>
      <c r="R463" s="53">
        <v>1822.9863463200002</v>
      </c>
      <c r="S463" s="53">
        <v>1830.0245532400002</v>
      </c>
      <c r="T463" s="53">
        <v>1819.2941181900001</v>
      </c>
      <c r="U463" s="53">
        <v>1826.4586132700001</v>
      </c>
      <c r="V463" s="53">
        <v>1817.27296015</v>
      </c>
      <c r="W463" s="53">
        <v>1812.46724655</v>
      </c>
      <c r="X463" s="53">
        <v>1849.3034453700002</v>
      </c>
      <c r="Y463" s="53">
        <v>1933.0577643700001</v>
      </c>
    </row>
    <row r="464" spans="1:25" s="54" customFormat="1" ht="15.75" x14ac:dyDescent="0.3">
      <c r="A464" s="52" t="s">
        <v>160</v>
      </c>
      <c r="B464" s="53">
        <v>1973.5274511100001</v>
      </c>
      <c r="C464" s="53">
        <v>2047.7983566400001</v>
      </c>
      <c r="D464" s="53">
        <v>2055.0769522400001</v>
      </c>
      <c r="E464" s="53">
        <v>2067.9457152199998</v>
      </c>
      <c r="F464" s="53">
        <v>2114.63687076</v>
      </c>
      <c r="G464" s="53">
        <v>2091.5920920600001</v>
      </c>
      <c r="H464" s="53">
        <v>2010.6284717400001</v>
      </c>
      <c r="I464" s="53">
        <v>1963.54613625</v>
      </c>
      <c r="J464" s="53">
        <v>1852.1982753300001</v>
      </c>
      <c r="K464" s="53">
        <v>1815.6826906200001</v>
      </c>
      <c r="L464" s="53">
        <v>1820.31552794</v>
      </c>
      <c r="M464" s="53">
        <v>1814.7652268000002</v>
      </c>
      <c r="N464" s="53">
        <v>1809.6594032700002</v>
      </c>
      <c r="O464" s="53">
        <v>1807.1978289800002</v>
      </c>
      <c r="P464" s="53">
        <v>1773.2994128400001</v>
      </c>
      <c r="Q464" s="53">
        <v>1795.9919369000002</v>
      </c>
      <c r="R464" s="53">
        <v>1825.51148048</v>
      </c>
      <c r="S464" s="53">
        <v>1821.258049</v>
      </c>
      <c r="T464" s="53">
        <v>1827.7582911400002</v>
      </c>
      <c r="U464" s="53">
        <v>1829.2881937900002</v>
      </c>
      <c r="V464" s="53">
        <v>1813.83944795</v>
      </c>
      <c r="W464" s="53">
        <v>1778.49243843</v>
      </c>
      <c r="X464" s="53">
        <v>1822.2883197800002</v>
      </c>
      <c r="Y464" s="53">
        <v>1901.85768521</v>
      </c>
    </row>
    <row r="465" spans="1:25" s="54" customFormat="1" ht="15.75" x14ac:dyDescent="0.3">
      <c r="A465" s="52" t="s">
        <v>161</v>
      </c>
      <c r="B465" s="53">
        <v>2125.9919079299998</v>
      </c>
      <c r="C465" s="53">
        <v>2208.05843839</v>
      </c>
      <c r="D465" s="53">
        <v>2198.2818369800002</v>
      </c>
      <c r="E465" s="53">
        <v>2233.2664264700002</v>
      </c>
      <c r="F465" s="53">
        <v>2253.3464274600001</v>
      </c>
      <c r="G465" s="53">
        <v>2233.2321318300001</v>
      </c>
      <c r="H465" s="53">
        <v>2188.24774768</v>
      </c>
      <c r="I465" s="53">
        <v>2076.5881408099999</v>
      </c>
      <c r="J465" s="53">
        <v>1954.79489276</v>
      </c>
      <c r="K465" s="53">
        <v>1904.2187638400001</v>
      </c>
      <c r="L465" s="53">
        <v>1897.00597967</v>
      </c>
      <c r="M465" s="53">
        <v>1884.23689173</v>
      </c>
      <c r="N465" s="53">
        <v>1903.7626690100001</v>
      </c>
      <c r="O465" s="53">
        <v>1891.9373814</v>
      </c>
      <c r="P465" s="53">
        <v>1866.5458910300001</v>
      </c>
      <c r="Q465" s="53">
        <v>1834.16613198</v>
      </c>
      <c r="R465" s="53">
        <v>1853.6540787700001</v>
      </c>
      <c r="S465" s="53">
        <v>1858.1281583900002</v>
      </c>
      <c r="T465" s="53">
        <v>1868.1041059200002</v>
      </c>
      <c r="U465" s="53">
        <v>1872.6579533600002</v>
      </c>
      <c r="V465" s="53">
        <v>1869.9941276300001</v>
      </c>
      <c r="W465" s="53">
        <v>1873.0802979800001</v>
      </c>
      <c r="X465" s="53">
        <v>1966.18632901</v>
      </c>
      <c r="Y465" s="53">
        <v>2098.4639014499999</v>
      </c>
    </row>
    <row r="466" spans="1:25" s="54" customFormat="1" ht="15.75" x14ac:dyDescent="0.3">
      <c r="A466" s="52" t="s">
        <v>162</v>
      </c>
      <c r="B466" s="53">
        <v>1976.9594959000001</v>
      </c>
      <c r="C466" s="53">
        <v>2071.6194748399998</v>
      </c>
      <c r="D466" s="53">
        <v>2107.4023061399998</v>
      </c>
      <c r="E466" s="53">
        <v>2130.4998308700001</v>
      </c>
      <c r="F466" s="53">
        <v>2178.05565639</v>
      </c>
      <c r="G466" s="53">
        <v>2162.6068902699999</v>
      </c>
      <c r="H466" s="53">
        <v>2161.5174929199998</v>
      </c>
      <c r="I466" s="53">
        <v>2092.0091473100001</v>
      </c>
      <c r="J466" s="53">
        <v>1976.39854986</v>
      </c>
      <c r="K466" s="53">
        <v>1865.47630224</v>
      </c>
      <c r="L466" s="53">
        <v>1807.1227407400002</v>
      </c>
      <c r="M466" s="53">
        <v>1829.6828820200001</v>
      </c>
      <c r="N466" s="53">
        <v>1810.73452675</v>
      </c>
      <c r="O466" s="53">
        <v>1825.2496231900002</v>
      </c>
      <c r="P466" s="53">
        <v>1806.90337894</v>
      </c>
      <c r="Q466" s="53">
        <v>1811.9528085200002</v>
      </c>
      <c r="R466" s="53">
        <v>1828.7102300700001</v>
      </c>
      <c r="S466" s="53">
        <v>1828.2035550100002</v>
      </c>
      <c r="T466" s="53">
        <v>1833.3460034300001</v>
      </c>
      <c r="U466" s="53">
        <v>1838.3371213400001</v>
      </c>
      <c r="V466" s="53">
        <v>1839.0424296600002</v>
      </c>
      <c r="W466" s="53">
        <v>1833.9260792300001</v>
      </c>
      <c r="X466" s="53">
        <v>1912.1057562600001</v>
      </c>
      <c r="Y466" s="53">
        <v>2059.0988614799999</v>
      </c>
    </row>
    <row r="467" spans="1:25" s="54" customFormat="1" ht="15.75" x14ac:dyDescent="0.3">
      <c r="A467" s="52" t="s">
        <v>163</v>
      </c>
      <c r="B467" s="53">
        <v>2218.5157055599998</v>
      </c>
      <c r="C467" s="53">
        <v>2306.7702848100002</v>
      </c>
      <c r="D467" s="53">
        <v>2316.7279726699999</v>
      </c>
      <c r="E467" s="53">
        <v>2351.7212145200001</v>
      </c>
      <c r="F467" s="53">
        <v>2386.6561244200002</v>
      </c>
      <c r="G467" s="53">
        <v>2371.18318808</v>
      </c>
      <c r="H467" s="53">
        <v>2353.6887313299999</v>
      </c>
      <c r="I467" s="53">
        <v>2321.4900703600001</v>
      </c>
      <c r="J467" s="53">
        <v>2187.9511918499998</v>
      </c>
      <c r="K467" s="53">
        <v>2063.7317733999998</v>
      </c>
      <c r="L467" s="53">
        <v>2004.6948097700001</v>
      </c>
      <c r="M467" s="53">
        <v>1973.76213241</v>
      </c>
      <c r="N467" s="53">
        <v>1963.3501936900002</v>
      </c>
      <c r="O467" s="53">
        <v>1974.2040378500001</v>
      </c>
      <c r="P467" s="53">
        <v>1940.9502753400002</v>
      </c>
      <c r="Q467" s="53">
        <v>1944.24376613</v>
      </c>
      <c r="R467" s="53">
        <v>1985.6933065100002</v>
      </c>
      <c r="S467" s="53">
        <v>1986.2394650800002</v>
      </c>
      <c r="T467" s="53">
        <v>1990.0156161800001</v>
      </c>
      <c r="U467" s="53">
        <v>1988.52821851</v>
      </c>
      <c r="V467" s="53">
        <v>1977.7867903000001</v>
      </c>
      <c r="W467" s="53">
        <v>1968.1777818200001</v>
      </c>
      <c r="X467" s="53">
        <v>2054.3937361899998</v>
      </c>
      <c r="Y467" s="53">
        <v>2132.45339251</v>
      </c>
    </row>
    <row r="468" spans="1:25" s="54" customFormat="1" ht="15.75" x14ac:dyDescent="0.3">
      <c r="A468" s="52" t="s">
        <v>164</v>
      </c>
      <c r="B468" s="53">
        <v>2085.6722059099998</v>
      </c>
      <c r="C468" s="53">
        <v>2177.2294387900001</v>
      </c>
      <c r="D468" s="53">
        <v>2183.58154646</v>
      </c>
      <c r="E468" s="53">
        <v>2220.21614267</v>
      </c>
      <c r="F468" s="53">
        <v>2264.1184732300003</v>
      </c>
      <c r="G468" s="53">
        <v>2267.04417616</v>
      </c>
      <c r="H468" s="53">
        <v>2304.9059685900002</v>
      </c>
      <c r="I468" s="53">
        <v>2077.7966787300002</v>
      </c>
      <c r="J468" s="53">
        <v>1940.3379402800001</v>
      </c>
      <c r="K468" s="53">
        <v>1874.0824843100002</v>
      </c>
      <c r="L468" s="53">
        <v>1813.1943029200002</v>
      </c>
      <c r="M468" s="53">
        <v>1795.7638064600001</v>
      </c>
      <c r="N468" s="53">
        <v>1790.8208563300002</v>
      </c>
      <c r="O468" s="53">
        <v>1794.1331522500002</v>
      </c>
      <c r="P468" s="53">
        <v>1752.3687308200001</v>
      </c>
      <c r="Q468" s="53">
        <v>1779.55526061</v>
      </c>
      <c r="R468" s="53">
        <v>1829.2291526900001</v>
      </c>
      <c r="S468" s="53">
        <v>1818.9909170000001</v>
      </c>
      <c r="T468" s="53">
        <v>1830.0065394800001</v>
      </c>
      <c r="U468" s="53">
        <v>1851.7003325100002</v>
      </c>
      <c r="V468" s="53">
        <v>1827.0400447900001</v>
      </c>
      <c r="W468" s="53">
        <v>1824.6930884000001</v>
      </c>
      <c r="X468" s="53">
        <v>1914.4331211600002</v>
      </c>
      <c r="Y468" s="53">
        <v>1998.8650717400001</v>
      </c>
    </row>
    <row r="469" spans="1:25" s="54" customFormat="1" ht="15.75" x14ac:dyDescent="0.3">
      <c r="A469" s="52" t="s">
        <v>165</v>
      </c>
      <c r="B469" s="53">
        <v>1990.3583768400001</v>
      </c>
      <c r="C469" s="53">
        <v>2081.8249843099998</v>
      </c>
      <c r="D469" s="53">
        <v>2088.89916305</v>
      </c>
      <c r="E469" s="53">
        <v>2100.6939515700001</v>
      </c>
      <c r="F469" s="53">
        <v>2101.2302525999999</v>
      </c>
      <c r="G469" s="53">
        <v>2114.4412472099998</v>
      </c>
      <c r="H469" s="53">
        <v>2083.04118406</v>
      </c>
      <c r="I469" s="53">
        <v>1996.4113832100002</v>
      </c>
      <c r="J469" s="53">
        <v>1860.2434243700002</v>
      </c>
      <c r="K469" s="53">
        <v>1766.3181674700002</v>
      </c>
      <c r="L469" s="53">
        <v>1717.5532725800001</v>
      </c>
      <c r="M469" s="53">
        <v>1698.04581884</v>
      </c>
      <c r="N469" s="53">
        <v>1701.9939025800002</v>
      </c>
      <c r="O469" s="53">
        <v>1690.9418679500002</v>
      </c>
      <c r="P469" s="53">
        <v>1676.0852838800001</v>
      </c>
      <c r="Q469" s="53">
        <v>1682.9999981800001</v>
      </c>
      <c r="R469" s="53">
        <v>1711.6427065600001</v>
      </c>
      <c r="S469" s="53">
        <v>1720.8157779500002</v>
      </c>
      <c r="T469" s="53">
        <v>1721.78441649</v>
      </c>
      <c r="U469" s="53">
        <v>1719.19312773</v>
      </c>
      <c r="V469" s="53">
        <v>1712.2798950900001</v>
      </c>
      <c r="W469" s="53">
        <v>1708.40275109</v>
      </c>
      <c r="X469" s="53">
        <v>1784.9627213600002</v>
      </c>
      <c r="Y469" s="53">
        <v>1887.6525386200001</v>
      </c>
    </row>
    <row r="470" spans="1:25" s="54" customFormat="1" ht="15.75" x14ac:dyDescent="0.3">
      <c r="A470" s="52" t="s">
        <v>166</v>
      </c>
      <c r="B470" s="53">
        <v>2002.4868876600001</v>
      </c>
      <c r="C470" s="53">
        <v>2078.7081172100002</v>
      </c>
      <c r="D470" s="53">
        <v>2087.8868359899998</v>
      </c>
      <c r="E470" s="53">
        <v>2115.9116855000002</v>
      </c>
      <c r="F470" s="53">
        <v>2167.22242469</v>
      </c>
      <c r="G470" s="53">
        <v>2139.7390289099999</v>
      </c>
      <c r="H470" s="53">
        <v>2102.2424138900001</v>
      </c>
      <c r="I470" s="53">
        <v>1986.2116667600001</v>
      </c>
      <c r="J470" s="53">
        <v>1887.58835288</v>
      </c>
      <c r="K470" s="53">
        <v>1811.2884813200001</v>
      </c>
      <c r="L470" s="53">
        <v>1769.7761306800001</v>
      </c>
      <c r="M470" s="53">
        <v>1747.8714203500001</v>
      </c>
      <c r="N470" s="53">
        <v>1758.04901608</v>
      </c>
      <c r="O470" s="53">
        <v>1775.8621351900001</v>
      </c>
      <c r="P470" s="53">
        <v>1739.7387547100002</v>
      </c>
      <c r="Q470" s="53">
        <v>1750.4381105700002</v>
      </c>
      <c r="R470" s="53">
        <v>1781.2483756500001</v>
      </c>
      <c r="S470" s="53">
        <v>1761.0821678700001</v>
      </c>
      <c r="T470" s="53">
        <v>1752.96192137</v>
      </c>
      <c r="U470" s="53">
        <v>1756.3622078400001</v>
      </c>
      <c r="V470" s="53">
        <v>1732.1164524200001</v>
      </c>
      <c r="W470" s="53">
        <v>1742.7255878600001</v>
      </c>
      <c r="X470" s="53">
        <v>1795.9532896200001</v>
      </c>
      <c r="Y470" s="53">
        <v>1912.5192923500001</v>
      </c>
    </row>
    <row r="471" spans="1:25" s="54" customFormat="1" ht="15.75" x14ac:dyDescent="0.3">
      <c r="A471" s="52" t="s">
        <v>167</v>
      </c>
      <c r="B471" s="53">
        <v>2008.3674075200001</v>
      </c>
      <c r="C471" s="53">
        <v>2079.6263550399999</v>
      </c>
      <c r="D471" s="53">
        <v>2090.95823144</v>
      </c>
      <c r="E471" s="53">
        <v>2112.7820632399998</v>
      </c>
      <c r="F471" s="53">
        <v>2069.1762274500002</v>
      </c>
      <c r="G471" s="53">
        <v>2088.7146387100001</v>
      </c>
      <c r="H471" s="53">
        <v>2021.1529790100001</v>
      </c>
      <c r="I471" s="53">
        <v>1969.1110350800002</v>
      </c>
      <c r="J471" s="53">
        <v>1865.1040860000001</v>
      </c>
      <c r="K471" s="53">
        <v>1784.3062810600002</v>
      </c>
      <c r="L471" s="53">
        <v>1755.4022353500002</v>
      </c>
      <c r="M471" s="53">
        <v>1738.25726364</v>
      </c>
      <c r="N471" s="53">
        <v>1745.6943960900001</v>
      </c>
      <c r="O471" s="53">
        <v>1748.1923940200002</v>
      </c>
      <c r="P471" s="53">
        <v>1725.8246310900001</v>
      </c>
      <c r="Q471" s="53">
        <v>1742.6648476</v>
      </c>
      <c r="R471" s="53">
        <v>1772.2302397100002</v>
      </c>
      <c r="S471" s="53">
        <v>1767.49708504</v>
      </c>
      <c r="T471" s="53">
        <v>1767.1228863600002</v>
      </c>
      <c r="U471" s="53">
        <v>1764.7358796000001</v>
      </c>
      <c r="V471" s="53">
        <v>1746.3904528100002</v>
      </c>
      <c r="W471" s="53">
        <v>1751.1506540500002</v>
      </c>
      <c r="X471" s="53">
        <v>1825.1471318700001</v>
      </c>
      <c r="Y471" s="53">
        <v>1932.2211610000002</v>
      </c>
    </row>
    <row r="472" spans="1:25" s="23" customFormat="1" ht="13.5" x14ac:dyDescent="0.2">
      <c r="E472" s="69"/>
    </row>
    <row r="473" spans="1:25" s="117" customFormat="1" ht="33.75" customHeight="1" x14ac:dyDescent="0.25">
      <c r="A473" s="170" t="s">
        <v>133</v>
      </c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</row>
    <row r="474" spans="1:25" s="23" customFormat="1" ht="15.75" customHeight="1" x14ac:dyDescent="0.2">
      <c r="A474" s="152" t="s">
        <v>69</v>
      </c>
      <c r="B474" s="187" t="s">
        <v>70</v>
      </c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3"/>
    </row>
    <row r="475" spans="1:25" s="23" customFormat="1" x14ac:dyDescent="0.2">
      <c r="A475" s="153"/>
      <c r="B475" s="88" t="s">
        <v>71</v>
      </c>
      <c r="C475" s="89" t="s">
        <v>72</v>
      </c>
      <c r="D475" s="90" t="s">
        <v>73</v>
      </c>
      <c r="E475" s="89" t="s">
        <v>74</v>
      </c>
      <c r="F475" s="89" t="s">
        <v>75</v>
      </c>
      <c r="G475" s="89" t="s">
        <v>76</v>
      </c>
      <c r="H475" s="89" t="s">
        <v>77</v>
      </c>
      <c r="I475" s="89" t="s">
        <v>78</v>
      </c>
      <c r="J475" s="89" t="s">
        <v>79</v>
      </c>
      <c r="K475" s="88" t="s">
        <v>80</v>
      </c>
      <c r="L475" s="89" t="s">
        <v>81</v>
      </c>
      <c r="M475" s="91" t="s">
        <v>82</v>
      </c>
      <c r="N475" s="88" t="s">
        <v>83</v>
      </c>
      <c r="O475" s="89" t="s">
        <v>84</v>
      </c>
      <c r="P475" s="91" t="s">
        <v>85</v>
      </c>
      <c r="Q475" s="90" t="s">
        <v>86</v>
      </c>
      <c r="R475" s="89" t="s">
        <v>87</v>
      </c>
      <c r="S475" s="90" t="s">
        <v>88</v>
      </c>
      <c r="T475" s="89" t="s">
        <v>89</v>
      </c>
      <c r="U475" s="90" t="s">
        <v>90</v>
      </c>
      <c r="V475" s="89" t="s">
        <v>91</v>
      </c>
      <c r="W475" s="90" t="s">
        <v>92</v>
      </c>
      <c r="X475" s="89" t="s">
        <v>93</v>
      </c>
      <c r="Y475" s="89" t="s">
        <v>94</v>
      </c>
    </row>
    <row r="476" spans="1:25" s="23" customFormat="1" ht="15.75" customHeight="1" x14ac:dyDescent="0.2">
      <c r="A476" s="50" t="s">
        <v>137</v>
      </c>
      <c r="B476" s="60">
        <v>2135.0175486400003</v>
      </c>
      <c r="C476" s="60">
        <v>2294.0301120300001</v>
      </c>
      <c r="D476" s="60">
        <v>2322.1479731500003</v>
      </c>
      <c r="E476" s="60">
        <v>2363.7566839299998</v>
      </c>
      <c r="F476" s="60">
        <v>2373.3018515399999</v>
      </c>
      <c r="G476" s="60">
        <v>2367.49169884</v>
      </c>
      <c r="H476" s="60">
        <v>2317.9658575399999</v>
      </c>
      <c r="I476" s="60">
        <v>2184.3181671900002</v>
      </c>
      <c r="J476" s="60">
        <v>2042.44816139</v>
      </c>
      <c r="K476" s="60">
        <v>2030.73181475</v>
      </c>
      <c r="L476" s="60">
        <v>1982.31333793</v>
      </c>
      <c r="M476" s="60">
        <v>1958.5116737000001</v>
      </c>
      <c r="N476" s="60">
        <v>1967.0455410700001</v>
      </c>
      <c r="O476" s="60">
        <v>1958.7557329399999</v>
      </c>
      <c r="P476" s="60">
        <v>1945.90188913</v>
      </c>
      <c r="Q476" s="60">
        <v>1919.9726535</v>
      </c>
      <c r="R476" s="60">
        <v>1926.83368625</v>
      </c>
      <c r="S476" s="60">
        <v>1926.95266509</v>
      </c>
      <c r="T476" s="60">
        <v>1953.95325761</v>
      </c>
      <c r="U476" s="60">
        <v>1957.8778367800001</v>
      </c>
      <c r="V476" s="60">
        <v>1966.7006714199999</v>
      </c>
      <c r="W476" s="60">
        <v>1953.49861293</v>
      </c>
      <c r="X476" s="60">
        <v>2025.3488973000001</v>
      </c>
      <c r="Y476" s="60">
        <v>2105.1386392300001</v>
      </c>
    </row>
    <row r="477" spans="1:25" s="54" customFormat="1" ht="15.75" x14ac:dyDescent="0.3">
      <c r="A477" s="52" t="s">
        <v>138</v>
      </c>
      <c r="B477" s="53">
        <v>2083.5242547799999</v>
      </c>
      <c r="C477" s="53">
        <v>2164.4828193600001</v>
      </c>
      <c r="D477" s="53">
        <v>2234.2307893500001</v>
      </c>
      <c r="E477" s="53">
        <v>2305.8311936299997</v>
      </c>
      <c r="F477" s="53">
        <v>2334.3377026500002</v>
      </c>
      <c r="G477" s="53">
        <v>2314.5301696400002</v>
      </c>
      <c r="H477" s="53">
        <v>2256.3010414800001</v>
      </c>
      <c r="I477" s="53">
        <v>2141.27358835</v>
      </c>
      <c r="J477" s="53">
        <v>2034.9906053</v>
      </c>
      <c r="K477" s="53">
        <v>2027.31684275</v>
      </c>
      <c r="L477" s="53">
        <v>2003.94044214</v>
      </c>
      <c r="M477" s="53">
        <v>1977.75046165</v>
      </c>
      <c r="N477" s="53">
        <v>1955.9871823000001</v>
      </c>
      <c r="O477" s="53">
        <v>1853.72844986</v>
      </c>
      <c r="P477" s="53">
        <v>1904.1102383100001</v>
      </c>
      <c r="Q477" s="53">
        <v>1922.010327</v>
      </c>
      <c r="R477" s="53">
        <v>1940.24178336</v>
      </c>
      <c r="S477" s="53">
        <v>1947.93210421</v>
      </c>
      <c r="T477" s="53">
        <v>1970.2685141899999</v>
      </c>
      <c r="U477" s="53">
        <v>1983.5150492</v>
      </c>
      <c r="V477" s="53">
        <v>2010.1096203899999</v>
      </c>
      <c r="W477" s="53">
        <v>1987.8223839500001</v>
      </c>
      <c r="X477" s="53">
        <v>1976.9399724300001</v>
      </c>
      <c r="Y477" s="53">
        <v>2051.3461364699997</v>
      </c>
    </row>
    <row r="478" spans="1:25" s="54" customFormat="1" ht="15.75" x14ac:dyDescent="0.3">
      <c r="A478" s="52" t="s">
        <v>139</v>
      </c>
      <c r="B478" s="53">
        <v>2206.5098315300002</v>
      </c>
      <c r="C478" s="53">
        <v>2285.9291773300001</v>
      </c>
      <c r="D478" s="53">
        <v>2286.3922935800001</v>
      </c>
      <c r="E478" s="53">
        <v>2311.52374517</v>
      </c>
      <c r="F478" s="53">
        <v>2305.9485835699998</v>
      </c>
      <c r="G478" s="53">
        <v>2311.7313663499999</v>
      </c>
      <c r="H478" s="53">
        <v>2265.8827168400003</v>
      </c>
      <c r="I478" s="53">
        <v>2182.6919374300001</v>
      </c>
      <c r="J478" s="53">
        <v>2066.4518364800001</v>
      </c>
      <c r="K478" s="53">
        <v>2061.2300853400002</v>
      </c>
      <c r="L478" s="53">
        <v>2028.3992413799999</v>
      </c>
      <c r="M478" s="53">
        <v>2009.49598216</v>
      </c>
      <c r="N478" s="53">
        <v>2015.69931193</v>
      </c>
      <c r="O478" s="53">
        <v>2012.53874326</v>
      </c>
      <c r="P478" s="53">
        <v>2009.0942621700001</v>
      </c>
      <c r="Q478" s="53">
        <v>2016.51744254</v>
      </c>
      <c r="R478" s="53">
        <v>2022.1005662600001</v>
      </c>
      <c r="S478" s="53">
        <v>2015.6691207199999</v>
      </c>
      <c r="T478" s="53">
        <v>2043.75349729</v>
      </c>
      <c r="U478" s="53">
        <v>2058.2669241799999</v>
      </c>
      <c r="V478" s="53">
        <v>2057.44109875</v>
      </c>
      <c r="W478" s="53">
        <v>2024.63789509</v>
      </c>
      <c r="X478" s="53">
        <v>2093.27911743</v>
      </c>
      <c r="Y478" s="53">
        <v>2223.0926265400003</v>
      </c>
    </row>
    <row r="479" spans="1:25" s="54" customFormat="1" ht="15.75" x14ac:dyDescent="0.3">
      <c r="A479" s="52" t="s">
        <v>140</v>
      </c>
      <c r="B479" s="53">
        <v>2258.8977070199999</v>
      </c>
      <c r="C479" s="53">
        <v>2353.40765981</v>
      </c>
      <c r="D479" s="53">
        <v>2343.9417055100002</v>
      </c>
      <c r="E479" s="53">
        <v>2405.0775610999999</v>
      </c>
      <c r="F479" s="53">
        <v>2400.4151798800003</v>
      </c>
      <c r="G479" s="53">
        <v>2400.2668603000002</v>
      </c>
      <c r="H479" s="53">
        <v>2333.45803424</v>
      </c>
      <c r="I479" s="53">
        <v>2230.1434703100003</v>
      </c>
      <c r="J479" s="53">
        <v>2114.9330972299999</v>
      </c>
      <c r="K479" s="53">
        <v>2072.8642456299999</v>
      </c>
      <c r="L479" s="53">
        <v>2017.8365644600001</v>
      </c>
      <c r="M479" s="53">
        <v>2006.6443327300001</v>
      </c>
      <c r="N479" s="53">
        <v>2001.39871872</v>
      </c>
      <c r="O479" s="53">
        <v>1970.51102012</v>
      </c>
      <c r="P479" s="53">
        <v>1956.48173929</v>
      </c>
      <c r="Q479" s="53">
        <v>1965.0598780800001</v>
      </c>
      <c r="R479" s="53">
        <v>1982.97024566</v>
      </c>
      <c r="S479" s="53">
        <v>1960.82026249</v>
      </c>
      <c r="T479" s="53">
        <v>1980.00840629</v>
      </c>
      <c r="U479" s="53">
        <v>1991.58125015</v>
      </c>
      <c r="V479" s="53">
        <v>1998.93800182</v>
      </c>
      <c r="W479" s="53">
        <v>1976.50832668</v>
      </c>
      <c r="X479" s="53">
        <v>2041.77809082</v>
      </c>
      <c r="Y479" s="53">
        <v>2265.06051802</v>
      </c>
    </row>
    <row r="480" spans="1:25" s="54" customFormat="1" ht="15.75" x14ac:dyDescent="0.3">
      <c r="A480" s="52" t="s">
        <v>141</v>
      </c>
      <c r="B480" s="53">
        <v>2150.0571804199999</v>
      </c>
      <c r="C480" s="53">
        <v>2204.1013693899999</v>
      </c>
      <c r="D480" s="53">
        <v>2250.7629595400003</v>
      </c>
      <c r="E480" s="53">
        <v>2294.7008753099999</v>
      </c>
      <c r="F480" s="53">
        <v>2299.5601203300002</v>
      </c>
      <c r="G480" s="53">
        <v>2293.9794058500001</v>
      </c>
      <c r="H480" s="53">
        <v>2273.3426133900002</v>
      </c>
      <c r="I480" s="53">
        <v>2181.9422306500001</v>
      </c>
      <c r="J480" s="53">
        <v>2079.8824428799999</v>
      </c>
      <c r="K480" s="53">
        <v>2005.2117672300001</v>
      </c>
      <c r="L480" s="53">
        <v>1943.1190387900001</v>
      </c>
      <c r="M480" s="53">
        <v>1901.6978501200001</v>
      </c>
      <c r="N480" s="53">
        <v>1896.80877618</v>
      </c>
      <c r="O480" s="53">
        <v>1903.3145703</v>
      </c>
      <c r="P480" s="53">
        <v>1912.931689</v>
      </c>
      <c r="Q480" s="53">
        <v>1923.61455531</v>
      </c>
      <c r="R480" s="53">
        <v>1920.8384861</v>
      </c>
      <c r="S480" s="53">
        <v>1897.47665235</v>
      </c>
      <c r="T480" s="53">
        <v>1913.39208289</v>
      </c>
      <c r="U480" s="53">
        <v>1927.65494936</v>
      </c>
      <c r="V480" s="53">
        <v>1938.40834184</v>
      </c>
      <c r="W480" s="53">
        <v>1913.0529189900001</v>
      </c>
      <c r="X480" s="53">
        <v>1964.7409018999999</v>
      </c>
      <c r="Y480" s="53">
        <v>2032.20081504</v>
      </c>
    </row>
    <row r="481" spans="1:25" s="54" customFormat="1" ht="15.75" x14ac:dyDescent="0.3">
      <c r="A481" s="52" t="s">
        <v>142</v>
      </c>
      <c r="B481" s="53">
        <v>2115.4702060600002</v>
      </c>
      <c r="C481" s="53">
        <v>2120.5393576500001</v>
      </c>
      <c r="D481" s="53">
        <v>2161.0306451300003</v>
      </c>
      <c r="E481" s="53">
        <v>2251.8439374999998</v>
      </c>
      <c r="F481" s="53">
        <v>2268.3994804000004</v>
      </c>
      <c r="G481" s="53">
        <v>2201.6023520099998</v>
      </c>
      <c r="H481" s="53">
        <v>2250.70608459</v>
      </c>
      <c r="I481" s="53">
        <v>2181.00323136</v>
      </c>
      <c r="J481" s="53">
        <v>2125.0326670300001</v>
      </c>
      <c r="K481" s="53">
        <v>2026.1953069599999</v>
      </c>
      <c r="L481" s="53">
        <v>1958.01071374</v>
      </c>
      <c r="M481" s="53">
        <v>1923.03685531</v>
      </c>
      <c r="N481" s="53">
        <v>1910.7265155800001</v>
      </c>
      <c r="O481" s="53">
        <v>1936.91910201</v>
      </c>
      <c r="P481" s="53">
        <v>1936.08887858</v>
      </c>
      <c r="Q481" s="53">
        <v>1945.07533693</v>
      </c>
      <c r="R481" s="53">
        <v>1928.4783102599999</v>
      </c>
      <c r="S481" s="53">
        <v>1908.86132739</v>
      </c>
      <c r="T481" s="53">
        <v>1923.91994443</v>
      </c>
      <c r="U481" s="53">
        <v>1930.62272856</v>
      </c>
      <c r="V481" s="53">
        <v>1934.7317070500001</v>
      </c>
      <c r="W481" s="53">
        <v>1915.7760924300001</v>
      </c>
      <c r="X481" s="53">
        <v>1973.77276037</v>
      </c>
      <c r="Y481" s="53">
        <v>2055.6801240699997</v>
      </c>
    </row>
    <row r="482" spans="1:25" s="54" customFormat="1" ht="15.75" x14ac:dyDescent="0.3">
      <c r="A482" s="52" t="s">
        <v>143</v>
      </c>
      <c r="B482" s="53">
        <v>2063.0084420499998</v>
      </c>
      <c r="C482" s="53">
        <v>2161.03363842</v>
      </c>
      <c r="D482" s="53">
        <v>2196.5513915399997</v>
      </c>
      <c r="E482" s="53">
        <v>2245.2731198500001</v>
      </c>
      <c r="F482" s="53">
        <v>2243.8186695700001</v>
      </c>
      <c r="G482" s="53">
        <v>2251.6677946600003</v>
      </c>
      <c r="H482" s="53">
        <v>2297.4297134099997</v>
      </c>
      <c r="I482" s="53">
        <v>2089.5042018499998</v>
      </c>
      <c r="J482" s="53">
        <v>1981.85844804</v>
      </c>
      <c r="K482" s="53">
        <v>1928.1885539</v>
      </c>
      <c r="L482" s="53">
        <v>1873.26143873</v>
      </c>
      <c r="M482" s="53">
        <v>1846.58123032</v>
      </c>
      <c r="N482" s="53">
        <v>1846.7973210600001</v>
      </c>
      <c r="O482" s="53">
        <v>1850.9929888700001</v>
      </c>
      <c r="P482" s="53">
        <v>1853.37279122</v>
      </c>
      <c r="Q482" s="53">
        <v>1859.32422649</v>
      </c>
      <c r="R482" s="53">
        <v>1865.71271385</v>
      </c>
      <c r="S482" s="53">
        <v>1849.63353837</v>
      </c>
      <c r="T482" s="53">
        <v>1858.89048413</v>
      </c>
      <c r="U482" s="53">
        <v>1859.63346738</v>
      </c>
      <c r="V482" s="53">
        <v>1869.9454001199999</v>
      </c>
      <c r="W482" s="53">
        <v>1846.5825811100001</v>
      </c>
      <c r="X482" s="53">
        <v>1908.98113423</v>
      </c>
      <c r="Y482" s="53">
        <v>1996.81153371</v>
      </c>
    </row>
    <row r="483" spans="1:25" s="54" customFormat="1" ht="15.75" x14ac:dyDescent="0.3">
      <c r="A483" s="52" t="s">
        <v>144</v>
      </c>
      <c r="B483" s="53">
        <v>2048.6965854600003</v>
      </c>
      <c r="C483" s="53">
        <v>2150.2115420999999</v>
      </c>
      <c r="D483" s="53">
        <v>2173.20464709</v>
      </c>
      <c r="E483" s="53">
        <v>2225.6528785199998</v>
      </c>
      <c r="F483" s="53">
        <v>2242.3869642899999</v>
      </c>
      <c r="G483" s="53">
        <v>2217.6624359100001</v>
      </c>
      <c r="H483" s="53">
        <v>2195.7140843300003</v>
      </c>
      <c r="I483" s="53">
        <v>2116.3195742600001</v>
      </c>
      <c r="J483" s="53">
        <v>2075.1701697400003</v>
      </c>
      <c r="K483" s="53">
        <v>2002.82347136</v>
      </c>
      <c r="L483" s="53">
        <v>1957.05463891</v>
      </c>
      <c r="M483" s="53">
        <v>1935.1883283699999</v>
      </c>
      <c r="N483" s="53">
        <v>1928.3400473700001</v>
      </c>
      <c r="O483" s="53">
        <v>1925.3909923900001</v>
      </c>
      <c r="P483" s="53">
        <v>1924.3552044099999</v>
      </c>
      <c r="Q483" s="53">
        <v>1919.80414346</v>
      </c>
      <c r="R483" s="53">
        <v>1901.2630408</v>
      </c>
      <c r="S483" s="53">
        <v>1905.49004584</v>
      </c>
      <c r="T483" s="53">
        <v>1954.6339753699999</v>
      </c>
      <c r="U483" s="53">
        <v>1948.29559141</v>
      </c>
      <c r="V483" s="53">
        <v>1950.61562271</v>
      </c>
      <c r="W483" s="53">
        <v>1928.4471479599999</v>
      </c>
      <c r="X483" s="53">
        <v>1985.0075437099999</v>
      </c>
      <c r="Y483" s="53">
        <v>2081.8145499699999</v>
      </c>
    </row>
    <row r="484" spans="1:25" s="54" customFormat="1" ht="15.75" x14ac:dyDescent="0.3">
      <c r="A484" s="52" t="s">
        <v>145</v>
      </c>
      <c r="B484" s="53">
        <v>2163.5438197200001</v>
      </c>
      <c r="C484" s="53">
        <v>2272.3495880800001</v>
      </c>
      <c r="D484" s="53">
        <v>2343.7420647099998</v>
      </c>
      <c r="E484" s="53">
        <v>2370.9179368800001</v>
      </c>
      <c r="F484" s="53">
        <v>2391.1725726899999</v>
      </c>
      <c r="G484" s="53">
        <v>2395.9285162799997</v>
      </c>
      <c r="H484" s="53">
        <v>2346.99499006</v>
      </c>
      <c r="I484" s="53">
        <v>2250.6110347499998</v>
      </c>
      <c r="J484" s="53">
        <v>2181.7418410700002</v>
      </c>
      <c r="K484" s="53">
        <v>2109.5567848700002</v>
      </c>
      <c r="L484" s="53">
        <v>2060.8312204599997</v>
      </c>
      <c r="M484" s="53">
        <v>2075.35906643</v>
      </c>
      <c r="N484" s="53">
        <v>2090.0122394700002</v>
      </c>
      <c r="O484" s="53">
        <v>2101.4687670499998</v>
      </c>
      <c r="P484" s="53">
        <v>2093.3368580900001</v>
      </c>
      <c r="Q484" s="53">
        <v>2062.32633532</v>
      </c>
      <c r="R484" s="53">
        <v>2039.8527506299999</v>
      </c>
      <c r="S484" s="53">
        <v>2037.99422218</v>
      </c>
      <c r="T484" s="53">
        <v>2071.4466313399998</v>
      </c>
      <c r="U484" s="53">
        <v>2075.2645907900001</v>
      </c>
      <c r="V484" s="53">
        <v>2077.3024432399998</v>
      </c>
      <c r="W484" s="53">
        <v>2075.26134787</v>
      </c>
      <c r="X484" s="53">
        <v>2129.6780792600002</v>
      </c>
      <c r="Y484" s="53">
        <v>2211.0258828300002</v>
      </c>
    </row>
    <row r="485" spans="1:25" s="54" customFormat="1" ht="15.75" x14ac:dyDescent="0.3">
      <c r="A485" s="52" t="s">
        <v>146</v>
      </c>
      <c r="B485" s="53">
        <v>2395.3835887699997</v>
      </c>
      <c r="C485" s="53">
        <v>2474.72542561</v>
      </c>
      <c r="D485" s="53">
        <v>2380.1992311100003</v>
      </c>
      <c r="E485" s="53">
        <v>2503.6291547600003</v>
      </c>
      <c r="F485" s="53">
        <v>2544.5340567000003</v>
      </c>
      <c r="G485" s="53">
        <v>2522.6880156699999</v>
      </c>
      <c r="H485" s="53">
        <v>2467.99793654</v>
      </c>
      <c r="I485" s="53">
        <v>2367.5432409300001</v>
      </c>
      <c r="J485" s="53">
        <v>2277.7933064899998</v>
      </c>
      <c r="K485" s="53">
        <v>2227.8117142400001</v>
      </c>
      <c r="L485" s="53">
        <v>2174.1257998900001</v>
      </c>
      <c r="M485" s="53">
        <v>2155.8668379000001</v>
      </c>
      <c r="N485" s="53">
        <v>2157.4824839800003</v>
      </c>
      <c r="O485" s="53">
        <v>2162.3027341899997</v>
      </c>
      <c r="P485" s="53">
        <v>2152.93463195</v>
      </c>
      <c r="Q485" s="53">
        <v>2174.4333518399999</v>
      </c>
      <c r="R485" s="53">
        <v>2123.87713824</v>
      </c>
      <c r="S485" s="53">
        <v>2116.8311070600002</v>
      </c>
      <c r="T485" s="53">
        <v>2160.55557159</v>
      </c>
      <c r="U485" s="53">
        <v>2164.8086426099999</v>
      </c>
      <c r="V485" s="53">
        <v>2154.59795661</v>
      </c>
      <c r="W485" s="53">
        <v>2131.7681954300001</v>
      </c>
      <c r="X485" s="53">
        <v>2212.1227982700002</v>
      </c>
      <c r="Y485" s="53">
        <v>2330.0681698899998</v>
      </c>
    </row>
    <row r="486" spans="1:25" s="54" customFormat="1" ht="15.75" x14ac:dyDescent="0.3">
      <c r="A486" s="52" t="s">
        <v>147</v>
      </c>
      <c r="B486" s="53">
        <v>2304.7907199599999</v>
      </c>
      <c r="C486" s="53">
        <v>2380.16722596</v>
      </c>
      <c r="D486" s="53">
        <v>2371.5797060800001</v>
      </c>
      <c r="E486" s="53">
        <v>2402.7386154000001</v>
      </c>
      <c r="F486" s="53">
        <v>2468.2688525200001</v>
      </c>
      <c r="G486" s="53">
        <v>2447.5788159399999</v>
      </c>
      <c r="H486" s="53">
        <v>2394.10338331</v>
      </c>
      <c r="I486" s="53">
        <v>2258.7177866299999</v>
      </c>
      <c r="J486" s="53">
        <v>2177.3867063299999</v>
      </c>
      <c r="K486" s="53">
        <v>2095.2781664499998</v>
      </c>
      <c r="L486" s="53">
        <v>2043.57845757</v>
      </c>
      <c r="M486" s="53">
        <v>2015.7901433500001</v>
      </c>
      <c r="N486" s="53">
        <v>2025.62136029</v>
      </c>
      <c r="O486" s="53">
        <v>2009.13112131</v>
      </c>
      <c r="P486" s="53">
        <v>2005.5395565700001</v>
      </c>
      <c r="Q486" s="53">
        <v>2021.7223464900001</v>
      </c>
      <c r="R486" s="53">
        <v>2030.0171404299999</v>
      </c>
      <c r="S486" s="53">
        <v>2026.5087856</v>
      </c>
      <c r="T486" s="53">
        <v>2104.96699038</v>
      </c>
      <c r="U486" s="53">
        <v>2099.1128070499999</v>
      </c>
      <c r="V486" s="53">
        <v>2090.2891537</v>
      </c>
      <c r="W486" s="53">
        <v>2087.0092382100001</v>
      </c>
      <c r="X486" s="53">
        <v>2175.5883100400001</v>
      </c>
      <c r="Y486" s="53">
        <v>2338.4638684900001</v>
      </c>
    </row>
    <row r="487" spans="1:25" s="54" customFormat="1" ht="15.75" x14ac:dyDescent="0.3">
      <c r="A487" s="52" t="s">
        <v>148</v>
      </c>
      <c r="B487" s="53">
        <v>2281.4591971899999</v>
      </c>
      <c r="C487" s="53">
        <v>2227.2098064000002</v>
      </c>
      <c r="D487" s="53">
        <v>2216.0164993999997</v>
      </c>
      <c r="E487" s="53">
        <v>2261.56816295</v>
      </c>
      <c r="F487" s="53">
        <v>2273.7295736799997</v>
      </c>
      <c r="G487" s="53">
        <v>2260.9944270999999</v>
      </c>
      <c r="H487" s="53">
        <v>2259.48360306</v>
      </c>
      <c r="I487" s="53">
        <v>2200.2820566299997</v>
      </c>
      <c r="J487" s="53">
        <v>2094.0573500299997</v>
      </c>
      <c r="K487" s="53">
        <v>2001.75000372</v>
      </c>
      <c r="L487" s="53">
        <v>1942.1864843200001</v>
      </c>
      <c r="M487" s="53">
        <v>1908.0072368200001</v>
      </c>
      <c r="N487" s="53">
        <v>1895.25740023</v>
      </c>
      <c r="O487" s="53">
        <v>1911.89209996</v>
      </c>
      <c r="P487" s="53">
        <v>1920.8945617100001</v>
      </c>
      <c r="Q487" s="53">
        <v>1919.0227524500001</v>
      </c>
      <c r="R487" s="53">
        <v>1913.0643877299999</v>
      </c>
      <c r="S487" s="53">
        <v>1871.78301437</v>
      </c>
      <c r="T487" s="53">
        <v>1906.80412899</v>
      </c>
      <c r="U487" s="53">
        <v>1909.0469407200001</v>
      </c>
      <c r="V487" s="53">
        <v>1921.6676989499999</v>
      </c>
      <c r="W487" s="53">
        <v>1923.0219622899999</v>
      </c>
      <c r="X487" s="53">
        <v>1983.1134179000001</v>
      </c>
      <c r="Y487" s="53">
        <v>2056.8563640499997</v>
      </c>
    </row>
    <row r="488" spans="1:25" s="54" customFormat="1" ht="15.75" x14ac:dyDescent="0.3">
      <c r="A488" s="52" t="s">
        <v>149</v>
      </c>
      <c r="B488" s="53">
        <v>2045.8425524300001</v>
      </c>
      <c r="C488" s="53">
        <v>2112.4327913400002</v>
      </c>
      <c r="D488" s="53">
        <v>2162.7448921599998</v>
      </c>
      <c r="E488" s="53">
        <v>2234.3157298400001</v>
      </c>
      <c r="F488" s="53">
        <v>2211.8447069000003</v>
      </c>
      <c r="G488" s="53">
        <v>2206.1856614899998</v>
      </c>
      <c r="H488" s="53">
        <v>2210.0699167399998</v>
      </c>
      <c r="I488" s="53">
        <v>2146.4692965300001</v>
      </c>
      <c r="J488" s="53">
        <v>2068.8735792400003</v>
      </c>
      <c r="K488" s="53">
        <v>1942.4511286100001</v>
      </c>
      <c r="L488" s="53">
        <v>1859.89489738</v>
      </c>
      <c r="M488" s="53">
        <v>1845.3229761499999</v>
      </c>
      <c r="N488" s="53">
        <v>1823.17666098</v>
      </c>
      <c r="O488" s="53">
        <v>1847.81675367</v>
      </c>
      <c r="P488" s="53">
        <v>1880.6495724700001</v>
      </c>
      <c r="Q488" s="53">
        <v>1887.0422042299999</v>
      </c>
      <c r="R488" s="53">
        <v>1875.9434871400001</v>
      </c>
      <c r="S488" s="53">
        <v>1828.5637302499999</v>
      </c>
      <c r="T488" s="53">
        <v>1844.5783231299999</v>
      </c>
      <c r="U488" s="53">
        <v>1815.8319842999999</v>
      </c>
      <c r="V488" s="53">
        <v>1809.5992806199999</v>
      </c>
      <c r="W488" s="53">
        <v>1816.1144889899999</v>
      </c>
      <c r="X488" s="53">
        <v>1880.55317909</v>
      </c>
      <c r="Y488" s="53">
        <v>1962.1307828900001</v>
      </c>
    </row>
    <row r="489" spans="1:25" s="54" customFormat="1" ht="15.75" x14ac:dyDescent="0.3">
      <c r="A489" s="52" t="s">
        <v>150</v>
      </c>
      <c r="B489" s="53">
        <v>2130.8293441400001</v>
      </c>
      <c r="C489" s="53">
        <v>2229.3124228900001</v>
      </c>
      <c r="D489" s="53">
        <v>2235.47231986</v>
      </c>
      <c r="E489" s="53">
        <v>2308.6018611500003</v>
      </c>
      <c r="F489" s="53">
        <v>2318.0123417200002</v>
      </c>
      <c r="G489" s="53">
        <v>2307.6284870500003</v>
      </c>
      <c r="H489" s="53">
        <v>2281.1208378900001</v>
      </c>
      <c r="I489" s="53">
        <v>2139.7684086700001</v>
      </c>
      <c r="J489" s="53">
        <v>2006.1740213800001</v>
      </c>
      <c r="K489" s="53">
        <v>1941.95680352</v>
      </c>
      <c r="L489" s="53">
        <v>1908.00226845</v>
      </c>
      <c r="M489" s="53">
        <v>1913.0251807899999</v>
      </c>
      <c r="N489" s="53">
        <v>1976.4727917299999</v>
      </c>
      <c r="O489" s="53">
        <v>2015.6532316</v>
      </c>
      <c r="P489" s="53">
        <v>2016.16618412</v>
      </c>
      <c r="Q489" s="53">
        <v>2033.1859938699999</v>
      </c>
      <c r="R489" s="53">
        <v>2033.5819194400001</v>
      </c>
      <c r="S489" s="53">
        <v>1993.8478897299999</v>
      </c>
      <c r="T489" s="53">
        <v>2014.0660389899999</v>
      </c>
      <c r="U489" s="53">
        <v>2013.87256189</v>
      </c>
      <c r="V489" s="53">
        <v>2003.4466253200001</v>
      </c>
      <c r="W489" s="53">
        <v>2002.2807787700001</v>
      </c>
      <c r="X489" s="53">
        <v>2093.3963655100001</v>
      </c>
      <c r="Y489" s="53">
        <v>2186.6884900599998</v>
      </c>
    </row>
    <row r="490" spans="1:25" s="54" customFormat="1" ht="15.75" x14ac:dyDescent="0.3">
      <c r="A490" s="52" t="s">
        <v>151</v>
      </c>
      <c r="B490" s="53">
        <v>2235.96025805</v>
      </c>
      <c r="C490" s="53">
        <v>2335.4005832499997</v>
      </c>
      <c r="D490" s="53">
        <v>2395.6509518900002</v>
      </c>
      <c r="E490" s="53">
        <v>2478.0313139600003</v>
      </c>
      <c r="F490" s="53">
        <v>2546.5158228500004</v>
      </c>
      <c r="G490" s="53">
        <v>2502.0090362700003</v>
      </c>
      <c r="H490" s="53">
        <v>2415.6440459099999</v>
      </c>
      <c r="I490" s="53">
        <v>2307.1362807699998</v>
      </c>
      <c r="J490" s="53">
        <v>2185.3558200899997</v>
      </c>
      <c r="K490" s="53">
        <v>2083.3820733399998</v>
      </c>
      <c r="L490" s="53">
        <v>2066.0900747400001</v>
      </c>
      <c r="M490" s="53">
        <v>2054.7847962599999</v>
      </c>
      <c r="N490" s="53">
        <v>2052.8992237499997</v>
      </c>
      <c r="O490" s="53">
        <v>2041.76445227</v>
      </c>
      <c r="P490" s="53">
        <v>2042.0664158</v>
      </c>
      <c r="Q490" s="53">
        <v>2043.1262097599999</v>
      </c>
      <c r="R490" s="53">
        <v>1995.1329680599999</v>
      </c>
      <c r="S490" s="53">
        <v>1991.8137532800001</v>
      </c>
      <c r="T490" s="53">
        <v>2039.4238238</v>
      </c>
      <c r="U490" s="53">
        <v>2030.43423545</v>
      </c>
      <c r="V490" s="53">
        <v>2029.09316375</v>
      </c>
      <c r="W490" s="53">
        <v>2028.5627605</v>
      </c>
      <c r="X490" s="53">
        <v>2125.0462631299997</v>
      </c>
      <c r="Y490" s="53">
        <v>2211.0830957999997</v>
      </c>
    </row>
    <row r="491" spans="1:25" s="54" customFormat="1" ht="15.75" x14ac:dyDescent="0.3">
      <c r="A491" s="52" t="s">
        <v>152</v>
      </c>
      <c r="B491" s="53">
        <v>2342.4785962000001</v>
      </c>
      <c r="C491" s="53">
        <v>2386.21261521</v>
      </c>
      <c r="D491" s="53">
        <v>2383.79367344</v>
      </c>
      <c r="E491" s="53">
        <v>2400.4979371500003</v>
      </c>
      <c r="F491" s="53">
        <v>2454.4597805499998</v>
      </c>
      <c r="G491" s="53">
        <v>2401.30815063</v>
      </c>
      <c r="H491" s="53">
        <v>2419.067313</v>
      </c>
      <c r="I491" s="53">
        <v>2302.2999347800001</v>
      </c>
      <c r="J491" s="53">
        <v>2223.6559752399999</v>
      </c>
      <c r="K491" s="53">
        <v>2146.1803189100001</v>
      </c>
      <c r="L491" s="53">
        <v>2104.60522558</v>
      </c>
      <c r="M491" s="53">
        <v>2078.64262388</v>
      </c>
      <c r="N491" s="53">
        <v>2088.2516427099999</v>
      </c>
      <c r="O491" s="53">
        <v>2095.20404319</v>
      </c>
      <c r="P491" s="53">
        <v>2076.0104678600001</v>
      </c>
      <c r="Q491" s="53">
        <v>2089.3255171000001</v>
      </c>
      <c r="R491" s="53">
        <v>2038.6357882499999</v>
      </c>
      <c r="S491" s="53">
        <v>2026.32336639</v>
      </c>
      <c r="T491" s="53">
        <v>2062.6251936200001</v>
      </c>
      <c r="U491" s="53">
        <v>2061.1327230900001</v>
      </c>
      <c r="V491" s="53">
        <v>2062.30211349</v>
      </c>
      <c r="W491" s="53">
        <v>2058.5418575399999</v>
      </c>
      <c r="X491" s="53">
        <v>2126.4662755700001</v>
      </c>
      <c r="Y491" s="53">
        <v>2231.1552178399998</v>
      </c>
    </row>
    <row r="492" spans="1:25" s="54" customFormat="1" ht="15.75" x14ac:dyDescent="0.3">
      <c r="A492" s="52" t="s">
        <v>153</v>
      </c>
      <c r="B492" s="53">
        <v>2185.0768217499999</v>
      </c>
      <c r="C492" s="53">
        <v>2264.00395136</v>
      </c>
      <c r="D492" s="53">
        <v>2248.7855445800001</v>
      </c>
      <c r="E492" s="53">
        <v>2250.7251913600003</v>
      </c>
      <c r="F492" s="53">
        <v>2272.7822061300003</v>
      </c>
      <c r="G492" s="53">
        <v>2262.03368366</v>
      </c>
      <c r="H492" s="53">
        <v>2214.61871913</v>
      </c>
      <c r="I492" s="53">
        <v>2128.8998038099999</v>
      </c>
      <c r="J492" s="53">
        <v>2019.0178862400001</v>
      </c>
      <c r="K492" s="53">
        <v>1959.9395993200001</v>
      </c>
      <c r="L492" s="53">
        <v>1918.6573037200001</v>
      </c>
      <c r="M492" s="53">
        <v>1887.4402965500001</v>
      </c>
      <c r="N492" s="53">
        <v>1916.10697581</v>
      </c>
      <c r="O492" s="53">
        <v>1913.87766855</v>
      </c>
      <c r="P492" s="53">
        <v>1912.4111873100001</v>
      </c>
      <c r="Q492" s="53">
        <v>1932.4768932500001</v>
      </c>
      <c r="R492" s="53">
        <v>1890.93454296</v>
      </c>
      <c r="S492" s="53">
        <v>1888.79272214</v>
      </c>
      <c r="T492" s="53">
        <v>1922.1864815599999</v>
      </c>
      <c r="U492" s="53">
        <v>1931.30745832</v>
      </c>
      <c r="V492" s="53">
        <v>1936.4602182400001</v>
      </c>
      <c r="W492" s="53">
        <v>1926.9844094800001</v>
      </c>
      <c r="X492" s="53">
        <v>1987.43897864</v>
      </c>
      <c r="Y492" s="53">
        <v>2091.2670195600003</v>
      </c>
    </row>
    <row r="493" spans="1:25" s="54" customFormat="1" ht="15.75" x14ac:dyDescent="0.3">
      <c r="A493" s="52" t="s">
        <v>154</v>
      </c>
      <c r="B493" s="53">
        <v>2196.9054406400001</v>
      </c>
      <c r="C493" s="53">
        <v>2293.0978202200004</v>
      </c>
      <c r="D493" s="53">
        <v>2302.1041450299999</v>
      </c>
      <c r="E493" s="53">
        <v>2324.6978816800001</v>
      </c>
      <c r="F493" s="53">
        <v>2373.7631521399999</v>
      </c>
      <c r="G493" s="53">
        <v>2354.1518630800001</v>
      </c>
      <c r="H493" s="53">
        <v>2302.81206901</v>
      </c>
      <c r="I493" s="53">
        <v>2186.35207395</v>
      </c>
      <c r="J493" s="53">
        <v>2069.8393424599999</v>
      </c>
      <c r="K493" s="53">
        <v>1998.09281476</v>
      </c>
      <c r="L493" s="53">
        <v>1952.0296684</v>
      </c>
      <c r="M493" s="53">
        <v>1918.22293031</v>
      </c>
      <c r="N493" s="53">
        <v>1924.7826598300001</v>
      </c>
      <c r="O493" s="53">
        <v>1921.60600823</v>
      </c>
      <c r="P493" s="53">
        <v>1918.0511964100001</v>
      </c>
      <c r="Q493" s="53">
        <v>1922.4899762299999</v>
      </c>
      <c r="R493" s="53">
        <v>1909.9117699400001</v>
      </c>
      <c r="S493" s="53">
        <v>1896.90625699</v>
      </c>
      <c r="T493" s="53">
        <v>1940.80164666</v>
      </c>
      <c r="U493" s="53">
        <v>1943.49559449</v>
      </c>
      <c r="V493" s="53">
        <v>1925.1684795799999</v>
      </c>
      <c r="W493" s="53">
        <v>1912.5599233</v>
      </c>
      <c r="X493" s="53">
        <v>1978.40400193</v>
      </c>
      <c r="Y493" s="53">
        <v>2079.3397184300002</v>
      </c>
    </row>
    <row r="494" spans="1:25" s="54" customFormat="1" ht="15.75" x14ac:dyDescent="0.3">
      <c r="A494" s="52" t="s">
        <v>155</v>
      </c>
      <c r="B494" s="53">
        <v>2117.19588703</v>
      </c>
      <c r="C494" s="53">
        <v>2193.7325974800001</v>
      </c>
      <c r="D494" s="53">
        <v>2189.4626022000002</v>
      </c>
      <c r="E494" s="53">
        <v>2160.2625057200003</v>
      </c>
      <c r="F494" s="53">
        <v>2223.60324833</v>
      </c>
      <c r="G494" s="53">
        <v>2228.0444586100002</v>
      </c>
      <c r="H494" s="53">
        <v>2236.4605774900001</v>
      </c>
      <c r="I494" s="53">
        <v>2206.7291222399999</v>
      </c>
      <c r="J494" s="53">
        <v>2125.5434043599998</v>
      </c>
      <c r="K494" s="53">
        <v>2014.45005064</v>
      </c>
      <c r="L494" s="53">
        <v>1942.9557279200001</v>
      </c>
      <c r="M494" s="53">
        <v>1909.2147506000001</v>
      </c>
      <c r="N494" s="53">
        <v>1905.3635076099999</v>
      </c>
      <c r="O494" s="53">
        <v>1916.3047560499999</v>
      </c>
      <c r="P494" s="53">
        <v>1890.28218595</v>
      </c>
      <c r="Q494" s="53">
        <v>1888.93157397</v>
      </c>
      <c r="R494" s="53">
        <v>1921.80833061</v>
      </c>
      <c r="S494" s="53">
        <v>1920.4652851400001</v>
      </c>
      <c r="T494" s="53">
        <v>1924.5204905099999</v>
      </c>
      <c r="U494" s="53">
        <v>1945.57685307</v>
      </c>
      <c r="V494" s="53">
        <v>1948.9706708000001</v>
      </c>
      <c r="W494" s="53">
        <v>1937.70398862</v>
      </c>
      <c r="X494" s="53">
        <v>2002.8535136800001</v>
      </c>
      <c r="Y494" s="53">
        <v>2090.3620405299998</v>
      </c>
    </row>
    <row r="495" spans="1:25" s="54" customFormat="1" ht="15.75" x14ac:dyDescent="0.3">
      <c r="A495" s="52" t="s">
        <v>156</v>
      </c>
      <c r="B495" s="53">
        <v>2150.6342616900001</v>
      </c>
      <c r="C495" s="53">
        <v>2222.5517346199999</v>
      </c>
      <c r="D495" s="53">
        <v>2234.3170847000001</v>
      </c>
      <c r="E495" s="53">
        <v>2286.4834712500001</v>
      </c>
      <c r="F495" s="53">
        <v>2311.9913612700002</v>
      </c>
      <c r="G495" s="53">
        <v>2296.0633818799997</v>
      </c>
      <c r="H495" s="53">
        <v>2309.4587587799997</v>
      </c>
      <c r="I495" s="53">
        <v>2157.1106401799998</v>
      </c>
      <c r="J495" s="53">
        <v>2136.0270343000002</v>
      </c>
      <c r="K495" s="53">
        <v>2025.0361657600001</v>
      </c>
      <c r="L495" s="53">
        <v>1945.9860668900001</v>
      </c>
      <c r="M495" s="53">
        <v>1944.75785737</v>
      </c>
      <c r="N495" s="53">
        <v>1926.57418697</v>
      </c>
      <c r="O495" s="53">
        <v>1936.7450428</v>
      </c>
      <c r="P495" s="53">
        <v>1930.19577959</v>
      </c>
      <c r="Q495" s="53">
        <v>1927.1742588500001</v>
      </c>
      <c r="R495" s="53">
        <v>1950.1018986500001</v>
      </c>
      <c r="S495" s="53">
        <v>1946.937023</v>
      </c>
      <c r="T495" s="53">
        <v>1933.3641606599999</v>
      </c>
      <c r="U495" s="53">
        <v>1930.31423249</v>
      </c>
      <c r="V495" s="53">
        <v>1937.2578884500001</v>
      </c>
      <c r="W495" s="53">
        <v>1934.96765366</v>
      </c>
      <c r="X495" s="53">
        <v>2030.05580439</v>
      </c>
      <c r="Y495" s="53">
        <v>2092.9219224600001</v>
      </c>
    </row>
    <row r="496" spans="1:25" s="54" customFormat="1" ht="15.75" x14ac:dyDescent="0.3">
      <c r="A496" s="52" t="s">
        <v>157</v>
      </c>
      <c r="B496" s="53">
        <v>2369.31529722</v>
      </c>
      <c r="C496" s="53">
        <v>2409.10764195</v>
      </c>
      <c r="D496" s="53">
        <v>2450.32507936</v>
      </c>
      <c r="E496" s="53">
        <v>2462.0095408300003</v>
      </c>
      <c r="F496" s="53">
        <v>2529.8263953300002</v>
      </c>
      <c r="G496" s="53">
        <v>2530.2161538099999</v>
      </c>
      <c r="H496" s="53">
        <v>2556.3472101799998</v>
      </c>
      <c r="I496" s="53">
        <v>2409.7946454600001</v>
      </c>
      <c r="J496" s="53">
        <v>2297.3115856499999</v>
      </c>
      <c r="K496" s="53">
        <v>2226.2069634199997</v>
      </c>
      <c r="L496" s="53">
        <v>2183.4177132</v>
      </c>
      <c r="M496" s="53">
        <v>2165.5924811</v>
      </c>
      <c r="N496" s="53">
        <v>2147.7204579199997</v>
      </c>
      <c r="O496" s="53">
        <v>2158.66537707</v>
      </c>
      <c r="P496" s="53">
        <v>2120.8173121499999</v>
      </c>
      <c r="Q496" s="53">
        <v>2133.4614259199998</v>
      </c>
      <c r="R496" s="53">
        <v>2168.7733637800002</v>
      </c>
      <c r="S496" s="53">
        <v>2156.2969653800001</v>
      </c>
      <c r="T496" s="53">
        <v>2158.6989829499998</v>
      </c>
      <c r="U496" s="53">
        <v>2164.2969646700003</v>
      </c>
      <c r="V496" s="53">
        <v>2166.4911391099999</v>
      </c>
      <c r="W496" s="53">
        <v>2135.2646630899999</v>
      </c>
      <c r="X496" s="53">
        <v>2227.36067602</v>
      </c>
      <c r="Y496" s="53">
        <v>2329.2428691</v>
      </c>
    </row>
    <row r="497" spans="1:25" s="54" customFormat="1" ht="15.75" x14ac:dyDescent="0.3">
      <c r="A497" s="52" t="s">
        <v>158</v>
      </c>
      <c r="B497" s="53">
        <v>2273.6644050599998</v>
      </c>
      <c r="C497" s="53">
        <v>2386.0249921699997</v>
      </c>
      <c r="D497" s="53">
        <v>2409.2254045600002</v>
      </c>
      <c r="E497" s="53">
        <v>2397.5744600600001</v>
      </c>
      <c r="F497" s="53">
        <v>2426.7117102699999</v>
      </c>
      <c r="G497" s="53">
        <v>2414.5861836300001</v>
      </c>
      <c r="H497" s="53">
        <v>2345.3226896799997</v>
      </c>
      <c r="I497" s="53">
        <v>2249.1269108500001</v>
      </c>
      <c r="J497" s="53">
        <v>2215.5333207799999</v>
      </c>
      <c r="K497" s="53">
        <v>2119.6004785300001</v>
      </c>
      <c r="L497" s="53">
        <v>2090.3585490099999</v>
      </c>
      <c r="M497" s="53">
        <v>2076.2760034600001</v>
      </c>
      <c r="N497" s="53">
        <v>2072.0188532299999</v>
      </c>
      <c r="O497" s="53">
        <v>2059.0715916899999</v>
      </c>
      <c r="P497" s="53">
        <v>2023.4170912500001</v>
      </c>
      <c r="Q497" s="53">
        <v>2006.85064938</v>
      </c>
      <c r="R497" s="53">
        <v>2027.6031609500001</v>
      </c>
      <c r="S497" s="53">
        <v>2041.61386569</v>
      </c>
      <c r="T497" s="53">
        <v>2046.4599427200001</v>
      </c>
      <c r="U497" s="53">
        <v>2038.5171957800001</v>
      </c>
      <c r="V497" s="53">
        <v>2043.4639179999999</v>
      </c>
      <c r="W497" s="53">
        <v>2038.8737910100001</v>
      </c>
      <c r="X497" s="53">
        <v>2116.15761458</v>
      </c>
      <c r="Y497" s="53">
        <v>2217.1431085300001</v>
      </c>
    </row>
    <row r="498" spans="1:25" s="54" customFormat="1" ht="15.75" x14ac:dyDescent="0.3">
      <c r="A498" s="52" t="s">
        <v>159</v>
      </c>
      <c r="B498" s="53">
        <v>2301.9582677099997</v>
      </c>
      <c r="C498" s="53">
        <v>2379.34695887</v>
      </c>
      <c r="D498" s="53">
        <v>2397.9089507399999</v>
      </c>
      <c r="E498" s="53">
        <v>2413.69585422</v>
      </c>
      <c r="F498" s="53">
        <v>2461.8182459199998</v>
      </c>
      <c r="G498" s="53">
        <v>2427.81703535</v>
      </c>
      <c r="H498" s="53">
        <v>2395.84141576</v>
      </c>
      <c r="I498" s="53">
        <v>2267.4707379700003</v>
      </c>
      <c r="J498" s="53">
        <v>2125.5514125300001</v>
      </c>
      <c r="K498" s="53">
        <v>2078.7452373400001</v>
      </c>
      <c r="L498" s="53">
        <v>2051.79049265</v>
      </c>
      <c r="M498" s="53">
        <v>2043.7490072000001</v>
      </c>
      <c r="N498" s="53">
        <v>2028.5298281299999</v>
      </c>
      <c r="O498" s="53">
        <v>2031.5420919600001</v>
      </c>
      <c r="P498" s="53">
        <v>2000.73436975</v>
      </c>
      <c r="Q498" s="53">
        <v>2008.71164905</v>
      </c>
      <c r="R498" s="53">
        <v>2050.0578843200001</v>
      </c>
      <c r="S498" s="53">
        <v>2057.0960912400001</v>
      </c>
      <c r="T498" s="53">
        <v>2046.36565619</v>
      </c>
      <c r="U498" s="53">
        <v>2053.5301512699998</v>
      </c>
      <c r="V498" s="53">
        <v>2044.3444981499999</v>
      </c>
      <c r="W498" s="53">
        <v>2039.5387845499999</v>
      </c>
      <c r="X498" s="53">
        <v>2076.3749833700003</v>
      </c>
      <c r="Y498" s="53">
        <v>2160.12930237</v>
      </c>
    </row>
    <row r="499" spans="1:25" s="54" customFormat="1" ht="15.75" x14ac:dyDescent="0.3">
      <c r="A499" s="52" t="s">
        <v>160</v>
      </c>
      <c r="B499" s="53">
        <v>2200.5989891099998</v>
      </c>
      <c r="C499" s="53">
        <v>2274.86989464</v>
      </c>
      <c r="D499" s="53">
        <v>2282.1484902399998</v>
      </c>
      <c r="E499" s="53">
        <v>2295.0172532199999</v>
      </c>
      <c r="F499" s="53">
        <v>2341.7084087600001</v>
      </c>
      <c r="G499" s="53">
        <v>2318.6636300600003</v>
      </c>
      <c r="H499" s="53">
        <v>2237.70000974</v>
      </c>
      <c r="I499" s="53">
        <v>2190.6176742500002</v>
      </c>
      <c r="J499" s="53">
        <v>2079.26981333</v>
      </c>
      <c r="K499" s="53">
        <v>2042.75422862</v>
      </c>
      <c r="L499" s="53">
        <v>2047.38706594</v>
      </c>
      <c r="M499" s="53">
        <v>2041.8367648000001</v>
      </c>
      <c r="N499" s="53">
        <v>2036.7309412700001</v>
      </c>
      <c r="O499" s="53">
        <v>2034.2693669800001</v>
      </c>
      <c r="P499" s="53">
        <v>2000.37095084</v>
      </c>
      <c r="Q499" s="53">
        <v>2023.0634749000001</v>
      </c>
      <c r="R499" s="53">
        <v>2052.5830184799997</v>
      </c>
      <c r="S499" s="53">
        <v>2048.3295870000002</v>
      </c>
      <c r="T499" s="53">
        <v>2054.8298291400001</v>
      </c>
      <c r="U499" s="53">
        <v>2056.3597317900003</v>
      </c>
      <c r="V499" s="53">
        <v>2040.9109859499999</v>
      </c>
      <c r="W499" s="53">
        <v>2005.5639764299999</v>
      </c>
      <c r="X499" s="53">
        <v>2049.3598577800003</v>
      </c>
      <c r="Y499" s="53">
        <v>2128.9292232099997</v>
      </c>
    </row>
    <row r="500" spans="1:25" s="54" customFormat="1" ht="15.75" x14ac:dyDescent="0.3">
      <c r="A500" s="52" t="s">
        <v>161</v>
      </c>
      <c r="B500" s="53">
        <v>2353.0634459299999</v>
      </c>
      <c r="C500" s="53">
        <v>2435.1299763899997</v>
      </c>
      <c r="D500" s="53">
        <v>2425.3533749799999</v>
      </c>
      <c r="E500" s="53">
        <v>2460.3379644699999</v>
      </c>
      <c r="F500" s="53">
        <v>2480.4179654600002</v>
      </c>
      <c r="G500" s="53">
        <v>2460.3036698300002</v>
      </c>
      <c r="H500" s="53">
        <v>2415.3192856800001</v>
      </c>
      <c r="I500" s="53">
        <v>2303.6596788100001</v>
      </c>
      <c r="J500" s="53">
        <v>2181.8664307600002</v>
      </c>
      <c r="K500" s="53">
        <v>2131.2903018400002</v>
      </c>
      <c r="L500" s="53">
        <v>2124.0775176699999</v>
      </c>
      <c r="M500" s="53">
        <v>2111.3084297300002</v>
      </c>
      <c r="N500" s="53">
        <v>2130.8342070099998</v>
      </c>
      <c r="O500" s="53">
        <v>2119.0089194000002</v>
      </c>
      <c r="P500" s="53">
        <v>2093.61742903</v>
      </c>
      <c r="Q500" s="53">
        <v>2061.2376699799997</v>
      </c>
      <c r="R500" s="53">
        <v>2080.7256167699998</v>
      </c>
      <c r="S500" s="53">
        <v>2085.1996963900001</v>
      </c>
      <c r="T500" s="53">
        <v>2095.1756439199999</v>
      </c>
      <c r="U500" s="53">
        <v>2099.7294913599999</v>
      </c>
      <c r="V500" s="53">
        <v>2097.0656656299998</v>
      </c>
      <c r="W500" s="53">
        <v>2100.1518359800002</v>
      </c>
      <c r="X500" s="53">
        <v>2193.2578670100002</v>
      </c>
      <c r="Y500" s="53">
        <v>2325.53543945</v>
      </c>
    </row>
    <row r="501" spans="1:25" s="54" customFormat="1" ht="15.75" x14ac:dyDescent="0.3">
      <c r="A501" s="52" t="s">
        <v>162</v>
      </c>
      <c r="B501" s="53">
        <v>2204.0310338999998</v>
      </c>
      <c r="C501" s="53">
        <v>2298.69101284</v>
      </c>
      <c r="D501" s="53">
        <v>2334.47384414</v>
      </c>
      <c r="E501" s="53">
        <v>2357.5713688699998</v>
      </c>
      <c r="F501" s="53">
        <v>2405.1271943900001</v>
      </c>
      <c r="G501" s="53">
        <v>2389.67842827</v>
      </c>
      <c r="H501" s="53">
        <v>2388.5890309199999</v>
      </c>
      <c r="I501" s="53">
        <v>2319.0806853100003</v>
      </c>
      <c r="J501" s="53">
        <v>2203.4700878599997</v>
      </c>
      <c r="K501" s="53">
        <v>2092.5478402399999</v>
      </c>
      <c r="L501" s="53">
        <v>2034.1942787400001</v>
      </c>
      <c r="M501" s="53">
        <v>2056.75442002</v>
      </c>
      <c r="N501" s="53">
        <v>2037.8060647499999</v>
      </c>
      <c r="O501" s="53">
        <v>2052.3211611900001</v>
      </c>
      <c r="P501" s="53">
        <v>2033.97491694</v>
      </c>
      <c r="Q501" s="53">
        <v>2039.0243465200001</v>
      </c>
      <c r="R501" s="53">
        <v>2055.78176807</v>
      </c>
      <c r="S501" s="53">
        <v>2055.2750930100001</v>
      </c>
      <c r="T501" s="53">
        <v>2060.4175414299998</v>
      </c>
      <c r="U501" s="53">
        <v>2065.4086593399998</v>
      </c>
      <c r="V501" s="53">
        <v>2066.1139676600001</v>
      </c>
      <c r="W501" s="53">
        <v>2060.9976172300003</v>
      </c>
      <c r="X501" s="53">
        <v>2139.1772942600001</v>
      </c>
      <c r="Y501" s="53">
        <v>2286.17039948</v>
      </c>
    </row>
    <row r="502" spans="1:25" s="54" customFormat="1" ht="15.75" x14ac:dyDescent="0.3">
      <c r="A502" s="52" t="s">
        <v>163</v>
      </c>
      <c r="B502" s="53">
        <v>2445.5872435599999</v>
      </c>
      <c r="C502" s="53">
        <v>2533.8418228099999</v>
      </c>
      <c r="D502" s="53">
        <v>2543.79951067</v>
      </c>
      <c r="E502" s="53">
        <v>2578.7927525200002</v>
      </c>
      <c r="F502" s="53">
        <v>2613.7276624200003</v>
      </c>
      <c r="G502" s="53">
        <v>2598.2547260800002</v>
      </c>
      <c r="H502" s="53">
        <v>2580.7602693299996</v>
      </c>
      <c r="I502" s="53">
        <v>2548.5616083599998</v>
      </c>
      <c r="J502" s="53">
        <v>2415.0227298499999</v>
      </c>
      <c r="K502" s="53">
        <v>2290.8033114</v>
      </c>
      <c r="L502" s="53">
        <v>2231.7663477699998</v>
      </c>
      <c r="M502" s="53">
        <v>2200.8336704100002</v>
      </c>
      <c r="N502" s="53">
        <v>2190.4217316900003</v>
      </c>
      <c r="O502" s="53">
        <v>2201.2755758499998</v>
      </c>
      <c r="P502" s="53">
        <v>2168.0218133400003</v>
      </c>
      <c r="Q502" s="53">
        <v>2171.3153041300002</v>
      </c>
      <c r="R502" s="53">
        <v>2212.7648445100003</v>
      </c>
      <c r="S502" s="53">
        <v>2213.3110030799999</v>
      </c>
      <c r="T502" s="53">
        <v>2217.0871541799997</v>
      </c>
      <c r="U502" s="53">
        <v>2215.5997565099997</v>
      </c>
      <c r="V502" s="53">
        <v>2204.8583282999998</v>
      </c>
      <c r="W502" s="53">
        <v>2195.24931982</v>
      </c>
      <c r="X502" s="53">
        <v>2281.4652741899999</v>
      </c>
      <c r="Y502" s="53">
        <v>2359.5249305100001</v>
      </c>
    </row>
    <row r="503" spans="1:25" s="54" customFormat="1" ht="15.75" x14ac:dyDescent="0.3">
      <c r="A503" s="52" t="s">
        <v>164</v>
      </c>
      <c r="B503" s="53">
        <v>2312.7437439099999</v>
      </c>
      <c r="C503" s="53">
        <v>2404.3009767900003</v>
      </c>
      <c r="D503" s="53">
        <v>2410.6530844600002</v>
      </c>
      <c r="E503" s="53">
        <v>2447.2876806700001</v>
      </c>
      <c r="F503" s="53">
        <v>2491.19001123</v>
      </c>
      <c r="G503" s="53">
        <v>2494.1157141599997</v>
      </c>
      <c r="H503" s="53">
        <v>2531.9775065900003</v>
      </c>
      <c r="I503" s="53">
        <v>2304.8682167300003</v>
      </c>
      <c r="J503" s="53">
        <v>2167.4094782800003</v>
      </c>
      <c r="K503" s="53">
        <v>2101.1540223100001</v>
      </c>
      <c r="L503" s="53">
        <v>2040.2658409200001</v>
      </c>
      <c r="M503" s="53">
        <v>2022.83534446</v>
      </c>
      <c r="N503" s="53">
        <v>2017.8923943300001</v>
      </c>
      <c r="O503" s="53">
        <v>2021.2046902500001</v>
      </c>
      <c r="P503" s="53">
        <v>1979.44026882</v>
      </c>
      <c r="Q503" s="53">
        <v>2006.6267986099999</v>
      </c>
      <c r="R503" s="53">
        <v>2056.30069069</v>
      </c>
      <c r="S503" s="53">
        <v>2046.062455</v>
      </c>
      <c r="T503" s="53">
        <v>2057.07807748</v>
      </c>
      <c r="U503" s="53">
        <v>2078.7718705100001</v>
      </c>
      <c r="V503" s="53">
        <v>2054.1115827900003</v>
      </c>
      <c r="W503" s="53">
        <v>2051.7646264</v>
      </c>
      <c r="X503" s="53">
        <v>2141.5046591600003</v>
      </c>
      <c r="Y503" s="53">
        <v>2225.9366097399998</v>
      </c>
    </row>
    <row r="504" spans="1:25" s="54" customFormat="1" ht="15.75" x14ac:dyDescent="0.3">
      <c r="A504" s="52" t="s">
        <v>165</v>
      </c>
      <c r="B504" s="53">
        <v>2217.42991484</v>
      </c>
      <c r="C504" s="53">
        <v>2308.8965223099999</v>
      </c>
      <c r="D504" s="53">
        <v>2315.9707010500001</v>
      </c>
      <c r="E504" s="53">
        <v>2327.7654895699998</v>
      </c>
      <c r="F504" s="53">
        <v>2328.3017906</v>
      </c>
      <c r="G504" s="53">
        <v>2341.5127852099999</v>
      </c>
      <c r="H504" s="53">
        <v>2310.1127220600001</v>
      </c>
      <c r="I504" s="53">
        <v>2223.4829212100003</v>
      </c>
      <c r="J504" s="53">
        <v>2087.3149623700001</v>
      </c>
      <c r="K504" s="53">
        <v>1993.3897054700001</v>
      </c>
      <c r="L504" s="53">
        <v>1944.62481058</v>
      </c>
      <c r="M504" s="53">
        <v>1925.11735684</v>
      </c>
      <c r="N504" s="53">
        <v>1929.0654405800001</v>
      </c>
      <c r="O504" s="53">
        <v>1918.0134059500001</v>
      </c>
      <c r="P504" s="53">
        <v>1903.1568218800001</v>
      </c>
      <c r="Q504" s="53">
        <v>1910.0715361800001</v>
      </c>
      <c r="R504" s="53">
        <v>1938.71424456</v>
      </c>
      <c r="S504" s="53">
        <v>1947.8873159500001</v>
      </c>
      <c r="T504" s="53">
        <v>1948.8559544899999</v>
      </c>
      <c r="U504" s="53">
        <v>1946.2646657299999</v>
      </c>
      <c r="V504" s="53">
        <v>1939.35143309</v>
      </c>
      <c r="W504" s="53">
        <v>1935.47428909</v>
      </c>
      <c r="X504" s="53">
        <v>2012.0342593600001</v>
      </c>
      <c r="Y504" s="53">
        <v>2114.7240766200002</v>
      </c>
    </row>
    <row r="505" spans="1:25" s="54" customFormat="1" ht="15.75" x14ac:dyDescent="0.3">
      <c r="A505" s="52" t="s">
        <v>166</v>
      </c>
      <c r="B505" s="53">
        <v>2229.55842566</v>
      </c>
      <c r="C505" s="53">
        <v>2305.7796552099999</v>
      </c>
      <c r="D505" s="53">
        <v>2314.9583739899999</v>
      </c>
      <c r="E505" s="53">
        <v>2342.9832235000003</v>
      </c>
      <c r="F505" s="53">
        <v>2394.2939626899997</v>
      </c>
      <c r="G505" s="53">
        <v>2366.81056691</v>
      </c>
      <c r="H505" s="53">
        <v>2329.3139518899998</v>
      </c>
      <c r="I505" s="53">
        <v>2213.28320476</v>
      </c>
      <c r="J505" s="53">
        <v>2114.6598908799997</v>
      </c>
      <c r="K505" s="53">
        <v>2038.36001932</v>
      </c>
      <c r="L505" s="53">
        <v>1996.84766868</v>
      </c>
      <c r="M505" s="53">
        <v>1974.94295835</v>
      </c>
      <c r="N505" s="53">
        <v>1985.1205540799999</v>
      </c>
      <c r="O505" s="53">
        <v>2002.93367319</v>
      </c>
      <c r="P505" s="53">
        <v>1966.8102927100001</v>
      </c>
      <c r="Q505" s="53">
        <v>1977.5096485700001</v>
      </c>
      <c r="R505" s="53">
        <v>2008.31991365</v>
      </c>
      <c r="S505" s="53">
        <v>1988.1537058700001</v>
      </c>
      <c r="T505" s="53">
        <v>1980.0334593699999</v>
      </c>
      <c r="U505" s="53">
        <v>1983.43374584</v>
      </c>
      <c r="V505" s="53">
        <v>1959.18799042</v>
      </c>
      <c r="W505" s="53">
        <v>1969.7971258600001</v>
      </c>
      <c r="X505" s="53">
        <v>2023.02482762</v>
      </c>
      <c r="Y505" s="53">
        <v>2139.59083035</v>
      </c>
    </row>
    <row r="506" spans="1:25" s="54" customFormat="1" ht="15.75" x14ac:dyDescent="0.3">
      <c r="A506" s="52" t="s">
        <v>167</v>
      </c>
      <c r="B506" s="53">
        <v>2235.4389455199998</v>
      </c>
      <c r="C506" s="53">
        <v>2306.6978930400001</v>
      </c>
      <c r="D506" s="53">
        <v>2318.0297694400001</v>
      </c>
      <c r="E506" s="53">
        <v>2339.85360124</v>
      </c>
      <c r="F506" s="53">
        <v>2296.2477654499999</v>
      </c>
      <c r="G506" s="53">
        <v>2315.7861767100003</v>
      </c>
      <c r="H506" s="53">
        <v>2248.22451701</v>
      </c>
      <c r="I506" s="53">
        <v>2196.1825730800001</v>
      </c>
      <c r="J506" s="53">
        <v>2092.175624</v>
      </c>
      <c r="K506" s="53">
        <v>2011.3778190600001</v>
      </c>
      <c r="L506" s="53">
        <v>1982.4737733500001</v>
      </c>
      <c r="M506" s="53">
        <v>1965.3288016399999</v>
      </c>
      <c r="N506" s="53">
        <v>1972.76593409</v>
      </c>
      <c r="O506" s="53">
        <v>1975.2639320200001</v>
      </c>
      <c r="P506" s="53">
        <v>1952.8961690900001</v>
      </c>
      <c r="Q506" s="53">
        <v>1969.7363855999999</v>
      </c>
      <c r="R506" s="53">
        <v>1999.3017777100001</v>
      </c>
      <c r="S506" s="53">
        <v>1994.5686230399999</v>
      </c>
      <c r="T506" s="53">
        <v>1994.1944243600001</v>
      </c>
      <c r="U506" s="53">
        <v>1991.8074176</v>
      </c>
      <c r="V506" s="53">
        <v>1973.4619908100001</v>
      </c>
      <c r="W506" s="53">
        <v>1978.2221920500001</v>
      </c>
      <c r="X506" s="53">
        <v>2052.2186698699998</v>
      </c>
      <c r="Y506" s="53">
        <v>2159.2926990000001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" x14ac:dyDescent="0.25">
      <c r="A508" s="94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 x14ac:dyDescent="0.2">
      <c r="A509" s="160" t="s">
        <v>69</v>
      </c>
      <c r="B509" s="187" t="s">
        <v>99</v>
      </c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3"/>
    </row>
    <row r="510" spans="1:25" s="49" customFormat="1" x14ac:dyDescent="0.2">
      <c r="A510" s="161"/>
      <c r="B510" s="88" t="s">
        <v>71</v>
      </c>
      <c r="C510" s="89" t="s">
        <v>72</v>
      </c>
      <c r="D510" s="90" t="s">
        <v>73</v>
      </c>
      <c r="E510" s="89" t="s">
        <v>74</v>
      </c>
      <c r="F510" s="89" t="s">
        <v>75</v>
      </c>
      <c r="G510" s="89" t="s">
        <v>76</v>
      </c>
      <c r="H510" s="89" t="s">
        <v>77</v>
      </c>
      <c r="I510" s="89" t="s">
        <v>78</v>
      </c>
      <c r="J510" s="89" t="s">
        <v>79</v>
      </c>
      <c r="K510" s="88" t="s">
        <v>80</v>
      </c>
      <c r="L510" s="89" t="s">
        <v>81</v>
      </c>
      <c r="M510" s="91" t="s">
        <v>82</v>
      </c>
      <c r="N510" s="88" t="s">
        <v>83</v>
      </c>
      <c r="O510" s="89" t="s">
        <v>84</v>
      </c>
      <c r="P510" s="91" t="s">
        <v>85</v>
      </c>
      <c r="Q510" s="90" t="s">
        <v>86</v>
      </c>
      <c r="R510" s="89" t="s">
        <v>87</v>
      </c>
      <c r="S510" s="90" t="s">
        <v>88</v>
      </c>
      <c r="T510" s="89" t="s">
        <v>89</v>
      </c>
      <c r="U510" s="90" t="s">
        <v>90</v>
      </c>
      <c r="V510" s="89" t="s">
        <v>91</v>
      </c>
      <c r="W510" s="90" t="s">
        <v>92</v>
      </c>
      <c r="X510" s="89" t="s">
        <v>93</v>
      </c>
      <c r="Y510" s="89" t="s">
        <v>94</v>
      </c>
    </row>
    <row r="511" spans="1:25" s="23" customFormat="1" ht="15.75" customHeight="1" x14ac:dyDescent="0.2">
      <c r="A511" s="50" t="s">
        <v>137</v>
      </c>
      <c r="B511" s="60">
        <v>1907.9460106400002</v>
      </c>
      <c r="C511" s="60">
        <v>2066.9585740299999</v>
      </c>
      <c r="D511" s="60">
        <v>2095.0764351500002</v>
      </c>
      <c r="E511" s="60">
        <v>2136.6851459300001</v>
      </c>
      <c r="F511" s="60">
        <v>2146.2303135399998</v>
      </c>
      <c r="G511" s="60">
        <v>2140.4201608399999</v>
      </c>
      <c r="H511" s="60">
        <v>2090.8943195400002</v>
      </c>
      <c r="I511" s="60">
        <v>1957.24662919</v>
      </c>
      <c r="J511" s="60">
        <v>1815.3766233900001</v>
      </c>
      <c r="K511" s="60">
        <v>1803.6602767500001</v>
      </c>
      <c r="L511" s="60">
        <v>1755.2417999300001</v>
      </c>
      <c r="M511" s="60">
        <v>1731.4401357000002</v>
      </c>
      <c r="N511" s="60">
        <v>1739.9740030700002</v>
      </c>
      <c r="O511" s="60">
        <v>1731.68419494</v>
      </c>
      <c r="P511" s="60">
        <v>1718.8303511300001</v>
      </c>
      <c r="Q511" s="60">
        <v>1692.9011155000001</v>
      </c>
      <c r="R511" s="60">
        <v>1699.7621482500001</v>
      </c>
      <c r="S511" s="60">
        <v>1699.8811270900001</v>
      </c>
      <c r="T511" s="60">
        <v>1726.8817196100001</v>
      </c>
      <c r="U511" s="60">
        <v>1730.8062987800001</v>
      </c>
      <c r="V511" s="60">
        <v>1739.62913342</v>
      </c>
      <c r="W511" s="60">
        <v>1726.4270749300001</v>
      </c>
      <c r="X511" s="60">
        <v>1798.2773593000002</v>
      </c>
      <c r="Y511" s="60">
        <v>1878.0671012300002</v>
      </c>
    </row>
    <row r="512" spans="1:25" s="54" customFormat="1" ht="15.75" x14ac:dyDescent="0.3">
      <c r="A512" s="52" t="s">
        <v>138</v>
      </c>
      <c r="B512" s="53">
        <v>1856.4527167800002</v>
      </c>
      <c r="C512" s="53">
        <v>1937.4112813600002</v>
      </c>
      <c r="D512" s="53">
        <v>2007.1592513500002</v>
      </c>
      <c r="E512" s="53">
        <v>2078.75965563</v>
      </c>
      <c r="F512" s="53">
        <v>2107.2661646500001</v>
      </c>
      <c r="G512" s="53">
        <v>2087.45863164</v>
      </c>
      <c r="H512" s="53">
        <v>2029.2295034800002</v>
      </c>
      <c r="I512" s="53">
        <v>1914.20205035</v>
      </c>
      <c r="J512" s="53">
        <v>1807.9190673000001</v>
      </c>
      <c r="K512" s="53">
        <v>1800.2453047500001</v>
      </c>
      <c r="L512" s="53">
        <v>1776.86890414</v>
      </c>
      <c r="M512" s="53">
        <v>1750.6789236500001</v>
      </c>
      <c r="N512" s="53">
        <v>1728.9156443000002</v>
      </c>
      <c r="O512" s="53">
        <v>1626.65691186</v>
      </c>
      <c r="P512" s="53">
        <v>1677.0387003100002</v>
      </c>
      <c r="Q512" s="53">
        <v>1694.938789</v>
      </c>
      <c r="R512" s="53">
        <v>1713.1702453600001</v>
      </c>
      <c r="S512" s="53">
        <v>1720.8605662100001</v>
      </c>
      <c r="T512" s="53">
        <v>1743.19697619</v>
      </c>
      <c r="U512" s="53">
        <v>1756.4435112000001</v>
      </c>
      <c r="V512" s="53">
        <v>1783.03808239</v>
      </c>
      <c r="W512" s="53">
        <v>1760.7508459500002</v>
      </c>
      <c r="X512" s="53">
        <v>1749.8684344300002</v>
      </c>
      <c r="Y512" s="53">
        <v>1824.27459847</v>
      </c>
    </row>
    <row r="513" spans="1:25" s="54" customFormat="1" ht="15.75" x14ac:dyDescent="0.3">
      <c r="A513" s="52" t="s">
        <v>139</v>
      </c>
      <c r="B513" s="53">
        <v>1979.43829353</v>
      </c>
      <c r="C513" s="53">
        <v>2058.85763933</v>
      </c>
      <c r="D513" s="53">
        <v>2059.32075558</v>
      </c>
      <c r="E513" s="53">
        <v>2084.4522071699998</v>
      </c>
      <c r="F513" s="53">
        <v>2078.8770455700001</v>
      </c>
      <c r="G513" s="53">
        <v>2084.6598283499998</v>
      </c>
      <c r="H513" s="53">
        <v>2038.8111788400001</v>
      </c>
      <c r="I513" s="53">
        <v>1955.6203994300001</v>
      </c>
      <c r="J513" s="53">
        <v>1839.3802984800002</v>
      </c>
      <c r="K513" s="53">
        <v>1834.15854734</v>
      </c>
      <c r="L513" s="53">
        <v>1801.32770338</v>
      </c>
      <c r="M513" s="53">
        <v>1782.4244441600001</v>
      </c>
      <c r="N513" s="53">
        <v>1788.6277739300001</v>
      </c>
      <c r="O513" s="53">
        <v>1785.4672052600001</v>
      </c>
      <c r="P513" s="53">
        <v>1782.0227241700002</v>
      </c>
      <c r="Q513" s="53">
        <v>1789.4459045400001</v>
      </c>
      <c r="R513" s="53">
        <v>1795.0290282600001</v>
      </c>
      <c r="S513" s="53">
        <v>1788.59758272</v>
      </c>
      <c r="T513" s="53">
        <v>1816.6819592900001</v>
      </c>
      <c r="U513" s="53">
        <v>1831.19538618</v>
      </c>
      <c r="V513" s="53">
        <v>1830.3695607500001</v>
      </c>
      <c r="W513" s="53">
        <v>1797.5663570900001</v>
      </c>
      <c r="X513" s="53">
        <v>1866.2075794300001</v>
      </c>
      <c r="Y513" s="53">
        <v>1996.0210885400002</v>
      </c>
    </row>
    <row r="514" spans="1:25" s="54" customFormat="1" ht="15.75" x14ac:dyDescent="0.3">
      <c r="A514" s="52" t="s">
        <v>140</v>
      </c>
      <c r="B514" s="53">
        <v>2031.8261690200002</v>
      </c>
      <c r="C514" s="53">
        <v>2126.3361218099999</v>
      </c>
      <c r="D514" s="53">
        <v>2116.8701675100001</v>
      </c>
      <c r="E514" s="53">
        <v>2178.0060230999998</v>
      </c>
      <c r="F514" s="53">
        <v>2173.3436418800002</v>
      </c>
      <c r="G514" s="53">
        <v>2173.1953223</v>
      </c>
      <c r="H514" s="53">
        <v>2106.3864962399998</v>
      </c>
      <c r="I514" s="53">
        <v>2003.0719323100002</v>
      </c>
      <c r="J514" s="53">
        <v>1887.86155923</v>
      </c>
      <c r="K514" s="53">
        <v>1845.79270763</v>
      </c>
      <c r="L514" s="53">
        <v>1790.7650264600002</v>
      </c>
      <c r="M514" s="53">
        <v>1779.5727947300002</v>
      </c>
      <c r="N514" s="53">
        <v>1774.3271807200001</v>
      </c>
      <c r="O514" s="53">
        <v>1743.4394821200001</v>
      </c>
      <c r="P514" s="53">
        <v>1729.41020129</v>
      </c>
      <c r="Q514" s="53">
        <v>1737.9883400800002</v>
      </c>
      <c r="R514" s="53">
        <v>1755.8987076600001</v>
      </c>
      <c r="S514" s="53">
        <v>1733.7487244900001</v>
      </c>
      <c r="T514" s="53">
        <v>1752.9368682900001</v>
      </c>
      <c r="U514" s="53">
        <v>1764.50971215</v>
      </c>
      <c r="V514" s="53">
        <v>1771.86646382</v>
      </c>
      <c r="W514" s="53">
        <v>1749.4367886800001</v>
      </c>
      <c r="X514" s="53">
        <v>1814.7065528200001</v>
      </c>
      <c r="Y514" s="53">
        <v>2037.9889800200001</v>
      </c>
    </row>
    <row r="515" spans="1:25" s="54" customFormat="1" ht="15.75" x14ac:dyDescent="0.3">
      <c r="A515" s="52" t="s">
        <v>141</v>
      </c>
      <c r="B515" s="53">
        <v>1922.9856424200002</v>
      </c>
      <c r="C515" s="53">
        <v>1977.02983139</v>
      </c>
      <c r="D515" s="53">
        <v>2023.6914215400002</v>
      </c>
      <c r="E515" s="53">
        <v>2067.6293373100002</v>
      </c>
      <c r="F515" s="53">
        <v>2072.4885823300001</v>
      </c>
      <c r="G515" s="53">
        <v>2066.90786785</v>
      </c>
      <c r="H515" s="53">
        <v>2046.2710753900001</v>
      </c>
      <c r="I515" s="53">
        <v>1954.8706926500001</v>
      </c>
      <c r="J515" s="53">
        <v>1852.8109048800002</v>
      </c>
      <c r="K515" s="53">
        <v>1778.1402292300002</v>
      </c>
      <c r="L515" s="53">
        <v>1716.0475007900002</v>
      </c>
      <c r="M515" s="53">
        <v>1674.6263121200002</v>
      </c>
      <c r="N515" s="53">
        <v>1669.7372381800001</v>
      </c>
      <c r="O515" s="53">
        <v>1676.2430323000001</v>
      </c>
      <c r="P515" s="53">
        <v>1685.8601510000001</v>
      </c>
      <c r="Q515" s="53">
        <v>1696.5430173100001</v>
      </c>
      <c r="R515" s="53">
        <v>1693.7669481</v>
      </c>
      <c r="S515" s="53">
        <v>1670.4051143500001</v>
      </c>
      <c r="T515" s="53">
        <v>1686.3205448900001</v>
      </c>
      <c r="U515" s="53">
        <v>1700.5834113600001</v>
      </c>
      <c r="V515" s="53">
        <v>1711.3368038400001</v>
      </c>
      <c r="W515" s="53">
        <v>1685.9813809900002</v>
      </c>
      <c r="X515" s="53">
        <v>1737.6693639</v>
      </c>
      <c r="Y515" s="53">
        <v>1805.12927704</v>
      </c>
    </row>
    <row r="516" spans="1:25" s="54" customFormat="1" ht="15.75" x14ac:dyDescent="0.3">
      <c r="A516" s="52" t="s">
        <v>142</v>
      </c>
      <c r="B516" s="53">
        <v>1888.3986680600001</v>
      </c>
      <c r="C516" s="53">
        <v>1893.4678196500001</v>
      </c>
      <c r="D516" s="53">
        <v>1933.9591071300001</v>
      </c>
      <c r="E516" s="53">
        <v>2024.7723995000001</v>
      </c>
      <c r="F516" s="53">
        <v>2041.3279424000002</v>
      </c>
      <c r="G516" s="53">
        <v>1974.5308140100001</v>
      </c>
      <c r="H516" s="53">
        <v>2023.6345465900001</v>
      </c>
      <c r="I516" s="53">
        <v>1953.9316933600001</v>
      </c>
      <c r="J516" s="53">
        <v>1897.9611290300002</v>
      </c>
      <c r="K516" s="53">
        <v>1799.12376896</v>
      </c>
      <c r="L516" s="53">
        <v>1730.9391757400001</v>
      </c>
      <c r="M516" s="53">
        <v>1695.96531731</v>
      </c>
      <c r="N516" s="53">
        <v>1683.6549775800001</v>
      </c>
      <c r="O516" s="53">
        <v>1709.84756401</v>
      </c>
      <c r="P516" s="53">
        <v>1709.0173405800001</v>
      </c>
      <c r="Q516" s="53">
        <v>1718.0037989300001</v>
      </c>
      <c r="R516" s="53">
        <v>1701.40677226</v>
      </c>
      <c r="S516" s="53">
        <v>1681.7897893900001</v>
      </c>
      <c r="T516" s="53">
        <v>1696.8484064300001</v>
      </c>
      <c r="U516" s="53">
        <v>1703.5511905600001</v>
      </c>
      <c r="V516" s="53">
        <v>1707.6601690500001</v>
      </c>
      <c r="W516" s="53">
        <v>1688.7045544300001</v>
      </c>
      <c r="X516" s="53">
        <v>1746.7012223700001</v>
      </c>
      <c r="Y516" s="53">
        <v>1828.60858607</v>
      </c>
    </row>
    <row r="517" spans="1:25" s="54" customFormat="1" ht="15.75" x14ac:dyDescent="0.3">
      <c r="A517" s="52" t="s">
        <v>143</v>
      </c>
      <c r="B517" s="53">
        <v>1835.9369040500001</v>
      </c>
      <c r="C517" s="53">
        <v>1933.9621004200001</v>
      </c>
      <c r="D517" s="53">
        <v>1969.47985354</v>
      </c>
      <c r="E517" s="53">
        <v>2018.2015818500001</v>
      </c>
      <c r="F517" s="53">
        <v>2016.7471315700002</v>
      </c>
      <c r="G517" s="53">
        <v>2024.5962566600001</v>
      </c>
      <c r="H517" s="53">
        <v>2070.3581754100001</v>
      </c>
      <c r="I517" s="53">
        <v>1862.4326638500002</v>
      </c>
      <c r="J517" s="53">
        <v>1754.7869100400001</v>
      </c>
      <c r="K517" s="53">
        <v>1701.1170159000001</v>
      </c>
      <c r="L517" s="53">
        <v>1646.1899007300001</v>
      </c>
      <c r="M517" s="53">
        <v>1619.5096923200001</v>
      </c>
      <c r="N517" s="53">
        <v>1619.7257830600001</v>
      </c>
      <c r="O517" s="53">
        <v>1623.9214508700002</v>
      </c>
      <c r="P517" s="53">
        <v>1626.30125322</v>
      </c>
      <c r="Q517" s="53">
        <v>1632.2526884900001</v>
      </c>
      <c r="R517" s="53">
        <v>1638.6411758500001</v>
      </c>
      <c r="S517" s="53">
        <v>1622.5620003700001</v>
      </c>
      <c r="T517" s="53">
        <v>1631.8189461300001</v>
      </c>
      <c r="U517" s="53">
        <v>1632.56192938</v>
      </c>
      <c r="V517" s="53">
        <v>1642.87386212</v>
      </c>
      <c r="W517" s="53">
        <v>1619.5110431100002</v>
      </c>
      <c r="X517" s="53">
        <v>1681.90959623</v>
      </c>
      <c r="Y517" s="53">
        <v>1769.7399957100001</v>
      </c>
    </row>
    <row r="518" spans="1:25" s="54" customFormat="1" ht="15.75" x14ac:dyDescent="0.3">
      <c r="A518" s="52" t="s">
        <v>144</v>
      </c>
      <c r="B518" s="53">
        <v>1821.6250474600001</v>
      </c>
      <c r="C518" s="53">
        <v>1923.1400041000002</v>
      </c>
      <c r="D518" s="53">
        <v>1946.1331090900001</v>
      </c>
      <c r="E518" s="53">
        <v>1998.5813405200001</v>
      </c>
      <c r="F518" s="53">
        <v>2015.31542629</v>
      </c>
      <c r="G518" s="53">
        <v>1990.5908979100002</v>
      </c>
      <c r="H518" s="53">
        <v>1968.6425463300002</v>
      </c>
      <c r="I518" s="53">
        <v>1889.2480362600002</v>
      </c>
      <c r="J518" s="53">
        <v>1848.0986317400002</v>
      </c>
      <c r="K518" s="53">
        <v>1775.7519333600001</v>
      </c>
      <c r="L518" s="53">
        <v>1729.9831009100001</v>
      </c>
      <c r="M518" s="53">
        <v>1708.11679037</v>
      </c>
      <c r="N518" s="53">
        <v>1701.2685093700002</v>
      </c>
      <c r="O518" s="53">
        <v>1698.3194543900001</v>
      </c>
      <c r="P518" s="53">
        <v>1697.28366641</v>
      </c>
      <c r="Q518" s="53">
        <v>1692.7326054600001</v>
      </c>
      <c r="R518" s="53">
        <v>1674.1915028000001</v>
      </c>
      <c r="S518" s="53">
        <v>1678.4185078400001</v>
      </c>
      <c r="T518" s="53">
        <v>1727.56243737</v>
      </c>
      <c r="U518" s="53">
        <v>1721.2240534100001</v>
      </c>
      <c r="V518" s="53">
        <v>1723.5440847100001</v>
      </c>
      <c r="W518" s="53">
        <v>1701.37560996</v>
      </c>
      <c r="X518" s="53">
        <v>1757.93600571</v>
      </c>
      <c r="Y518" s="53">
        <v>1854.74301197</v>
      </c>
    </row>
    <row r="519" spans="1:25" s="54" customFormat="1" ht="15.75" x14ac:dyDescent="0.3">
      <c r="A519" s="52" t="s">
        <v>145</v>
      </c>
      <c r="B519" s="53">
        <v>1936.4722817200002</v>
      </c>
      <c r="C519" s="53">
        <v>2045.2780500800002</v>
      </c>
      <c r="D519" s="53">
        <v>2116.6705267100001</v>
      </c>
      <c r="E519" s="53">
        <v>2143.8463988799999</v>
      </c>
      <c r="F519" s="53">
        <v>2164.1010346899998</v>
      </c>
      <c r="G519" s="53">
        <v>2168.85697828</v>
      </c>
      <c r="H519" s="53">
        <v>2119.9234520599998</v>
      </c>
      <c r="I519" s="53">
        <v>2023.5394967500001</v>
      </c>
      <c r="J519" s="53">
        <v>1954.67030307</v>
      </c>
      <c r="K519" s="53">
        <v>1882.4852468700001</v>
      </c>
      <c r="L519" s="53">
        <v>1833.75968246</v>
      </c>
      <c r="M519" s="53">
        <v>1848.2875284300001</v>
      </c>
      <c r="N519" s="53">
        <v>1862.94070147</v>
      </c>
      <c r="O519" s="53">
        <v>1874.3972290500001</v>
      </c>
      <c r="P519" s="53">
        <v>1866.2653200900002</v>
      </c>
      <c r="Q519" s="53">
        <v>1835.2547973200001</v>
      </c>
      <c r="R519" s="53">
        <v>1812.78121263</v>
      </c>
      <c r="S519" s="53">
        <v>1810.92268418</v>
      </c>
      <c r="T519" s="53">
        <v>1844.3750933400001</v>
      </c>
      <c r="U519" s="53">
        <v>1848.1930527900001</v>
      </c>
      <c r="V519" s="53">
        <v>1850.2309052400001</v>
      </c>
      <c r="W519" s="53">
        <v>1848.1898098700001</v>
      </c>
      <c r="X519" s="53">
        <v>1902.6065412600001</v>
      </c>
      <c r="Y519" s="53">
        <v>1983.9543448300001</v>
      </c>
    </row>
    <row r="520" spans="1:25" s="54" customFormat="1" ht="15.75" x14ac:dyDescent="0.3">
      <c r="A520" s="52" t="s">
        <v>146</v>
      </c>
      <c r="B520" s="53">
        <v>2168.31205077</v>
      </c>
      <c r="C520" s="53">
        <v>2247.6538876099999</v>
      </c>
      <c r="D520" s="53">
        <v>2153.1276931100001</v>
      </c>
      <c r="E520" s="53">
        <v>2276.5576167600002</v>
      </c>
      <c r="F520" s="53">
        <v>2317.4625187000001</v>
      </c>
      <c r="G520" s="53">
        <v>2295.6164776700002</v>
      </c>
      <c r="H520" s="53">
        <v>2240.9263985399998</v>
      </c>
      <c r="I520" s="53">
        <v>2140.47170293</v>
      </c>
      <c r="J520" s="53">
        <v>2050.7217684900002</v>
      </c>
      <c r="K520" s="53">
        <v>2000.7401762400002</v>
      </c>
      <c r="L520" s="53">
        <v>1947.0542618900001</v>
      </c>
      <c r="M520" s="53">
        <v>1928.7952999000001</v>
      </c>
      <c r="N520" s="53">
        <v>1930.4109459800002</v>
      </c>
      <c r="O520" s="53">
        <v>1935.23119619</v>
      </c>
      <c r="P520" s="53">
        <v>1925.8630939500001</v>
      </c>
      <c r="Q520" s="53">
        <v>1947.3618138400002</v>
      </c>
      <c r="R520" s="53">
        <v>1896.8056002400001</v>
      </c>
      <c r="S520" s="53">
        <v>1889.7595690600001</v>
      </c>
      <c r="T520" s="53">
        <v>1933.4840335900001</v>
      </c>
      <c r="U520" s="53">
        <v>1937.7371046100002</v>
      </c>
      <c r="V520" s="53">
        <v>1927.5264186100001</v>
      </c>
      <c r="W520" s="53">
        <v>1904.6966574300002</v>
      </c>
      <c r="X520" s="53">
        <v>1985.0512602700001</v>
      </c>
      <c r="Y520" s="53">
        <v>2102.9966318900001</v>
      </c>
    </row>
    <row r="521" spans="1:25" s="54" customFormat="1" ht="15.75" x14ac:dyDescent="0.3">
      <c r="A521" s="52" t="s">
        <v>147</v>
      </c>
      <c r="B521" s="53">
        <v>2077.7191819599998</v>
      </c>
      <c r="C521" s="53">
        <v>2153.0956879599999</v>
      </c>
      <c r="D521" s="53">
        <v>2144.5081680799999</v>
      </c>
      <c r="E521" s="53">
        <v>2175.6670773999999</v>
      </c>
      <c r="F521" s="53">
        <v>2241.19731452</v>
      </c>
      <c r="G521" s="53">
        <v>2220.5072779399998</v>
      </c>
      <c r="H521" s="53">
        <v>2167.0318453099999</v>
      </c>
      <c r="I521" s="53">
        <v>2031.6462486300002</v>
      </c>
      <c r="J521" s="53">
        <v>1950.31516833</v>
      </c>
      <c r="K521" s="53">
        <v>1868.2066284500002</v>
      </c>
      <c r="L521" s="53">
        <v>1816.50691957</v>
      </c>
      <c r="M521" s="53">
        <v>1788.7186053500002</v>
      </c>
      <c r="N521" s="53">
        <v>1798.5498222900001</v>
      </c>
      <c r="O521" s="53">
        <v>1782.0595833100001</v>
      </c>
      <c r="P521" s="53">
        <v>1778.4680185700001</v>
      </c>
      <c r="Q521" s="53">
        <v>1794.6508084900001</v>
      </c>
      <c r="R521" s="53">
        <v>1802.94560243</v>
      </c>
      <c r="S521" s="53">
        <v>1799.4372476000001</v>
      </c>
      <c r="T521" s="53">
        <v>1877.8954523800001</v>
      </c>
      <c r="U521" s="53">
        <v>1872.0412690500002</v>
      </c>
      <c r="V521" s="53">
        <v>1863.2176157000001</v>
      </c>
      <c r="W521" s="53">
        <v>1859.93770021</v>
      </c>
      <c r="X521" s="53">
        <v>1948.5167720400002</v>
      </c>
      <c r="Y521" s="53">
        <v>2111.3923304899999</v>
      </c>
    </row>
    <row r="522" spans="1:25" s="54" customFormat="1" ht="15.75" x14ac:dyDescent="0.3">
      <c r="A522" s="52" t="s">
        <v>148</v>
      </c>
      <c r="B522" s="53">
        <v>2054.3876591899998</v>
      </c>
      <c r="C522" s="53">
        <v>2000.1382684</v>
      </c>
      <c r="D522" s="53">
        <v>1988.9449614</v>
      </c>
      <c r="E522" s="53">
        <v>2034.4966249500001</v>
      </c>
      <c r="F522" s="53">
        <v>2046.65803568</v>
      </c>
      <c r="G522" s="53">
        <v>2033.9228891</v>
      </c>
      <c r="H522" s="53">
        <v>2032.41206506</v>
      </c>
      <c r="I522" s="53">
        <v>1973.21051863</v>
      </c>
      <c r="J522" s="53">
        <v>1866.98581203</v>
      </c>
      <c r="K522" s="53">
        <v>1774.6784657200001</v>
      </c>
      <c r="L522" s="53">
        <v>1715.1149463200002</v>
      </c>
      <c r="M522" s="53">
        <v>1680.9356988200002</v>
      </c>
      <c r="N522" s="53">
        <v>1668.1858622300001</v>
      </c>
      <c r="O522" s="53">
        <v>1684.8205619600001</v>
      </c>
      <c r="P522" s="53">
        <v>1693.8230237100001</v>
      </c>
      <c r="Q522" s="53">
        <v>1691.9512144500002</v>
      </c>
      <c r="R522" s="53">
        <v>1685.99284973</v>
      </c>
      <c r="S522" s="53">
        <v>1644.7114763700001</v>
      </c>
      <c r="T522" s="53">
        <v>1679.7325909900001</v>
      </c>
      <c r="U522" s="53">
        <v>1681.9754027200001</v>
      </c>
      <c r="V522" s="53">
        <v>1694.59616095</v>
      </c>
      <c r="W522" s="53">
        <v>1695.95042429</v>
      </c>
      <c r="X522" s="53">
        <v>1756.0418799000001</v>
      </c>
      <c r="Y522" s="53">
        <v>1829.78482605</v>
      </c>
    </row>
    <row r="523" spans="1:25" s="54" customFormat="1" ht="15.75" x14ac:dyDescent="0.3">
      <c r="A523" s="52" t="s">
        <v>149</v>
      </c>
      <c r="B523" s="53">
        <v>1818.7710144300002</v>
      </c>
      <c r="C523" s="53">
        <v>1885.3612533400001</v>
      </c>
      <c r="D523" s="53">
        <v>1935.6733541600001</v>
      </c>
      <c r="E523" s="53">
        <v>2007.2441918400002</v>
      </c>
      <c r="F523" s="53">
        <v>1984.7731689000002</v>
      </c>
      <c r="G523" s="53">
        <v>1979.1141234900001</v>
      </c>
      <c r="H523" s="53">
        <v>1982.9983787400001</v>
      </c>
      <c r="I523" s="53">
        <v>1919.3977585300001</v>
      </c>
      <c r="J523" s="53">
        <v>1841.8020412400001</v>
      </c>
      <c r="K523" s="53">
        <v>1715.3795906100002</v>
      </c>
      <c r="L523" s="53">
        <v>1632.8233593800001</v>
      </c>
      <c r="M523" s="53">
        <v>1618.25143815</v>
      </c>
      <c r="N523" s="53">
        <v>1596.10512298</v>
      </c>
      <c r="O523" s="53">
        <v>1620.7452156700001</v>
      </c>
      <c r="P523" s="53">
        <v>1653.5780344700001</v>
      </c>
      <c r="Q523" s="53">
        <v>1659.97066623</v>
      </c>
      <c r="R523" s="53">
        <v>1648.8719491400002</v>
      </c>
      <c r="S523" s="53">
        <v>1601.49219225</v>
      </c>
      <c r="T523" s="53">
        <v>1617.50678513</v>
      </c>
      <c r="U523" s="53">
        <v>1588.7604463</v>
      </c>
      <c r="V523" s="53">
        <v>1582.52774262</v>
      </c>
      <c r="W523" s="53">
        <v>1589.04295099</v>
      </c>
      <c r="X523" s="53">
        <v>1653.48164109</v>
      </c>
      <c r="Y523" s="53">
        <v>1735.0592448900002</v>
      </c>
    </row>
    <row r="524" spans="1:25" s="54" customFormat="1" ht="15.75" x14ac:dyDescent="0.3">
      <c r="A524" s="52" t="s">
        <v>150</v>
      </c>
      <c r="B524" s="53">
        <v>1903.7578061400002</v>
      </c>
      <c r="C524" s="53">
        <v>2002.2408848900002</v>
      </c>
      <c r="D524" s="53">
        <v>2008.4007818600001</v>
      </c>
      <c r="E524" s="53">
        <v>2081.5303231500002</v>
      </c>
      <c r="F524" s="53">
        <v>2090.9408037200001</v>
      </c>
      <c r="G524" s="53">
        <v>2080.5569490500002</v>
      </c>
      <c r="H524" s="53">
        <v>2054.0492998899999</v>
      </c>
      <c r="I524" s="53">
        <v>1912.6968706700002</v>
      </c>
      <c r="J524" s="53">
        <v>1779.1024833800002</v>
      </c>
      <c r="K524" s="53">
        <v>1714.8852655200001</v>
      </c>
      <c r="L524" s="53">
        <v>1680.9307304500001</v>
      </c>
      <c r="M524" s="53">
        <v>1685.95364279</v>
      </c>
      <c r="N524" s="53">
        <v>1749.40125373</v>
      </c>
      <c r="O524" s="53">
        <v>1788.5816936000001</v>
      </c>
      <c r="P524" s="53">
        <v>1789.0946461200001</v>
      </c>
      <c r="Q524" s="53">
        <v>1806.11445587</v>
      </c>
      <c r="R524" s="53">
        <v>1806.5103814400002</v>
      </c>
      <c r="S524" s="53">
        <v>1766.77635173</v>
      </c>
      <c r="T524" s="53">
        <v>1786.99450099</v>
      </c>
      <c r="U524" s="53">
        <v>1786.8010238900001</v>
      </c>
      <c r="V524" s="53">
        <v>1776.3750873200001</v>
      </c>
      <c r="W524" s="53">
        <v>1775.2092407700002</v>
      </c>
      <c r="X524" s="53">
        <v>1866.3248275100002</v>
      </c>
      <c r="Y524" s="53">
        <v>1959.6169520600001</v>
      </c>
    </row>
    <row r="525" spans="1:25" s="54" customFormat="1" ht="15.75" x14ac:dyDescent="0.3">
      <c r="A525" s="52" t="s">
        <v>151</v>
      </c>
      <c r="B525" s="53">
        <v>2008.8887200500001</v>
      </c>
      <c r="C525" s="53">
        <v>2108.32904525</v>
      </c>
      <c r="D525" s="53">
        <v>2168.5794138900001</v>
      </c>
      <c r="E525" s="53">
        <v>2250.9597759600001</v>
      </c>
      <c r="F525" s="53">
        <v>2319.4442848500003</v>
      </c>
      <c r="G525" s="53">
        <v>2274.9374982700001</v>
      </c>
      <c r="H525" s="53">
        <v>2188.5725079099998</v>
      </c>
      <c r="I525" s="53">
        <v>2080.0647427700001</v>
      </c>
      <c r="J525" s="53">
        <v>1958.28428209</v>
      </c>
      <c r="K525" s="53">
        <v>1856.3105353400001</v>
      </c>
      <c r="L525" s="53">
        <v>1839.0185367400002</v>
      </c>
      <c r="M525" s="53">
        <v>1827.7132582600002</v>
      </c>
      <c r="N525" s="53">
        <v>1825.82768575</v>
      </c>
      <c r="O525" s="53">
        <v>1814.6929142700001</v>
      </c>
      <c r="P525" s="53">
        <v>1814.9948778</v>
      </c>
      <c r="Q525" s="53">
        <v>1816.05467176</v>
      </c>
      <c r="R525" s="53">
        <v>1768.06143006</v>
      </c>
      <c r="S525" s="53">
        <v>1764.7422152800002</v>
      </c>
      <c r="T525" s="53">
        <v>1812.3522858000001</v>
      </c>
      <c r="U525" s="53">
        <v>1803.36269745</v>
      </c>
      <c r="V525" s="53">
        <v>1802.0216257500001</v>
      </c>
      <c r="W525" s="53">
        <v>1801.4912225</v>
      </c>
      <c r="X525" s="53">
        <v>1897.97472513</v>
      </c>
      <c r="Y525" s="53">
        <v>1984.0115578</v>
      </c>
    </row>
    <row r="526" spans="1:25" s="54" customFormat="1" ht="15.75" x14ac:dyDescent="0.3">
      <c r="A526" s="52" t="s">
        <v>152</v>
      </c>
      <c r="B526" s="53">
        <v>2115.4070581999999</v>
      </c>
      <c r="C526" s="53">
        <v>2159.1410772099998</v>
      </c>
      <c r="D526" s="53">
        <v>2156.7221354399999</v>
      </c>
      <c r="E526" s="53">
        <v>2173.4263991500002</v>
      </c>
      <c r="F526" s="53">
        <v>2227.3882425500001</v>
      </c>
      <c r="G526" s="53">
        <v>2174.2366126299999</v>
      </c>
      <c r="H526" s="53">
        <v>2191.9957749999999</v>
      </c>
      <c r="I526" s="53">
        <v>2075.2283967799999</v>
      </c>
      <c r="J526" s="53">
        <v>1996.5844372400002</v>
      </c>
      <c r="K526" s="53">
        <v>1919.1087809100002</v>
      </c>
      <c r="L526" s="53">
        <v>1877.5336875800001</v>
      </c>
      <c r="M526" s="53">
        <v>1851.5710858800001</v>
      </c>
      <c r="N526" s="53">
        <v>1861.18010471</v>
      </c>
      <c r="O526" s="53">
        <v>1868.1325051900001</v>
      </c>
      <c r="P526" s="53">
        <v>1848.9389298600001</v>
      </c>
      <c r="Q526" s="53">
        <v>1862.2539791000002</v>
      </c>
      <c r="R526" s="53">
        <v>1811.56425025</v>
      </c>
      <c r="S526" s="53">
        <v>1799.2518283900001</v>
      </c>
      <c r="T526" s="53">
        <v>1835.5536556200002</v>
      </c>
      <c r="U526" s="53">
        <v>1834.0611850900002</v>
      </c>
      <c r="V526" s="53">
        <v>1835.2305754900001</v>
      </c>
      <c r="W526" s="53">
        <v>1831.47031954</v>
      </c>
      <c r="X526" s="53">
        <v>1899.3947375700002</v>
      </c>
      <c r="Y526" s="53">
        <v>2004.0836798400001</v>
      </c>
    </row>
    <row r="527" spans="1:25" s="54" customFormat="1" ht="15.75" x14ac:dyDescent="0.3">
      <c r="A527" s="52" t="s">
        <v>153</v>
      </c>
      <c r="B527" s="53">
        <v>1958.00528375</v>
      </c>
      <c r="C527" s="53">
        <v>2036.9324133600001</v>
      </c>
      <c r="D527" s="53">
        <v>2021.7140065800002</v>
      </c>
      <c r="E527" s="53">
        <v>2023.6536533600001</v>
      </c>
      <c r="F527" s="53">
        <v>2045.7106681300002</v>
      </c>
      <c r="G527" s="53">
        <v>2034.96214566</v>
      </c>
      <c r="H527" s="53">
        <v>1987.5471811300001</v>
      </c>
      <c r="I527" s="53">
        <v>1901.8282658100002</v>
      </c>
      <c r="J527" s="53">
        <v>1791.9463482400001</v>
      </c>
      <c r="K527" s="53">
        <v>1732.8680613200002</v>
      </c>
      <c r="L527" s="53">
        <v>1691.5857657200002</v>
      </c>
      <c r="M527" s="53">
        <v>1660.3687585500002</v>
      </c>
      <c r="N527" s="53">
        <v>1689.0354378100001</v>
      </c>
      <c r="O527" s="53">
        <v>1686.80613055</v>
      </c>
      <c r="P527" s="53">
        <v>1685.3396493100001</v>
      </c>
      <c r="Q527" s="53">
        <v>1705.4053552500002</v>
      </c>
      <c r="R527" s="53">
        <v>1663.8630049600001</v>
      </c>
      <c r="S527" s="53">
        <v>1661.7211841400001</v>
      </c>
      <c r="T527" s="53">
        <v>1695.11494356</v>
      </c>
      <c r="U527" s="53">
        <v>1704.2359203200001</v>
      </c>
      <c r="V527" s="53">
        <v>1709.3886802400002</v>
      </c>
      <c r="W527" s="53">
        <v>1699.9128714800001</v>
      </c>
      <c r="X527" s="53">
        <v>1760.36744064</v>
      </c>
      <c r="Y527" s="53">
        <v>1864.1954815600002</v>
      </c>
    </row>
    <row r="528" spans="1:25" s="54" customFormat="1" ht="15.75" x14ac:dyDescent="0.3">
      <c r="A528" s="52" t="s">
        <v>154</v>
      </c>
      <c r="B528" s="53">
        <v>1969.8339026400001</v>
      </c>
      <c r="C528" s="53">
        <v>2066.0262822200002</v>
      </c>
      <c r="D528" s="53">
        <v>2075.0326070299998</v>
      </c>
      <c r="E528" s="53">
        <v>2097.62634368</v>
      </c>
      <c r="F528" s="53">
        <v>2146.6916141400002</v>
      </c>
      <c r="G528" s="53">
        <v>2127.08032508</v>
      </c>
      <c r="H528" s="53">
        <v>2075.7405310099998</v>
      </c>
      <c r="I528" s="53">
        <v>1959.2805359500001</v>
      </c>
      <c r="J528" s="53">
        <v>1842.7678044600002</v>
      </c>
      <c r="K528" s="53">
        <v>1771.0212767600001</v>
      </c>
      <c r="L528" s="53">
        <v>1724.9581304000001</v>
      </c>
      <c r="M528" s="53">
        <v>1691.1513923100001</v>
      </c>
      <c r="N528" s="53">
        <v>1697.7111218300001</v>
      </c>
      <c r="O528" s="53">
        <v>1694.5344702300001</v>
      </c>
      <c r="P528" s="53">
        <v>1690.9796584100002</v>
      </c>
      <c r="Q528" s="53">
        <v>1695.41843823</v>
      </c>
      <c r="R528" s="53">
        <v>1682.8402319400002</v>
      </c>
      <c r="S528" s="53">
        <v>1669.8347189900001</v>
      </c>
      <c r="T528" s="53">
        <v>1713.73010866</v>
      </c>
      <c r="U528" s="53">
        <v>1716.4240564900001</v>
      </c>
      <c r="V528" s="53">
        <v>1698.09694158</v>
      </c>
      <c r="W528" s="53">
        <v>1685.4883853000001</v>
      </c>
      <c r="X528" s="53">
        <v>1751.3324639300001</v>
      </c>
      <c r="Y528" s="53">
        <v>1852.26818043</v>
      </c>
    </row>
    <row r="529" spans="1:25" s="54" customFormat="1" ht="15.75" x14ac:dyDescent="0.3">
      <c r="A529" s="52" t="s">
        <v>155</v>
      </c>
      <c r="B529" s="53">
        <v>1890.1243490300001</v>
      </c>
      <c r="C529" s="53">
        <v>1966.6610594800002</v>
      </c>
      <c r="D529" s="53">
        <v>1962.3910642000001</v>
      </c>
      <c r="E529" s="53">
        <v>1933.1909677200001</v>
      </c>
      <c r="F529" s="53">
        <v>1996.5317103300001</v>
      </c>
      <c r="G529" s="53">
        <v>2000.9729206100001</v>
      </c>
      <c r="H529" s="53">
        <v>2009.3890394900002</v>
      </c>
      <c r="I529" s="53">
        <v>1979.65758424</v>
      </c>
      <c r="J529" s="53">
        <v>1898.4718663600001</v>
      </c>
      <c r="K529" s="53">
        <v>1787.3785126400001</v>
      </c>
      <c r="L529" s="53">
        <v>1715.8841899200002</v>
      </c>
      <c r="M529" s="53">
        <v>1682.1432126000002</v>
      </c>
      <c r="N529" s="53">
        <v>1678.29196961</v>
      </c>
      <c r="O529" s="53">
        <v>1689.23321805</v>
      </c>
      <c r="P529" s="53">
        <v>1663.2106479500001</v>
      </c>
      <c r="Q529" s="53">
        <v>1661.8600359700001</v>
      </c>
      <c r="R529" s="53">
        <v>1694.7367926100001</v>
      </c>
      <c r="S529" s="53">
        <v>1693.3937471400002</v>
      </c>
      <c r="T529" s="53">
        <v>1697.44895251</v>
      </c>
      <c r="U529" s="53">
        <v>1718.5053150700001</v>
      </c>
      <c r="V529" s="53">
        <v>1721.8991328000002</v>
      </c>
      <c r="W529" s="53">
        <v>1710.6324506200001</v>
      </c>
      <c r="X529" s="53">
        <v>1775.7819756800002</v>
      </c>
      <c r="Y529" s="53">
        <v>1863.2905025300001</v>
      </c>
    </row>
    <row r="530" spans="1:25" s="54" customFormat="1" ht="15.75" x14ac:dyDescent="0.3">
      <c r="A530" s="52" t="s">
        <v>156</v>
      </c>
      <c r="B530" s="53">
        <v>1923.5627236900002</v>
      </c>
      <c r="C530" s="53">
        <v>1995.48019662</v>
      </c>
      <c r="D530" s="53">
        <v>2007.2455467000002</v>
      </c>
      <c r="E530" s="53">
        <v>2059.4119332499999</v>
      </c>
      <c r="F530" s="53">
        <v>2084.9198232700001</v>
      </c>
      <c r="G530" s="53">
        <v>2068.99184388</v>
      </c>
      <c r="H530" s="53">
        <v>2082.38722078</v>
      </c>
      <c r="I530" s="53">
        <v>1930.0391021800001</v>
      </c>
      <c r="J530" s="53">
        <v>1908.9554963</v>
      </c>
      <c r="K530" s="53">
        <v>1797.9646277600002</v>
      </c>
      <c r="L530" s="53">
        <v>1718.9145288900002</v>
      </c>
      <c r="M530" s="53">
        <v>1717.6863193700001</v>
      </c>
      <c r="N530" s="53">
        <v>1699.5026489700001</v>
      </c>
      <c r="O530" s="53">
        <v>1709.6735048</v>
      </c>
      <c r="P530" s="53">
        <v>1703.1242415900001</v>
      </c>
      <c r="Q530" s="53">
        <v>1700.1027208500002</v>
      </c>
      <c r="R530" s="53">
        <v>1723.0303606500001</v>
      </c>
      <c r="S530" s="53">
        <v>1719.865485</v>
      </c>
      <c r="T530" s="53">
        <v>1706.29262266</v>
      </c>
      <c r="U530" s="53">
        <v>1703.2426944900001</v>
      </c>
      <c r="V530" s="53">
        <v>1710.1863504500002</v>
      </c>
      <c r="W530" s="53">
        <v>1707.8961156600001</v>
      </c>
      <c r="X530" s="53">
        <v>1802.9842663900001</v>
      </c>
      <c r="Y530" s="53">
        <v>1865.85038446</v>
      </c>
    </row>
    <row r="531" spans="1:25" s="54" customFormat="1" ht="15.75" x14ac:dyDescent="0.3">
      <c r="A531" s="52" t="s">
        <v>157</v>
      </c>
      <c r="B531" s="53">
        <v>2142.2437592199999</v>
      </c>
      <c r="C531" s="53">
        <v>2182.0361039499999</v>
      </c>
      <c r="D531" s="53">
        <v>2223.2535413599999</v>
      </c>
      <c r="E531" s="53">
        <v>2234.9380028300002</v>
      </c>
      <c r="F531" s="53">
        <v>2302.75485733</v>
      </c>
      <c r="G531" s="53">
        <v>2303.1446158100002</v>
      </c>
      <c r="H531" s="53">
        <v>2329.2756721800001</v>
      </c>
      <c r="I531" s="53">
        <v>2182.7231074599999</v>
      </c>
      <c r="J531" s="53">
        <v>2070.2400476500002</v>
      </c>
      <c r="K531" s="53">
        <v>1999.13542542</v>
      </c>
      <c r="L531" s="53">
        <v>1956.3461752000001</v>
      </c>
      <c r="M531" s="53">
        <v>1938.5209431000001</v>
      </c>
      <c r="N531" s="53">
        <v>1920.64891992</v>
      </c>
      <c r="O531" s="53">
        <v>1931.5938390700001</v>
      </c>
      <c r="P531" s="53">
        <v>1893.74577415</v>
      </c>
      <c r="Q531" s="53">
        <v>1906.3898879200001</v>
      </c>
      <c r="R531" s="53">
        <v>1941.70182578</v>
      </c>
      <c r="S531" s="53">
        <v>1929.2254273800002</v>
      </c>
      <c r="T531" s="53">
        <v>1931.6274449500002</v>
      </c>
      <c r="U531" s="53">
        <v>1937.2254266700002</v>
      </c>
      <c r="V531" s="53">
        <v>1939.41960111</v>
      </c>
      <c r="W531" s="53">
        <v>1908.1931250900002</v>
      </c>
      <c r="X531" s="53">
        <v>2000.2891380200001</v>
      </c>
      <c r="Y531" s="53">
        <v>2102.1713310999999</v>
      </c>
    </row>
    <row r="532" spans="1:25" s="54" customFormat="1" ht="15.75" x14ac:dyDescent="0.3">
      <c r="A532" s="52" t="s">
        <v>158</v>
      </c>
      <c r="B532" s="53">
        <v>2046.5928670600001</v>
      </c>
      <c r="C532" s="53">
        <v>2158.95345417</v>
      </c>
      <c r="D532" s="53">
        <v>2182.1538665600001</v>
      </c>
      <c r="E532" s="53">
        <v>2170.5029220599999</v>
      </c>
      <c r="F532" s="53">
        <v>2199.6401722699998</v>
      </c>
      <c r="G532" s="53">
        <v>2187.5146456299999</v>
      </c>
      <c r="H532" s="53">
        <v>2118.25115168</v>
      </c>
      <c r="I532" s="53">
        <v>2022.0553728500001</v>
      </c>
      <c r="J532" s="53">
        <v>1988.46178278</v>
      </c>
      <c r="K532" s="53">
        <v>1892.52894053</v>
      </c>
      <c r="L532" s="53">
        <v>1863.28701101</v>
      </c>
      <c r="M532" s="53">
        <v>1849.2044654600002</v>
      </c>
      <c r="N532" s="53">
        <v>1844.9473152300002</v>
      </c>
      <c r="O532" s="53">
        <v>1832.0000536900002</v>
      </c>
      <c r="P532" s="53">
        <v>1796.3455532500002</v>
      </c>
      <c r="Q532" s="53">
        <v>1779.7791113800001</v>
      </c>
      <c r="R532" s="53">
        <v>1800.5316229500002</v>
      </c>
      <c r="S532" s="53">
        <v>1814.5423276900001</v>
      </c>
      <c r="T532" s="53">
        <v>1819.3884047200002</v>
      </c>
      <c r="U532" s="53">
        <v>1811.4456577800001</v>
      </c>
      <c r="V532" s="53">
        <v>1816.39238</v>
      </c>
      <c r="W532" s="53">
        <v>1811.8022530100002</v>
      </c>
      <c r="X532" s="53">
        <v>1889.0860765800001</v>
      </c>
      <c r="Y532" s="53">
        <v>1990.0715705300001</v>
      </c>
    </row>
    <row r="533" spans="1:25" s="54" customFormat="1" ht="15.75" x14ac:dyDescent="0.3">
      <c r="A533" s="52" t="s">
        <v>159</v>
      </c>
      <c r="B533" s="53">
        <v>2074.8867297100001</v>
      </c>
      <c r="C533" s="53">
        <v>2152.2754208699998</v>
      </c>
      <c r="D533" s="53">
        <v>2170.8374127399998</v>
      </c>
      <c r="E533" s="53">
        <v>2186.6243162199999</v>
      </c>
      <c r="F533" s="53">
        <v>2234.7467079200001</v>
      </c>
      <c r="G533" s="53">
        <v>2200.7454973499998</v>
      </c>
      <c r="H533" s="53">
        <v>2168.7698777599999</v>
      </c>
      <c r="I533" s="53">
        <v>2040.3991999700002</v>
      </c>
      <c r="J533" s="53">
        <v>1898.4798745300002</v>
      </c>
      <c r="K533" s="53">
        <v>1851.6736993400002</v>
      </c>
      <c r="L533" s="53">
        <v>1824.7189546500001</v>
      </c>
      <c r="M533" s="53">
        <v>1816.6774692000001</v>
      </c>
      <c r="N533" s="53">
        <v>1801.45829013</v>
      </c>
      <c r="O533" s="53">
        <v>1804.4705539600002</v>
      </c>
      <c r="P533" s="53">
        <v>1773.6628317500001</v>
      </c>
      <c r="Q533" s="53">
        <v>1781.6401110500001</v>
      </c>
      <c r="R533" s="53">
        <v>1822.9863463200002</v>
      </c>
      <c r="S533" s="53">
        <v>1830.0245532400002</v>
      </c>
      <c r="T533" s="53">
        <v>1819.2941181900001</v>
      </c>
      <c r="U533" s="53">
        <v>1826.4586132700001</v>
      </c>
      <c r="V533" s="53">
        <v>1817.27296015</v>
      </c>
      <c r="W533" s="53">
        <v>1812.46724655</v>
      </c>
      <c r="X533" s="53">
        <v>1849.3034453700002</v>
      </c>
      <c r="Y533" s="53">
        <v>1933.0577643700001</v>
      </c>
    </row>
    <row r="534" spans="1:25" s="54" customFormat="1" ht="15.75" x14ac:dyDescent="0.3">
      <c r="A534" s="52" t="s">
        <v>160</v>
      </c>
      <c r="B534" s="53">
        <v>1973.5274511100001</v>
      </c>
      <c r="C534" s="53">
        <v>2047.7983566400001</v>
      </c>
      <c r="D534" s="53">
        <v>2055.0769522400001</v>
      </c>
      <c r="E534" s="53">
        <v>2067.9457152199998</v>
      </c>
      <c r="F534" s="53">
        <v>2114.63687076</v>
      </c>
      <c r="G534" s="53">
        <v>2091.5920920600001</v>
      </c>
      <c r="H534" s="53">
        <v>2010.6284717400001</v>
      </c>
      <c r="I534" s="53">
        <v>1963.54613625</v>
      </c>
      <c r="J534" s="53">
        <v>1852.1982753300001</v>
      </c>
      <c r="K534" s="53">
        <v>1815.6826906200001</v>
      </c>
      <c r="L534" s="53">
        <v>1820.31552794</v>
      </c>
      <c r="M534" s="53">
        <v>1814.7652268000002</v>
      </c>
      <c r="N534" s="53">
        <v>1809.6594032700002</v>
      </c>
      <c r="O534" s="53">
        <v>1807.1978289800002</v>
      </c>
      <c r="P534" s="53">
        <v>1773.2994128400001</v>
      </c>
      <c r="Q534" s="53">
        <v>1795.9919369000002</v>
      </c>
      <c r="R534" s="53">
        <v>1825.51148048</v>
      </c>
      <c r="S534" s="53">
        <v>1821.258049</v>
      </c>
      <c r="T534" s="53">
        <v>1827.7582911400002</v>
      </c>
      <c r="U534" s="53">
        <v>1829.2881937900002</v>
      </c>
      <c r="V534" s="53">
        <v>1813.83944795</v>
      </c>
      <c r="W534" s="53">
        <v>1778.49243843</v>
      </c>
      <c r="X534" s="53">
        <v>1822.2883197800002</v>
      </c>
      <c r="Y534" s="53">
        <v>1901.85768521</v>
      </c>
    </row>
    <row r="535" spans="1:25" s="54" customFormat="1" ht="15.75" x14ac:dyDescent="0.3">
      <c r="A535" s="52" t="s">
        <v>161</v>
      </c>
      <c r="B535" s="53">
        <v>2125.9919079299998</v>
      </c>
      <c r="C535" s="53">
        <v>2208.05843839</v>
      </c>
      <c r="D535" s="53">
        <v>2198.2818369800002</v>
      </c>
      <c r="E535" s="53">
        <v>2233.2664264700002</v>
      </c>
      <c r="F535" s="53">
        <v>2253.3464274600001</v>
      </c>
      <c r="G535" s="53">
        <v>2233.2321318300001</v>
      </c>
      <c r="H535" s="53">
        <v>2188.24774768</v>
      </c>
      <c r="I535" s="53">
        <v>2076.5881408099999</v>
      </c>
      <c r="J535" s="53">
        <v>1954.79489276</v>
      </c>
      <c r="K535" s="53">
        <v>1904.2187638400001</v>
      </c>
      <c r="L535" s="53">
        <v>1897.00597967</v>
      </c>
      <c r="M535" s="53">
        <v>1884.23689173</v>
      </c>
      <c r="N535" s="53">
        <v>1903.7626690100001</v>
      </c>
      <c r="O535" s="53">
        <v>1891.9373814</v>
      </c>
      <c r="P535" s="53">
        <v>1866.5458910300001</v>
      </c>
      <c r="Q535" s="53">
        <v>1834.16613198</v>
      </c>
      <c r="R535" s="53">
        <v>1853.6540787700001</v>
      </c>
      <c r="S535" s="53">
        <v>1858.1281583900002</v>
      </c>
      <c r="T535" s="53">
        <v>1868.1041059200002</v>
      </c>
      <c r="U535" s="53">
        <v>1872.6579533600002</v>
      </c>
      <c r="V535" s="53">
        <v>1869.9941276300001</v>
      </c>
      <c r="W535" s="53">
        <v>1873.0802979800001</v>
      </c>
      <c r="X535" s="53">
        <v>1966.18632901</v>
      </c>
      <c r="Y535" s="53">
        <v>2098.4639014499999</v>
      </c>
    </row>
    <row r="536" spans="1:25" s="54" customFormat="1" ht="15.75" x14ac:dyDescent="0.3">
      <c r="A536" s="52" t="s">
        <v>162</v>
      </c>
      <c r="B536" s="53">
        <v>1976.9594959000001</v>
      </c>
      <c r="C536" s="53">
        <v>2071.6194748399998</v>
      </c>
      <c r="D536" s="53">
        <v>2107.4023061399998</v>
      </c>
      <c r="E536" s="53">
        <v>2130.4998308700001</v>
      </c>
      <c r="F536" s="53">
        <v>2178.05565639</v>
      </c>
      <c r="G536" s="53">
        <v>2162.6068902699999</v>
      </c>
      <c r="H536" s="53">
        <v>2161.5174929199998</v>
      </c>
      <c r="I536" s="53">
        <v>2092.0091473100001</v>
      </c>
      <c r="J536" s="53">
        <v>1976.39854986</v>
      </c>
      <c r="K536" s="53">
        <v>1865.47630224</v>
      </c>
      <c r="L536" s="53">
        <v>1807.1227407400002</v>
      </c>
      <c r="M536" s="53">
        <v>1829.6828820200001</v>
      </c>
      <c r="N536" s="53">
        <v>1810.73452675</v>
      </c>
      <c r="O536" s="53">
        <v>1825.2496231900002</v>
      </c>
      <c r="P536" s="53">
        <v>1806.90337894</v>
      </c>
      <c r="Q536" s="53">
        <v>1811.9528085200002</v>
      </c>
      <c r="R536" s="53">
        <v>1828.7102300700001</v>
      </c>
      <c r="S536" s="53">
        <v>1828.2035550100002</v>
      </c>
      <c r="T536" s="53">
        <v>1833.3460034300001</v>
      </c>
      <c r="U536" s="53">
        <v>1838.3371213400001</v>
      </c>
      <c r="V536" s="53">
        <v>1839.0424296600002</v>
      </c>
      <c r="W536" s="53">
        <v>1833.9260792300001</v>
      </c>
      <c r="X536" s="53">
        <v>1912.1057562600001</v>
      </c>
      <c r="Y536" s="53">
        <v>2059.0988614799999</v>
      </c>
    </row>
    <row r="537" spans="1:25" s="54" customFormat="1" ht="15.75" x14ac:dyDescent="0.3">
      <c r="A537" s="52" t="s">
        <v>163</v>
      </c>
      <c r="B537" s="53">
        <v>2218.5157055599998</v>
      </c>
      <c r="C537" s="53">
        <v>2306.7702848100002</v>
      </c>
      <c r="D537" s="53">
        <v>2316.7279726699999</v>
      </c>
      <c r="E537" s="53">
        <v>2351.7212145200001</v>
      </c>
      <c r="F537" s="53">
        <v>2386.6561244200002</v>
      </c>
      <c r="G537" s="53">
        <v>2371.18318808</v>
      </c>
      <c r="H537" s="53">
        <v>2353.6887313299999</v>
      </c>
      <c r="I537" s="53">
        <v>2321.4900703600001</v>
      </c>
      <c r="J537" s="53">
        <v>2187.9511918499998</v>
      </c>
      <c r="K537" s="53">
        <v>2063.7317733999998</v>
      </c>
      <c r="L537" s="53">
        <v>2004.6948097700001</v>
      </c>
      <c r="M537" s="53">
        <v>1973.76213241</v>
      </c>
      <c r="N537" s="53">
        <v>1963.3501936900002</v>
      </c>
      <c r="O537" s="53">
        <v>1974.2040378500001</v>
      </c>
      <c r="P537" s="53">
        <v>1940.9502753400002</v>
      </c>
      <c r="Q537" s="53">
        <v>1944.24376613</v>
      </c>
      <c r="R537" s="53">
        <v>1985.6933065100002</v>
      </c>
      <c r="S537" s="53">
        <v>1986.2394650800002</v>
      </c>
      <c r="T537" s="53">
        <v>1990.0156161800001</v>
      </c>
      <c r="U537" s="53">
        <v>1988.52821851</v>
      </c>
      <c r="V537" s="53">
        <v>1977.7867903000001</v>
      </c>
      <c r="W537" s="53">
        <v>1968.1777818200001</v>
      </c>
      <c r="X537" s="53">
        <v>2054.3937361899998</v>
      </c>
      <c r="Y537" s="53">
        <v>2132.45339251</v>
      </c>
    </row>
    <row r="538" spans="1:25" s="54" customFormat="1" ht="15.75" x14ac:dyDescent="0.3">
      <c r="A538" s="52" t="s">
        <v>164</v>
      </c>
      <c r="B538" s="53">
        <v>2085.6722059099998</v>
      </c>
      <c r="C538" s="53">
        <v>2177.2294387900001</v>
      </c>
      <c r="D538" s="53">
        <v>2183.58154646</v>
      </c>
      <c r="E538" s="53">
        <v>2220.21614267</v>
      </c>
      <c r="F538" s="53">
        <v>2264.1184732300003</v>
      </c>
      <c r="G538" s="53">
        <v>2267.04417616</v>
      </c>
      <c r="H538" s="53">
        <v>2304.9059685900002</v>
      </c>
      <c r="I538" s="53">
        <v>2077.7966787300002</v>
      </c>
      <c r="J538" s="53">
        <v>1940.3379402800001</v>
      </c>
      <c r="K538" s="53">
        <v>1874.0824843100002</v>
      </c>
      <c r="L538" s="53">
        <v>1813.1943029200002</v>
      </c>
      <c r="M538" s="53">
        <v>1795.7638064600001</v>
      </c>
      <c r="N538" s="53">
        <v>1790.8208563300002</v>
      </c>
      <c r="O538" s="53">
        <v>1794.1331522500002</v>
      </c>
      <c r="P538" s="53">
        <v>1752.3687308200001</v>
      </c>
      <c r="Q538" s="53">
        <v>1779.55526061</v>
      </c>
      <c r="R538" s="53">
        <v>1829.2291526900001</v>
      </c>
      <c r="S538" s="53">
        <v>1818.9909170000001</v>
      </c>
      <c r="T538" s="53">
        <v>1830.0065394800001</v>
      </c>
      <c r="U538" s="53">
        <v>1851.7003325100002</v>
      </c>
      <c r="V538" s="53">
        <v>1827.0400447900001</v>
      </c>
      <c r="W538" s="53">
        <v>1824.6930884000001</v>
      </c>
      <c r="X538" s="53">
        <v>1914.4331211600002</v>
      </c>
      <c r="Y538" s="53">
        <v>1998.8650717400001</v>
      </c>
    </row>
    <row r="539" spans="1:25" s="54" customFormat="1" ht="15.75" x14ac:dyDescent="0.3">
      <c r="A539" s="52" t="s">
        <v>165</v>
      </c>
      <c r="B539" s="53">
        <v>1990.3583768400001</v>
      </c>
      <c r="C539" s="53">
        <v>2081.8249843099998</v>
      </c>
      <c r="D539" s="53">
        <v>2088.89916305</v>
      </c>
      <c r="E539" s="53">
        <v>2100.6939515700001</v>
      </c>
      <c r="F539" s="53">
        <v>2101.2302525999999</v>
      </c>
      <c r="G539" s="53">
        <v>2114.4412472099998</v>
      </c>
      <c r="H539" s="53">
        <v>2083.04118406</v>
      </c>
      <c r="I539" s="53">
        <v>1996.4113832100002</v>
      </c>
      <c r="J539" s="53">
        <v>1860.2434243700002</v>
      </c>
      <c r="K539" s="53">
        <v>1766.3181674700002</v>
      </c>
      <c r="L539" s="53">
        <v>1717.5532725800001</v>
      </c>
      <c r="M539" s="53">
        <v>1698.04581884</v>
      </c>
      <c r="N539" s="53">
        <v>1701.9939025800002</v>
      </c>
      <c r="O539" s="53">
        <v>1690.9418679500002</v>
      </c>
      <c r="P539" s="53">
        <v>1676.0852838800001</v>
      </c>
      <c r="Q539" s="53">
        <v>1682.9999981800001</v>
      </c>
      <c r="R539" s="53">
        <v>1711.6427065600001</v>
      </c>
      <c r="S539" s="53">
        <v>1720.8157779500002</v>
      </c>
      <c r="T539" s="53">
        <v>1721.78441649</v>
      </c>
      <c r="U539" s="53">
        <v>1719.19312773</v>
      </c>
      <c r="V539" s="53">
        <v>1712.2798950900001</v>
      </c>
      <c r="W539" s="53">
        <v>1708.40275109</v>
      </c>
      <c r="X539" s="53">
        <v>1784.9627213600002</v>
      </c>
      <c r="Y539" s="53">
        <v>1887.6525386200001</v>
      </c>
    </row>
    <row r="540" spans="1:25" s="54" customFormat="1" ht="15.75" x14ac:dyDescent="0.3">
      <c r="A540" s="52" t="s">
        <v>166</v>
      </c>
      <c r="B540" s="53">
        <v>2002.4868876600001</v>
      </c>
      <c r="C540" s="53">
        <v>2078.7081172100002</v>
      </c>
      <c r="D540" s="53">
        <v>2087.8868359899998</v>
      </c>
      <c r="E540" s="53">
        <v>2115.9116855000002</v>
      </c>
      <c r="F540" s="53">
        <v>2167.22242469</v>
      </c>
      <c r="G540" s="53">
        <v>2139.7390289099999</v>
      </c>
      <c r="H540" s="53">
        <v>2102.2424138900001</v>
      </c>
      <c r="I540" s="53">
        <v>1986.2116667600001</v>
      </c>
      <c r="J540" s="53">
        <v>1887.58835288</v>
      </c>
      <c r="K540" s="53">
        <v>1811.2884813200001</v>
      </c>
      <c r="L540" s="53">
        <v>1769.7761306800001</v>
      </c>
      <c r="M540" s="53">
        <v>1747.8714203500001</v>
      </c>
      <c r="N540" s="53">
        <v>1758.04901608</v>
      </c>
      <c r="O540" s="53">
        <v>1775.8621351900001</v>
      </c>
      <c r="P540" s="53">
        <v>1739.7387547100002</v>
      </c>
      <c r="Q540" s="53">
        <v>1750.4381105700002</v>
      </c>
      <c r="R540" s="53">
        <v>1781.2483756500001</v>
      </c>
      <c r="S540" s="53">
        <v>1761.0821678700001</v>
      </c>
      <c r="T540" s="53">
        <v>1752.96192137</v>
      </c>
      <c r="U540" s="53">
        <v>1756.3622078400001</v>
      </c>
      <c r="V540" s="53">
        <v>1732.1164524200001</v>
      </c>
      <c r="W540" s="53">
        <v>1742.7255878600001</v>
      </c>
      <c r="X540" s="53">
        <v>1795.9532896200001</v>
      </c>
      <c r="Y540" s="53">
        <v>1912.5192923500001</v>
      </c>
    </row>
    <row r="541" spans="1:25" s="54" customFormat="1" ht="15.75" x14ac:dyDescent="0.3">
      <c r="A541" s="52" t="s">
        <v>167</v>
      </c>
      <c r="B541" s="53">
        <v>2008.3674075200001</v>
      </c>
      <c r="C541" s="53">
        <v>2079.6263550399999</v>
      </c>
      <c r="D541" s="53">
        <v>2090.95823144</v>
      </c>
      <c r="E541" s="53">
        <v>2112.7820632399998</v>
      </c>
      <c r="F541" s="53">
        <v>2069.1762274500002</v>
      </c>
      <c r="G541" s="53">
        <v>2088.7146387100001</v>
      </c>
      <c r="H541" s="53">
        <v>2021.1529790100001</v>
      </c>
      <c r="I541" s="53">
        <v>1969.1110350800002</v>
      </c>
      <c r="J541" s="53">
        <v>1865.1040860000001</v>
      </c>
      <c r="K541" s="53">
        <v>1784.3062810600002</v>
      </c>
      <c r="L541" s="53">
        <v>1755.4022353500002</v>
      </c>
      <c r="M541" s="53">
        <v>1738.25726364</v>
      </c>
      <c r="N541" s="53">
        <v>1745.6943960900001</v>
      </c>
      <c r="O541" s="53">
        <v>1748.1923940200002</v>
      </c>
      <c r="P541" s="53">
        <v>1725.8246310900001</v>
      </c>
      <c r="Q541" s="53">
        <v>1742.6648476</v>
      </c>
      <c r="R541" s="53">
        <v>1772.2302397100002</v>
      </c>
      <c r="S541" s="53">
        <v>1767.49708504</v>
      </c>
      <c r="T541" s="53">
        <v>1767.1228863600002</v>
      </c>
      <c r="U541" s="53">
        <v>1764.7358796000001</v>
      </c>
      <c r="V541" s="53">
        <v>1746.3904528100002</v>
      </c>
      <c r="W541" s="53">
        <v>1751.1506540500002</v>
      </c>
      <c r="X541" s="53">
        <v>1825.1471318700001</v>
      </c>
      <c r="Y541" s="53">
        <v>1932.2211610000002</v>
      </c>
    </row>
    <row r="542" spans="1:25" s="23" customFormat="1" x14ac:dyDescent="0.2"/>
    <row r="543" spans="1:25" s="23" customFormat="1" x14ac:dyDescent="0.2">
      <c r="A543" s="160" t="s">
        <v>69</v>
      </c>
      <c r="B543" s="187" t="s">
        <v>132</v>
      </c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6"/>
    </row>
    <row r="544" spans="1:25" s="23" customFormat="1" x14ac:dyDescent="0.2">
      <c r="A544" s="161"/>
      <c r="B544" s="88" t="s">
        <v>71</v>
      </c>
      <c r="C544" s="89" t="s">
        <v>72</v>
      </c>
      <c r="D544" s="90" t="s">
        <v>73</v>
      </c>
      <c r="E544" s="89" t="s">
        <v>74</v>
      </c>
      <c r="F544" s="89" t="s">
        <v>75</v>
      </c>
      <c r="G544" s="89" t="s">
        <v>76</v>
      </c>
      <c r="H544" s="89" t="s">
        <v>77</v>
      </c>
      <c r="I544" s="89" t="s">
        <v>78</v>
      </c>
      <c r="J544" s="89" t="s">
        <v>79</v>
      </c>
      <c r="K544" s="88" t="s">
        <v>80</v>
      </c>
      <c r="L544" s="89" t="s">
        <v>81</v>
      </c>
      <c r="M544" s="91" t="s">
        <v>82</v>
      </c>
      <c r="N544" s="88" t="s">
        <v>83</v>
      </c>
      <c r="O544" s="89" t="s">
        <v>84</v>
      </c>
      <c r="P544" s="91" t="s">
        <v>85</v>
      </c>
      <c r="Q544" s="90" t="s">
        <v>86</v>
      </c>
      <c r="R544" s="89" t="s">
        <v>87</v>
      </c>
      <c r="S544" s="90" t="s">
        <v>88</v>
      </c>
      <c r="T544" s="89" t="s">
        <v>89</v>
      </c>
      <c r="U544" s="90" t="s">
        <v>90</v>
      </c>
      <c r="V544" s="89" t="s">
        <v>91</v>
      </c>
      <c r="W544" s="90" t="s">
        <v>92</v>
      </c>
      <c r="X544" s="89" t="s">
        <v>93</v>
      </c>
      <c r="Y544" s="89" t="s">
        <v>94</v>
      </c>
    </row>
    <row r="545" spans="1:25" s="23" customFormat="1" ht="15" customHeight="1" x14ac:dyDescent="0.2">
      <c r="A545" s="50" t="s">
        <v>137</v>
      </c>
      <c r="B545" s="58">
        <v>138.51344544</v>
      </c>
      <c r="C545" s="58">
        <v>147.6475054</v>
      </c>
      <c r="D545" s="58">
        <v>149.10543009</v>
      </c>
      <c r="E545" s="58">
        <v>151.53512276000001</v>
      </c>
      <c r="F545" s="58">
        <v>152.04852154</v>
      </c>
      <c r="G545" s="58">
        <v>151.60356959999999</v>
      </c>
      <c r="H545" s="58">
        <v>148.72948364000001</v>
      </c>
      <c r="I545" s="58">
        <v>141.30311581000001</v>
      </c>
      <c r="J545" s="58">
        <v>133.03727305000001</v>
      </c>
      <c r="K545" s="58">
        <v>132.36613596000001</v>
      </c>
      <c r="L545" s="58">
        <v>129.52993409000001</v>
      </c>
      <c r="M545" s="58">
        <v>128.14162064000001</v>
      </c>
      <c r="N545" s="58">
        <v>128.64271527</v>
      </c>
      <c r="O545" s="58">
        <v>128.14715663000001</v>
      </c>
      <c r="P545" s="58">
        <v>127.36197561000002</v>
      </c>
      <c r="Q545" s="58">
        <v>125.79943260000002</v>
      </c>
      <c r="R545" s="58">
        <v>126.17267430000001</v>
      </c>
      <c r="S545" s="58">
        <v>126.16992569999999</v>
      </c>
      <c r="T545" s="58">
        <v>127.73634939</v>
      </c>
      <c r="U545" s="58">
        <v>127.95909954000001</v>
      </c>
      <c r="V545" s="58">
        <v>128.47903577</v>
      </c>
      <c r="W545" s="58">
        <v>127.70304945999999</v>
      </c>
      <c r="X545" s="58">
        <v>131.90037971999999</v>
      </c>
      <c r="Y545" s="58">
        <v>136.57145925</v>
      </c>
    </row>
    <row r="546" spans="1:25" s="54" customFormat="1" ht="15.75" x14ac:dyDescent="0.3">
      <c r="A546" s="52" t="s">
        <v>138</v>
      </c>
      <c r="B546" s="53">
        <v>135.29699067000001</v>
      </c>
      <c r="C546" s="53">
        <v>139.96064243000001</v>
      </c>
      <c r="D546" s="53">
        <v>143.89712666</v>
      </c>
      <c r="E546" s="53">
        <v>148.09837216</v>
      </c>
      <c r="F546" s="53">
        <v>149.75388529</v>
      </c>
      <c r="G546" s="53">
        <v>148.56979229999999</v>
      </c>
      <c r="H546" s="53">
        <v>145.20701159999999</v>
      </c>
      <c r="I546" s="53">
        <v>138.69161170000001</v>
      </c>
      <c r="J546" s="53">
        <v>132.59192787999999</v>
      </c>
      <c r="K546" s="53">
        <v>132.18535849</v>
      </c>
      <c r="L546" s="53">
        <v>130.79681088000001</v>
      </c>
      <c r="M546" s="53">
        <v>129.27481951999999</v>
      </c>
      <c r="N546" s="53">
        <v>128.03777378999999</v>
      </c>
      <c r="O546" s="53">
        <v>122.05563558</v>
      </c>
      <c r="P546" s="53">
        <v>125.02499779999998</v>
      </c>
      <c r="Q546" s="53">
        <v>126.03033382000001</v>
      </c>
      <c r="R546" s="53">
        <v>127.09477000999999</v>
      </c>
      <c r="S546" s="53">
        <v>127.52378043999998</v>
      </c>
      <c r="T546" s="53">
        <v>128.80726654</v>
      </c>
      <c r="U546" s="53">
        <v>129.5552088</v>
      </c>
      <c r="V546" s="53">
        <v>131.06094277</v>
      </c>
      <c r="W546" s="53">
        <v>129.73242475000001</v>
      </c>
      <c r="X546" s="53">
        <v>129.10708188000001</v>
      </c>
      <c r="Y546" s="53">
        <v>133.55529866000001</v>
      </c>
    </row>
    <row r="547" spans="1:25" s="54" customFormat="1" ht="15.75" x14ac:dyDescent="0.3">
      <c r="A547" s="52" t="s">
        <v>139</v>
      </c>
      <c r="B547" s="53">
        <v>142.63958400999999</v>
      </c>
      <c r="C547" s="53">
        <v>147.12451898</v>
      </c>
      <c r="D547" s="53">
        <v>147.01765132</v>
      </c>
      <c r="E547" s="53">
        <v>148.50023175999999</v>
      </c>
      <c r="F547" s="53">
        <v>148.10187102</v>
      </c>
      <c r="G547" s="53">
        <v>148.4734751</v>
      </c>
      <c r="H547" s="53">
        <v>145.85735930000001</v>
      </c>
      <c r="I547" s="53">
        <v>141.17787817000001</v>
      </c>
      <c r="J547" s="53">
        <v>134.44808221</v>
      </c>
      <c r="K547" s="53">
        <v>134.14585923000001</v>
      </c>
      <c r="L547" s="53">
        <v>132.19493871</v>
      </c>
      <c r="M547" s="53">
        <v>131.06813374000001</v>
      </c>
      <c r="N547" s="53">
        <v>131.41885033</v>
      </c>
      <c r="O547" s="53">
        <v>131.22577251000001</v>
      </c>
      <c r="P547" s="53">
        <v>131.01586663</v>
      </c>
      <c r="Q547" s="53">
        <v>131.46319717</v>
      </c>
      <c r="R547" s="53">
        <v>131.81312632000001</v>
      </c>
      <c r="S547" s="53">
        <v>131.45613674000001</v>
      </c>
      <c r="T547" s="53">
        <v>133.10729271</v>
      </c>
      <c r="U547" s="53">
        <v>133.94519414999999</v>
      </c>
      <c r="V547" s="53">
        <v>133.87867367999999</v>
      </c>
      <c r="W547" s="53">
        <v>131.97934161000001</v>
      </c>
      <c r="X547" s="53">
        <v>136.03497684999999</v>
      </c>
      <c r="Y547" s="53">
        <v>143.65785711999999</v>
      </c>
    </row>
    <row r="548" spans="1:25" s="54" customFormat="1" ht="15.75" x14ac:dyDescent="0.3">
      <c r="A548" s="52" t="s">
        <v>140</v>
      </c>
      <c r="B548" s="53">
        <v>145.86435005999999</v>
      </c>
      <c r="C548" s="53">
        <v>151.38532275</v>
      </c>
      <c r="D548" s="53">
        <v>150.39133516000001</v>
      </c>
      <c r="E548" s="53">
        <v>153.92787086000001</v>
      </c>
      <c r="F548" s="53">
        <v>153.54628707000001</v>
      </c>
      <c r="G548" s="53">
        <v>153.56768989</v>
      </c>
      <c r="H548" s="53">
        <v>149.57752044</v>
      </c>
      <c r="I548" s="53">
        <v>143.88325866</v>
      </c>
      <c r="J548" s="53">
        <v>137.14677814999999</v>
      </c>
      <c r="K548" s="53">
        <v>134.68485720000001</v>
      </c>
      <c r="L548" s="53">
        <v>131.47218699999999</v>
      </c>
      <c r="M548" s="53">
        <v>130.80346066000001</v>
      </c>
      <c r="N548" s="53">
        <v>130.48826721</v>
      </c>
      <c r="O548" s="53">
        <v>128.69608147</v>
      </c>
      <c r="P548" s="53">
        <v>127.86535925000001</v>
      </c>
      <c r="Q548" s="53">
        <v>128.39895343000001</v>
      </c>
      <c r="R548" s="53">
        <v>129.43567121000001</v>
      </c>
      <c r="S548" s="53">
        <v>128.15052734</v>
      </c>
      <c r="T548" s="53">
        <v>129.26570292</v>
      </c>
      <c r="U548" s="53">
        <v>129.92789303999999</v>
      </c>
      <c r="V548" s="53">
        <v>130.33283231999999</v>
      </c>
      <c r="W548" s="53">
        <v>129.04857709000001</v>
      </c>
      <c r="X548" s="53">
        <v>132.87103034</v>
      </c>
      <c r="Y548" s="53">
        <v>145.81859772999999</v>
      </c>
    </row>
    <row r="549" spans="1:25" s="54" customFormat="1" ht="15.75" x14ac:dyDescent="0.3">
      <c r="A549" s="52" t="s">
        <v>141</v>
      </c>
      <c r="B549" s="53">
        <v>138.87443361999999</v>
      </c>
      <c r="C549" s="53">
        <v>141.84491213999999</v>
      </c>
      <c r="D549" s="53">
        <v>144.50544145000001</v>
      </c>
      <c r="E549" s="53">
        <v>147.06350472</v>
      </c>
      <c r="F549" s="53">
        <v>147.35558617000001</v>
      </c>
      <c r="G549" s="53">
        <v>147.05927990000001</v>
      </c>
      <c r="H549" s="53">
        <v>145.88507801</v>
      </c>
      <c r="I549" s="53">
        <v>140.64114993999999</v>
      </c>
      <c r="J549" s="53">
        <v>134.77143756000001</v>
      </c>
      <c r="K549" s="53">
        <v>130.47180799</v>
      </c>
      <c r="L549" s="53">
        <v>126.88560819999999</v>
      </c>
      <c r="M549" s="53">
        <v>124.47293637</v>
      </c>
      <c r="N549" s="53">
        <v>124.18734517</v>
      </c>
      <c r="O549" s="53">
        <v>124.58267746</v>
      </c>
      <c r="P549" s="53">
        <v>125.14547242000002</v>
      </c>
      <c r="Q549" s="53">
        <v>125.759063</v>
      </c>
      <c r="R549" s="53">
        <v>125.63055193</v>
      </c>
      <c r="S549" s="53">
        <v>124.25975606</v>
      </c>
      <c r="T549" s="53">
        <v>125.16117259000001</v>
      </c>
      <c r="U549" s="53">
        <v>125.97673915999999</v>
      </c>
      <c r="V549" s="53">
        <v>126.58821172</v>
      </c>
      <c r="W549" s="53">
        <v>125.12137546999999</v>
      </c>
      <c r="X549" s="53">
        <v>128.10384877999999</v>
      </c>
      <c r="Y549" s="53">
        <v>131.97705309</v>
      </c>
    </row>
    <row r="550" spans="1:25" s="54" customFormat="1" ht="15.75" x14ac:dyDescent="0.3">
      <c r="A550" s="52" t="s">
        <v>142</v>
      </c>
      <c r="B550" s="53">
        <v>136.76988638</v>
      </c>
      <c r="C550" s="53">
        <v>137.03092183000001</v>
      </c>
      <c r="D550" s="53">
        <v>139.43672577000001</v>
      </c>
      <c r="E550" s="53">
        <v>144.61896048</v>
      </c>
      <c r="F550" s="53">
        <v>145.50196556</v>
      </c>
      <c r="G550" s="53">
        <v>141.65431752999999</v>
      </c>
      <c r="H550" s="53">
        <v>144.5069436</v>
      </c>
      <c r="I550" s="53">
        <v>140.52312616</v>
      </c>
      <c r="J550" s="53">
        <v>137.34854369000001</v>
      </c>
      <c r="K550" s="53">
        <v>131.66765799999999</v>
      </c>
      <c r="L550" s="53">
        <v>127.73300494</v>
      </c>
      <c r="M550" s="53">
        <v>125.70860915999998</v>
      </c>
      <c r="N550" s="53">
        <v>125.02462819999998</v>
      </c>
      <c r="O550" s="53">
        <v>126.56881898</v>
      </c>
      <c r="P550" s="53">
        <v>126.50426352999999</v>
      </c>
      <c r="Q550" s="53">
        <v>127.03223086000001</v>
      </c>
      <c r="R550" s="53">
        <v>126.06498145</v>
      </c>
      <c r="S550" s="53">
        <v>124.92115767</v>
      </c>
      <c r="T550" s="53">
        <v>125.79760723</v>
      </c>
      <c r="U550" s="53">
        <v>126.18479800999999</v>
      </c>
      <c r="V550" s="53">
        <v>126.39256907999999</v>
      </c>
      <c r="W550" s="53">
        <v>125.27933766</v>
      </c>
      <c r="X550" s="53">
        <v>128.62004485</v>
      </c>
      <c r="Y550" s="53">
        <v>133.32915542000001</v>
      </c>
    </row>
    <row r="551" spans="1:25" s="54" customFormat="1" ht="15.75" x14ac:dyDescent="0.3">
      <c r="A551" s="52" t="s">
        <v>143</v>
      </c>
      <c r="B551" s="53">
        <v>133.79249046000001</v>
      </c>
      <c r="C551" s="53">
        <v>139.44099395999999</v>
      </c>
      <c r="D551" s="53">
        <v>141.45397162</v>
      </c>
      <c r="E551" s="53">
        <v>144.29884579</v>
      </c>
      <c r="F551" s="53">
        <v>144.21524095000001</v>
      </c>
      <c r="G551" s="53">
        <v>144.70729553000001</v>
      </c>
      <c r="H551" s="53">
        <v>147.36798831999999</v>
      </c>
      <c r="I551" s="53">
        <v>135.36151380999999</v>
      </c>
      <c r="J551" s="53">
        <v>129.15376553999999</v>
      </c>
      <c r="K551" s="53">
        <v>126.05614154</v>
      </c>
      <c r="L551" s="53">
        <v>122.86978022</v>
      </c>
      <c r="M551" s="53">
        <v>121.32026997</v>
      </c>
      <c r="N551" s="53">
        <v>121.32969516999999</v>
      </c>
      <c r="O551" s="53">
        <v>121.57356360999999</v>
      </c>
      <c r="P551" s="53">
        <v>121.71512407</v>
      </c>
      <c r="Q551" s="53">
        <v>122.06663469</v>
      </c>
      <c r="R551" s="53">
        <v>122.42618649000001</v>
      </c>
      <c r="S551" s="53">
        <v>121.47773773</v>
      </c>
      <c r="T551" s="53">
        <v>122.01191305</v>
      </c>
      <c r="U551" s="53">
        <v>122.04998324</v>
      </c>
      <c r="V551" s="53">
        <v>122.64575349</v>
      </c>
      <c r="W551" s="53">
        <v>121.29140733</v>
      </c>
      <c r="X551" s="53">
        <v>124.88757124999999</v>
      </c>
      <c r="Y551" s="53">
        <v>129.98161468000001</v>
      </c>
    </row>
    <row r="552" spans="1:25" s="54" customFormat="1" ht="15.75" x14ac:dyDescent="0.3">
      <c r="A552" s="52" t="s">
        <v>144</v>
      </c>
      <c r="B552" s="53">
        <v>132.96263711</v>
      </c>
      <c r="C552" s="53">
        <v>138.82363013</v>
      </c>
      <c r="D552" s="53">
        <v>140.13651564</v>
      </c>
      <c r="E552" s="53">
        <v>143.15352931000001</v>
      </c>
      <c r="F552" s="53">
        <v>144.12842978</v>
      </c>
      <c r="G552" s="53">
        <v>142.70447841999999</v>
      </c>
      <c r="H552" s="53">
        <v>141.47169493000001</v>
      </c>
      <c r="I552" s="53">
        <v>136.91939026</v>
      </c>
      <c r="J552" s="53">
        <v>134.56123747999999</v>
      </c>
      <c r="K552" s="53">
        <v>130.42071687000001</v>
      </c>
      <c r="L552" s="53">
        <v>127.75814415000001</v>
      </c>
      <c r="M552" s="53">
        <v>126.48760179999999</v>
      </c>
      <c r="N552" s="53">
        <v>126.08514995</v>
      </c>
      <c r="O552" s="53">
        <v>125.91308101000001</v>
      </c>
      <c r="P552" s="53">
        <v>125.85788393999999</v>
      </c>
      <c r="Q552" s="53">
        <v>125.58524925</v>
      </c>
      <c r="R552" s="53">
        <v>124.51447871000001</v>
      </c>
      <c r="S552" s="53">
        <v>124.76481803</v>
      </c>
      <c r="T552" s="53">
        <v>127.61757656</v>
      </c>
      <c r="U552" s="53">
        <v>127.24133567000001</v>
      </c>
      <c r="V552" s="53">
        <v>127.37839333000001</v>
      </c>
      <c r="W552" s="53">
        <v>126.09152632000001</v>
      </c>
      <c r="X552" s="53">
        <v>129.36123667000001</v>
      </c>
      <c r="Y552" s="53">
        <v>134.98804497</v>
      </c>
    </row>
    <row r="553" spans="1:25" s="54" customFormat="1" ht="15.75" x14ac:dyDescent="0.3">
      <c r="A553" s="52" t="s">
        <v>145</v>
      </c>
      <c r="B553" s="53">
        <v>139.58999886999999</v>
      </c>
      <c r="C553" s="53">
        <v>145.86400706000001</v>
      </c>
      <c r="D553" s="53">
        <v>149.96660865999999</v>
      </c>
      <c r="E553" s="53">
        <v>151.53379176000001</v>
      </c>
      <c r="F553" s="53">
        <v>152.69567745000001</v>
      </c>
      <c r="G553" s="53">
        <v>152.97722636</v>
      </c>
      <c r="H553" s="53">
        <v>150.19963005</v>
      </c>
      <c r="I553" s="53">
        <v>144.67195841</v>
      </c>
      <c r="J553" s="53">
        <v>140.85933477</v>
      </c>
      <c r="K553" s="53">
        <v>136.60460993000001</v>
      </c>
      <c r="L553" s="53">
        <v>133.77405074000001</v>
      </c>
      <c r="M553" s="53">
        <v>134.83417585000001</v>
      </c>
      <c r="N553" s="53">
        <v>135.80803198000001</v>
      </c>
      <c r="O553" s="53">
        <v>136.53258120000001</v>
      </c>
      <c r="P553" s="53">
        <v>135.99468492</v>
      </c>
      <c r="Q553" s="53">
        <v>133.87452445</v>
      </c>
      <c r="R553" s="53">
        <v>132.60695906000001</v>
      </c>
      <c r="S553" s="53">
        <v>132.50088919999999</v>
      </c>
      <c r="T553" s="53">
        <v>134.44839999999999</v>
      </c>
      <c r="U553" s="53">
        <v>134.67240942000001</v>
      </c>
      <c r="V553" s="53">
        <v>134.78022231</v>
      </c>
      <c r="W553" s="53">
        <v>134.66175776</v>
      </c>
      <c r="X553" s="53">
        <v>137.80343213</v>
      </c>
      <c r="Y553" s="53">
        <v>142.50871445999999</v>
      </c>
    </row>
    <row r="554" spans="1:25" s="54" customFormat="1" ht="15.75" x14ac:dyDescent="0.3">
      <c r="A554" s="52" t="s">
        <v>146</v>
      </c>
      <c r="B554" s="53">
        <v>153.15822313000001</v>
      </c>
      <c r="C554" s="53">
        <v>157.73533746999999</v>
      </c>
      <c r="D554" s="53">
        <v>152.23226579000001</v>
      </c>
      <c r="E554" s="53">
        <v>159.38065513999999</v>
      </c>
      <c r="F554" s="53">
        <v>161.74587041000001</v>
      </c>
      <c r="G554" s="53">
        <v>160.48805544000001</v>
      </c>
      <c r="H554" s="53">
        <v>157.37841125</v>
      </c>
      <c r="I554" s="53">
        <v>151.62017184000001</v>
      </c>
      <c r="J554" s="53">
        <v>146.51774627</v>
      </c>
      <c r="K554" s="53">
        <v>143.91724742</v>
      </c>
      <c r="L554" s="53">
        <v>140.65955149999999</v>
      </c>
      <c r="M554" s="53">
        <v>139.53721862</v>
      </c>
      <c r="N554" s="53">
        <v>139.64632287000001</v>
      </c>
      <c r="O554" s="53">
        <v>140.01302996999999</v>
      </c>
      <c r="P554" s="53">
        <v>139.40204709</v>
      </c>
      <c r="Q554" s="53">
        <v>140.79439858999999</v>
      </c>
      <c r="R554" s="53">
        <v>137.70047197</v>
      </c>
      <c r="S554" s="53">
        <v>137.27765295</v>
      </c>
      <c r="T554" s="53">
        <v>139.81117018</v>
      </c>
      <c r="U554" s="53">
        <v>140.02539078999999</v>
      </c>
      <c r="V554" s="53">
        <v>139.40443117000001</v>
      </c>
      <c r="W554" s="53">
        <v>138.08836119</v>
      </c>
      <c r="X554" s="53">
        <v>142.75518646</v>
      </c>
      <c r="Y554" s="53">
        <v>149.60087913999999</v>
      </c>
    </row>
    <row r="555" spans="1:25" s="54" customFormat="1" ht="15.75" x14ac:dyDescent="0.3">
      <c r="A555" s="52" t="s">
        <v>147</v>
      </c>
      <c r="B555" s="53">
        <v>148.09415955</v>
      </c>
      <c r="C555" s="53">
        <v>152.28315382</v>
      </c>
      <c r="D555" s="53">
        <v>151.77220948999999</v>
      </c>
      <c r="E555" s="53">
        <v>153.56203228000001</v>
      </c>
      <c r="F555" s="53">
        <v>157.35150232999999</v>
      </c>
      <c r="G555" s="53">
        <v>156.14278648999999</v>
      </c>
      <c r="H555" s="53">
        <v>153.14695305999999</v>
      </c>
      <c r="I555" s="53">
        <v>145.26735878</v>
      </c>
      <c r="J555" s="53">
        <v>140.73458708999999</v>
      </c>
      <c r="K555" s="53">
        <v>135.87536818999999</v>
      </c>
      <c r="L555" s="53">
        <v>132.86986558999999</v>
      </c>
      <c r="M555" s="53">
        <v>131.25362648000001</v>
      </c>
      <c r="N555" s="53">
        <v>131.88897051999999</v>
      </c>
      <c r="O555" s="53">
        <v>130.83848954000001</v>
      </c>
      <c r="P555" s="53">
        <v>130.64221173999999</v>
      </c>
      <c r="Q555" s="53">
        <v>131.58941494000001</v>
      </c>
      <c r="R555" s="53">
        <v>132.29788532000001</v>
      </c>
      <c r="S555" s="53">
        <v>131.88799505</v>
      </c>
      <c r="T555" s="53">
        <v>136.44164051999999</v>
      </c>
      <c r="U555" s="53">
        <v>136.09104092999999</v>
      </c>
      <c r="V555" s="53">
        <v>135.55581860000001</v>
      </c>
      <c r="W555" s="53">
        <v>135.36258484999999</v>
      </c>
      <c r="X555" s="53">
        <v>140.59509152999999</v>
      </c>
      <c r="Y555" s="53">
        <v>150.10683950999999</v>
      </c>
    </row>
    <row r="556" spans="1:25" s="54" customFormat="1" ht="15.75" x14ac:dyDescent="0.3">
      <c r="A556" s="52" t="s">
        <v>148</v>
      </c>
      <c r="B556" s="53">
        <v>146.63261890000001</v>
      </c>
      <c r="C556" s="53">
        <v>143.31696980999999</v>
      </c>
      <c r="D556" s="53">
        <v>142.63775464</v>
      </c>
      <c r="E556" s="53">
        <v>145.26125868</v>
      </c>
      <c r="F556" s="53">
        <v>145.96247887999999</v>
      </c>
      <c r="G556" s="53">
        <v>145.22511263000001</v>
      </c>
      <c r="H556" s="53">
        <v>145.15870952</v>
      </c>
      <c r="I556" s="53">
        <v>141.76245256000001</v>
      </c>
      <c r="J556" s="53">
        <v>135.65249582000001</v>
      </c>
      <c r="K556" s="53">
        <v>130.31815423</v>
      </c>
      <c r="L556" s="53">
        <v>126.86744711</v>
      </c>
      <c r="M556" s="53">
        <v>124.88332453</v>
      </c>
      <c r="N556" s="53">
        <v>124.14147023</v>
      </c>
      <c r="O556" s="53">
        <v>125.10307478999999</v>
      </c>
      <c r="P556" s="53">
        <v>125.62305816999999</v>
      </c>
      <c r="Q556" s="53">
        <v>125.51481205</v>
      </c>
      <c r="R556" s="53">
        <v>125.16891212</v>
      </c>
      <c r="S556" s="53">
        <v>122.7736037</v>
      </c>
      <c r="T556" s="53">
        <v>124.80174864999999</v>
      </c>
      <c r="U556" s="53">
        <v>124.92861524</v>
      </c>
      <c r="V556" s="53">
        <v>125.66795096999999</v>
      </c>
      <c r="W556" s="53">
        <v>125.74958005000001</v>
      </c>
      <c r="X556" s="53">
        <v>129.22157394000001</v>
      </c>
      <c r="Y556" s="53">
        <v>133.47888802</v>
      </c>
    </row>
    <row r="557" spans="1:25" s="54" customFormat="1" ht="15.75" x14ac:dyDescent="0.3">
      <c r="A557" s="52" t="s">
        <v>149</v>
      </c>
      <c r="B557" s="53">
        <v>132.81055233999999</v>
      </c>
      <c r="C557" s="53">
        <v>136.64357594000001</v>
      </c>
      <c r="D557" s="53">
        <v>139.95047688</v>
      </c>
      <c r="E557" s="53">
        <v>144.0255215</v>
      </c>
      <c r="F557" s="53">
        <v>142.48693584</v>
      </c>
      <c r="G557" s="53">
        <v>142.26488452000001</v>
      </c>
      <c r="H557" s="53">
        <v>142.58369647000001</v>
      </c>
      <c r="I557" s="53">
        <v>138.89564322000001</v>
      </c>
      <c r="J557" s="53">
        <v>134.60153672000001</v>
      </c>
      <c r="K557" s="53">
        <v>127.01316502999998</v>
      </c>
      <c r="L557" s="53">
        <v>122.11303375</v>
      </c>
      <c r="M557" s="53">
        <v>121.31659805</v>
      </c>
      <c r="N557" s="53">
        <v>119.9579806</v>
      </c>
      <c r="O557" s="53">
        <v>121.43610843</v>
      </c>
      <c r="P557" s="53">
        <v>123.47051618</v>
      </c>
      <c r="Q557" s="53">
        <v>123.88633046</v>
      </c>
      <c r="R557" s="53">
        <v>123.22277506</v>
      </c>
      <c r="S557" s="53">
        <v>120.43518865</v>
      </c>
      <c r="T557" s="53">
        <v>121.29925158</v>
      </c>
      <c r="U557" s="53">
        <v>119.53104024</v>
      </c>
      <c r="V557" s="53">
        <v>119.1720122</v>
      </c>
      <c r="W557" s="53">
        <v>119.55232414</v>
      </c>
      <c r="X557" s="53">
        <v>123.27861192</v>
      </c>
      <c r="Y557" s="53">
        <v>127.98650118999998</v>
      </c>
    </row>
    <row r="558" spans="1:25" s="54" customFormat="1" ht="15.75" x14ac:dyDescent="0.3">
      <c r="A558" s="52" t="s">
        <v>150</v>
      </c>
      <c r="B558" s="53">
        <v>137.71694310999999</v>
      </c>
      <c r="C558" s="53">
        <v>143.40095004</v>
      </c>
      <c r="D558" s="53">
        <v>143.74473724000001</v>
      </c>
      <c r="E558" s="53">
        <v>147.97174960000001</v>
      </c>
      <c r="F558" s="53">
        <v>148.51841691000001</v>
      </c>
      <c r="G558" s="53">
        <v>147.92429964999999</v>
      </c>
      <c r="H558" s="53">
        <v>146.45059337999999</v>
      </c>
      <c r="I558" s="53">
        <v>138.29633591999999</v>
      </c>
      <c r="J558" s="53">
        <v>130.61119851000001</v>
      </c>
      <c r="K558" s="53">
        <v>126.92403683000001</v>
      </c>
      <c r="L558" s="53">
        <v>124.95736823</v>
      </c>
      <c r="M558" s="53">
        <v>125.28968225000001</v>
      </c>
      <c r="N558" s="53">
        <v>129.006632</v>
      </c>
      <c r="O558" s="53">
        <v>131.28476194999999</v>
      </c>
      <c r="P558" s="53">
        <v>131.31218727999999</v>
      </c>
      <c r="Q558" s="53">
        <v>132.32011843999999</v>
      </c>
      <c r="R558" s="53">
        <v>132.35594823</v>
      </c>
      <c r="S558" s="53">
        <v>130.02638429000001</v>
      </c>
      <c r="T558" s="53">
        <v>131.17143429000001</v>
      </c>
      <c r="U558" s="53">
        <v>131.13060031000001</v>
      </c>
      <c r="V558" s="53">
        <v>130.47828933</v>
      </c>
      <c r="W558" s="53">
        <v>130.44197459</v>
      </c>
      <c r="X558" s="53">
        <v>135.83655450000001</v>
      </c>
      <c r="Y558" s="53">
        <v>141.19934273999999</v>
      </c>
    </row>
    <row r="559" spans="1:25" s="54" customFormat="1" ht="15.75" x14ac:dyDescent="0.3">
      <c r="A559" s="52" t="s">
        <v>151</v>
      </c>
      <c r="B559" s="53">
        <v>144.21445417000001</v>
      </c>
      <c r="C559" s="53">
        <v>150.00309928999999</v>
      </c>
      <c r="D559" s="53">
        <v>153.17853997</v>
      </c>
      <c r="E559" s="53">
        <v>158.11315246999999</v>
      </c>
      <c r="F559" s="53">
        <v>162.53475931</v>
      </c>
      <c r="G559" s="53">
        <v>159.5927743</v>
      </c>
      <c r="H559" s="53">
        <v>154.67961012999999</v>
      </c>
      <c r="I559" s="53">
        <v>148.44462704</v>
      </c>
      <c r="J559" s="53">
        <v>141.24671087999999</v>
      </c>
      <c r="K559" s="53">
        <v>135.27243385</v>
      </c>
      <c r="L559" s="53">
        <v>134.25168905999999</v>
      </c>
      <c r="M559" s="53">
        <v>133.58813115000001</v>
      </c>
      <c r="N559" s="53">
        <v>133.50995932000001</v>
      </c>
      <c r="O559" s="53">
        <v>132.87876829999999</v>
      </c>
      <c r="P559" s="53">
        <v>132.89635380999999</v>
      </c>
      <c r="Q559" s="53">
        <v>132.95828766</v>
      </c>
      <c r="R559" s="53">
        <v>130.15290048</v>
      </c>
      <c r="S559" s="53">
        <v>129.95896418999999</v>
      </c>
      <c r="T559" s="53">
        <v>132.74176398</v>
      </c>
      <c r="U559" s="53">
        <v>132.21633555</v>
      </c>
      <c r="V559" s="53">
        <v>132.13787970999999</v>
      </c>
      <c r="W559" s="53">
        <v>132.10691116999999</v>
      </c>
      <c r="X559" s="53">
        <v>137.74656572999999</v>
      </c>
      <c r="Y559" s="53">
        <v>142.77548027</v>
      </c>
    </row>
    <row r="560" spans="1:25" s="54" customFormat="1" ht="15.75" x14ac:dyDescent="0.3">
      <c r="A560" s="52" t="s">
        <v>152</v>
      </c>
      <c r="B560" s="53">
        <v>150.45573933</v>
      </c>
      <c r="C560" s="53">
        <v>152.96770189</v>
      </c>
      <c r="D560" s="53">
        <v>152.49556521</v>
      </c>
      <c r="E560" s="53">
        <v>153.44555765000001</v>
      </c>
      <c r="F560" s="53">
        <v>156.76160221999999</v>
      </c>
      <c r="G560" s="53">
        <v>153.48385159</v>
      </c>
      <c r="H560" s="53">
        <v>154.88133103999999</v>
      </c>
      <c r="I560" s="53">
        <v>148.10737186</v>
      </c>
      <c r="J560" s="53">
        <v>143.48875717000001</v>
      </c>
      <c r="K560" s="53">
        <v>138.95932067999999</v>
      </c>
      <c r="L560" s="53">
        <v>136.51110728</v>
      </c>
      <c r="M560" s="53">
        <v>134.98860151</v>
      </c>
      <c r="N560" s="53">
        <v>135.5431494</v>
      </c>
      <c r="O560" s="53">
        <v>135.95294679</v>
      </c>
      <c r="P560" s="53">
        <v>134.84754323000001</v>
      </c>
      <c r="Q560" s="53">
        <v>135.63212179999999</v>
      </c>
      <c r="R560" s="53">
        <v>132.67220956</v>
      </c>
      <c r="S560" s="53">
        <v>131.95319774999999</v>
      </c>
      <c r="T560" s="53">
        <v>134.05629246999999</v>
      </c>
      <c r="U560" s="53">
        <v>133.96312058999999</v>
      </c>
      <c r="V560" s="53">
        <v>134.02958532</v>
      </c>
      <c r="W560" s="53">
        <v>133.80932774999999</v>
      </c>
      <c r="X560" s="53">
        <v>137.76704839000001</v>
      </c>
      <c r="Y560" s="53">
        <v>143.84152320999999</v>
      </c>
    </row>
    <row r="561" spans="1:25" s="54" customFormat="1" ht="15.75" x14ac:dyDescent="0.3">
      <c r="A561" s="52" t="s">
        <v>153</v>
      </c>
      <c r="B561" s="53">
        <v>141.21954262</v>
      </c>
      <c r="C561" s="53">
        <v>145.83801262</v>
      </c>
      <c r="D561" s="53">
        <v>144.67630528000001</v>
      </c>
      <c r="E561" s="53">
        <v>144.78132521000001</v>
      </c>
      <c r="F561" s="53">
        <v>146.06400400999999</v>
      </c>
      <c r="G561" s="53">
        <v>145.44539918999999</v>
      </c>
      <c r="H561" s="53">
        <v>142.94581995999999</v>
      </c>
      <c r="I561" s="53">
        <v>137.94735926999999</v>
      </c>
      <c r="J561" s="53">
        <v>131.5315411</v>
      </c>
      <c r="K561" s="53">
        <v>128.07881777</v>
      </c>
      <c r="L561" s="53">
        <v>125.65704275</v>
      </c>
      <c r="M561" s="53">
        <v>123.83248603</v>
      </c>
      <c r="N561" s="53">
        <v>125.51102688999998</v>
      </c>
      <c r="O561" s="53">
        <v>125.37982659999999</v>
      </c>
      <c r="P561" s="53">
        <v>125.29491583999999</v>
      </c>
      <c r="Q561" s="53">
        <v>126.47046161</v>
      </c>
      <c r="R561" s="53">
        <v>124.04498047</v>
      </c>
      <c r="S561" s="53">
        <v>123.91966606</v>
      </c>
      <c r="T561" s="53">
        <v>125.86476693000002</v>
      </c>
      <c r="U561" s="53">
        <v>126.39478783999999</v>
      </c>
      <c r="V561" s="53">
        <v>126.69423458999998</v>
      </c>
      <c r="W561" s="53">
        <v>126.139257</v>
      </c>
      <c r="X561" s="53">
        <v>129.66554604999999</v>
      </c>
      <c r="Y561" s="53">
        <v>135.72419392</v>
      </c>
    </row>
    <row r="562" spans="1:25" s="54" customFormat="1" ht="15.75" x14ac:dyDescent="0.3">
      <c r="A562" s="52" t="s">
        <v>154</v>
      </c>
      <c r="B562" s="53">
        <v>141.75859595</v>
      </c>
      <c r="C562" s="53">
        <v>147.35188921</v>
      </c>
      <c r="D562" s="53">
        <v>147.76684397</v>
      </c>
      <c r="E562" s="53">
        <v>149.07193237000001</v>
      </c>
      <c r="F562" s="53">
        <v>151.91698407999999</v>
      </c>
      <c r="G562" s="53">
        <v>150.78858557999999</v>
      </c>
      <c r="H562" s="53">
        <v>147.92680945999999</v>
      </c>
      <c r="I562" s="53">
        <v>141.16789609</v>
      </c>
      <c r="J562" s="53">
        <v>134.40467604</v>
      </c>
      <c r="K562" s="53">
        <v>130.23286834000001</v>
      </c>
      <c r="L562" s="53">
        <v>127.54830493</v>
      </c>
      <c r="M562" s="53">
        <v>125.56992957999999</v>
      </c>
      <c r="N562" s="53">
        <v>125.9544458</v>
      </c>
      <c r="O562" s="53">
        <v>125.77421975999999</v>
      </c>
      <c r="P562" s="53">
        <v>125.57029049999998</v>
      </c>
      <c r="Q562" s="53">
        <v>125.83168678000001</v>
      </c>
      <c r="R562" s="53">
        <v>125.09736329999998</v>
      </c>
      <c r="S562" s="53">
        <v>124.33654788</v>
      </c>
      <c r="T562" s="53">
        <v>126.88958136000001</v>
      </c>
      <c r="U562" s="53">
        <v>127.04281474000001</v>
      </c>
      <c r="V562" s="53">
        <v>125.97340109</v>
      </c>
      <c r="W562" s="53">
        <v>125.23833279999999</v>
      </c>
      <c r="X562" s="53">
        <v>129.06106622999999</v>
      </c>
      <c r="Y562" s="53">
        <v>134.92092043</v>
      </c>
    </row>
    <row r="563" spans="1:25" s="54" customFormat="1" ht="15.75" x14ac:dyDescent="0.3">
      <c r="A563" s="52" t="s">
        <v>155</v>
      </c>
      <c r="B563" s="53">
        <v>137.04323425999999</v>
      </c>
      <c r="C563" s="53">
        <v>141.44984113000001</v>
      </c>
      <c r="D563" s="53">
        <v>141.20631786999999</v>
      </c>
      <c r="E563" s="53">
        <v>139.59518969999999</v>
      </c>
      <c r="F563" s="53">
        <v>143.26431403999999</v>
      </c>
      <c r="G563" s="53">
        <v>143.49064623000001</v>
      </c>
      <c r="H563" s="53">
        <v>143.91392963000001</v>
      </c>
      <c r="I563" s="53">
        <v>142.19937368000001</v>
      </c>
      <c r="J563" s="53">
        <v>137.53623354000001</v>
      </c>
      <c r="K563" s="53">
        <v>131.10501246000001</v>
      </c>
      <c r="L563" s="53">
        <v>126.95523235</v>
      </c>
      <c r="M563" s="53">
        <v>124.99223283000001</v>
      </c>
      <c r="N563" s="53">
        <v>124.77401848</v>
      </c>
      <c r="O563" s="53">
        <v>125.40183530999998</v>
      </c>
      <c r="P563" s="53">
        <v>123.89901201000001</v>
      </c>
      <c r="Q563" s="53">
        <v>123.82610429</v>
      </c>
      <c r="R563" s="53">
        <v>125.72857563000001</v>
      </c>
      <c r="S563" s="53">
        <v>125.64945521000001</v>
      </c>
      <c r="T563" s="53">
        <v>125.87788605</v>
      </c>
      <c r="U563" s="53">
        <v>127.09482678000001</v>
      </c>
      <c r="V563" s="53">
        <v>127.28775482999998</v>
      </c>
      <c r="W563" s="53">
        <v>126.63678115999998</v>
      </c>
      <c r="X563" s="53">
        <v>130.41068222999999</v>
      </c>
      <c r="Y563" s="53">
        <v>135.46491971</v>
      </c>
    </row>
    <row r="564" spans="1:25" s="54" customFormat="1" ht="15.75" x14ac:dyDescent="0.3">
      <c r="A564" s="52" t="s">
        <v>156</v>
      </c>
      <c r="B564" s="53">
        <v>139.04632061999999</v>
      </c>
      <c r="C564" s="53">
        <v>143.23260966000001</v>
      </c>
      <c r="D564" s="53">
        <v>143.91270337</v>
      </c>
      <c r="E564" s="53">
        <v>146.94339649</v>
      </c>
      <c r="F564" s="53">
        <v>148.39722363000001</v>
      </c>
      <c r="G564" s="53">
        <v>147.43085601999999</v>
      </c>
      <c r="H564" s="53">
        <v>148.32877096999999</v>
      </c>
      <c r="I564" s="53">
        <v>139.45345295999999</v>
      </c>
      <c r="J564" s="53">
        <v>138.27876233000001</v>
      </c>
      <c r="K564" s="53">
        <v>131.87578377</v>
      </c>
      <c r="L564" s="53">
        <v>127.17380292</v>
      </c>
      <c r="M564" s="53">
        <v>127.22912286000002</v>
      </c>
      <c r="N564" s="53">
        <v>126.04636990000002</v>
      </c>
      <c r="O564" s="53">
        <v>126.63358725000002</v>
      </c>
      <c r="P564" s="53">
        <v>126.23435466999999</v>
      </c>
      <c r="Q564" s="53">
        <v>126.04935883999998</v>
      </c>
      <c r="R564" s="53">
        <v>127.376521</v>
      </c>
      <c r="S564" s="53">
        <v>127.18145125999999</v>
      </c>
      <c r="T564" s="53">
        <v>126.39207799000002</v>
      </c>
      <c r="U564" s="53">
        <v>126.23480653999999</v>
      </c>
      <c r="V564" s="53">
        <v>126.61826137000001</v>
      </c>
      <c r="W564" s="53">
        <v>126.50460706</v>
      </c>
      <c r="X564" s="53">
        <v>132.27313527000001</v>
      </c>
      <c r="Y564" s="53">
        <v>135.71027407</v>
      </c>
    </row>
    <row r="565" spans="1:25" s="54" customFormat="1" ht="15.75" x14ac:dyDescent="0.3">
      <c r="A565" s="52" t="s">
        <v>157</v>
      </c>
      <c r="B565" s="53">
        <v>151.77619407</v>
      </c>
      <c r="C565" s="53">
        <v>154.15260036999999</v>
      </c>
      <c r="D565" s="53">
        <v>156.54628056000001</v>
      </c>
      <c r="E565" s="53">
        <v>157.21262806999999</v>
      </c>
      <c r="F565" s="53">
        <v>161.16898004999999</v>
      </c>
      <c r="G565" s="53">
        <v>161.17437536</v>
      </c>
      <c r="H565" s="53">
        <v>162.68457594</v>
      </c>
      <c r="I565" s="53">
        <v>154.092816</v>
      </c>
      <c r="J565" s="53">
        <v>147.58637734999999</v>
      </c>
      <c r="K565" s="53">
        <v>143.52699436</v>
      </c>
      <c r="L565" s="53">
        <v>141.12763480000001</v>
      </c>
      <c r="M565" s="53">
        <v>140.04212752999999</v>
      </c>
      <c r="N565" s="53">
        <v>138.88993160000001</v>
      </c>
      <c r="O565" s="53">
        <v>139.53552751000001</v>
      </c>
      <c r="P565" s="53">
        <v>137.35947075999999</v>
      </c>
      <c r="Q565" s="53">
        <v>138.08620409</v>
      </c>
      <c r="R565" s="53">
        <v>140.12730277</v>
      </c>
      <c r="S565" s="53">
        <v>139.40839679999999</v>
      </c>
      <c r="T565" s="53">
        <v>139.56356138999999</v>
      </c>
      <c r="U565" s="53">
        <v>139.87465130000001</v>
      </c>
      <c r="V565" s="53">
        <v>140.0516044</v>
      </c>
      <c r="W565" s="53">
        <v>138.16344744</v>
      </c>
      <c r="X565" s="53">
        <v>143.51238602999999</v>
      </c>
      <c r="Y565" s="53">
        <v>149.39428681999999</v>
      </c>
    </row>
    <row r="566" spans="1:25" s="54" customFormat="1" ht="15.75" x14ac:dyDescent="0.3">
      <c r="A566" s="52" t="s">
        <v>158</v>
      </c>
      <c r="B566" s="53">
        <v>146.28534886</v>
      </c>
      <c r="C566" s="53">
        <v>152.80051834</v>
      </c>
      <c r="D566" s="53">
        <v>154.03013962</v>
      </c>
      <c r="E566" s="53">
        <v>153.38626388</v>
      </c>
      <c r="F566" s="53">
        <v>155.08137181000001</v>
      </c>
      <c r="G566" s="53">
        <v>154.38202559000001</v>
      </c>
      <c r="H566" s="53">
        <v>150.43332219000001</v>
      </c>
      <c r="I566" s="53">
        <v>144.86335205</v>
      </c>
      <c r="J566" s="53">
        <v>143.05637386000001</v>
      </c>
      <c r="K566" s="53">
        <v>137.46926642</v>
      </c>
      <c r="L566" s="53">
        <v>135.76175787</v>
      </c>
      <c r="M566" s="53">
        <v>134.95360353000001</v>
      </c>
      <c r="N566" s="53">
        <v>134.71064011000001</v>
      </c>
      <c r="O566" s="53">
        <v>133.93357684</v>
      </c>
      <c r="P566" s="53">
        <v>131.84564151000001</v>
      </c>
      <c r="Q566" s="53">
        <v>130.87401714000001</v>
      </c>
      <c r="R566" s="53">
        <v>132.09838833000001</v>
      </c>
      <c r="S566" s="53">
        <v>132.90453952999999</v>
      </c>
      <c r="T566" s="53">
        <v>133.15023070999999</v>
      </c>
      <c r="U566" s="53">
        <v>132.66973178000001</v>
      </c>
      <c r="V566" s="53">
        <v>132.94483507999999</v>
      </c>
      <c r="W566" s="53">
        <v>132.69826578000001</v>
      </c>
      <c r="X566" s="53">
        <v>137.18119408999999</v>
      </c>
      <c r="Y566" s="53">
        <v>143.05230370999999</v>
      </c>
    </row>
    <row r="567" spans="1:25" s="54" customFormat="1" ht="15.75" x14ac:dyDescent="0.3">
      <c r="A567" s="52" t="s">
        <v>159</v>
      </c>
      <c r="B567" s="53">
        <v>147.91895857</v>
      </c>
      <c r="C567" s="53">
        <v>152.42363757000001</v>
      </c>
      <c r="D567" s="53">
        <v>153.366601</v>
      </c>
      <c r="E567" s="53">
        <v>154.27082432</v>
      </c>
      <c r="F567" s="53">
        <v>157.07903099000001</v>
      </c>
      <c r="G567" s="53">
        <v>155.11609770000001</v>
      </c>
      <c r="H567" s="53">
        <v>153.39302008000001</v>
      </c>
      <c r="I567" s="53">
        <v>145.91102543</v>
      </c>
      <c r="J567" s="53">
        <v>137.68504791999999</v>
      </c>
      <c r="K567" s="53">
        <v>134.98873947000001</v>
      </c>
      <c r="L567" s="53">
        <v>133.41442942</v>
      </c>
      <c r="M567" s="53">
        <v>132.97767142000001</v>
      </c>
      <c r="N567" s="53">
        <v>132.08575537999999</v>
      </c>
      <c r="O567" s="53">
        <v>132.26733143000001</v>
      </c>
      <c r="P567" s="53">
        <v>130.47930359</v>
      </c>
      <c r="Q567" s="53">
        <v>130.98361331999999</v>
      </c>
      <c r="R567" s="53">
        <v>133.40713771</v>
      </c>
      <c r="S567" s="53">
        <v>133.82694637</v>
      </c>
      <c r="T567" s="53">
        <v>133.17609156</v>
      </c>
      <c r="U567" s="53">
        <v>133.55013821</v>
      </c>
      <c r="V567" s="53">
        <v>132.97720194999999</v>
      </c>
      <c r="W567" s="53">
        <v>132.71750037000001</v>
      </c>
      <c r="X567" s="53">
        <v>134.83324125999999</v>
      </c>
      <c r="Y567" s="53">
        <v>139.67093324000001</v>
      </c>
    </row>
    <row r="568" spans="1:25" s="54" customFormat="1" ht="15.75" x14ac:dyDescent="0.3">
      <c r="A568" s="52" t="s">
        <v>160</v>
      </c>
      <c r="B568" s="53">
        <v>142.05928144000001</v>
      </c>
      <c r="C568" s="53">
        <v>146.37042210000001</v>
      </c>
      <c r="D568" s="53">
        <v>146.68816111000001</v>
      </c>
      <c r="E568" s="53">
        <v>147.43961944</v>
      </c>
      <c r="F568" s="53">
        <v>150.20740902</v>
      </c>
      <c r="G568" s="53">
        <v>148.87162432</v>
      </c>
      <c r="H568" s="53">
        <v>144.1662608</v>
      </c>
      <c r="I568" s="53">
        <v>141.51345678999999</v>
      </c>
      <c r="J568" s="53">
        <v>134.98285225000001</v>
      </c>
      <c r="K568" s="53">
        <v>132.82238369999999</v>
      </c>
      <c r="L568" s="53">
        <v>133.08861051</v>
      </c>
      <c r="M568" s="53">
        <v>132.77254583999999</v>
      </c>
      <c r="N568" s="53">
        <v>132.46740402</v>
      </c>
      <c r="O568" s="53">
        <v>132.32192185</v>
      </c>
      <c r="P568" s="53">
        <v>130.36403769</v>
      </c>
      <c r="Q568" s="53">
        <v>131.72143474999999</v>
      </c>
      <c r="R568" s="53">
        <v>133.45036937</v>
      </c>
      <c r="S568" s="53">
        <v>133.23026887</v>
      </c>
      <c r="T568" s="53">
        <v>133.59927938999999</v>
      </c>
      <c r="U568" s="53">
        <v>133.64794903999999</v>
      </c>
      <c r="V568" s="53">
        <v>132.74059573</v>
      </c>
      <c r="W568" s="53">
        <v>130.66447310999999</v>
      </c>
      <c r="X568" s="53">
        <v>133.17295629</v>
      </c>
      <c r="Y568" s="53">
        <v>137.76733945999999</v>
      </c>
    </row>
    <row r="569" spans="1:25" s="54" customFormat="1" ht="15.75" x14ac:dyDescent="0.3">
      <c r="A569" s="52" t="s">
        <v>161</v>
      </c>
      <c r="B569" s="53">
        <v>150.99092662999999</v>
      </c>
      <c r="C569" s="53">
        <v>155.77941183999999</v>
      </c>
      <c r="D569" s="53">
        <v>154.91184358999999</v>
      </c>
      <c r="E569" s="53">
        <v>156.92546912</v>
      </c>
      <c r="F569" s="53">
        <v>158.05081486</v>
      </c>
      <c r="G569" s="53">
        <v>156.88704383999999</v>
      </c>
      <c r="H569" s="53">
        <v>154.58358299</v>
      </c>
      <c r="I569" s="53">
        <v>148.08896863000001</v>
      </c>
      <c r="J569" s="53">
        <v>140.98009886</v>
      </c>
      <c r="K569" s="53">
        <v>138.03683154999999</v>
      </c>
      <c r="L569" s="53">
        <v>137.62366040000001</v>
      </c>
      <c r="M569" s="53">
        <v>136.93997596</v>
      </c>
      <c r="N569" s="53">
        <v>138.11442443000001</v>
      </c>
      <c r="O569" s="53">
        <v>137.45984636</v>
      </c>
      <c r="P569" s="53">
        <v>136.00297954000001</v>
      </c>
      <c r="Q569" s="53">
        <v>134.12380827999999</v>
      </c>
      <c r="R569" s="53">
        <v>135.27716824999999</v>
      </c>
      <c r="S569" s="53">
        <v>135.55240072999999</v>
      </c>
      <c r="T569" s="53">
        <v>136.13067627999999</v>
      </c>
      <c r="U569" s="53">
        <v>136.36898524</v>
      </c>
      <c r="V569" s="53">
        <v>136.25410930999999</v>
      </c>
      <c r="W569" s="53">
        <v>136.46600853999999</v>
      </c>
      <c r="X569" s="53">
        <v>141.87188481999999</v>
      </c>
      <c r="Y569" s="53">
        <v>149.54150992000001</v>
      </c>
    </row>
    <row r="570" spans="1:25" s="54" customFormat="1" ht="15.75" x14ac:dyDescent="0.3">
      <c r="A570" s="52" t="s">
        <v>162</v>
      </c>
      <c r="B570" s="53">
        <v>142.42136829</v>
      </c>
      <c r="C570" s="53">
        <v>147.98436201000001</v>
      </c>
      <c r="D570" s="53">
        <v>149.75687449</v>
      </c>
      <c r="E570" s="53">
        <v>151.09182344999999</v>
      </c>
      <c r="F570" s="53">
        <v>153.83645737000001</v>
      </c>
      <c r="G570" s="53">
        <v>152.93047165999999</v>
      </c>
      <c r="H570" s="53">
        <v>153.21482076999999</v>
      </c>
      <c r="I570" s="53">
        <v>149.27015789999999</v>
      </c>
      <c r="J570" s="53">
        <v>142.48375820999999</v>
      </c>
      <c r="K570" s="53">
        <v>136.01963891</v>
      </c>
      <c r="L570" s="53">
        <v>132.58802525999999</v>
      </c>
      <c r="M570" s="53">
        <v>133.90333891</v>
      </c>
      <c r="N570" s="53">
        <v>132.79250250000001</v>
      </c>
      <c r="O570" s="53">
        <v>133.6803894</v>
      </c>
      <c r="P570" s="53">
        <v>132.62194296999999</v>
      </c>
      <c r="Q570" s="53">
        <v>132.92559238999999</v>
      </c>
      <c r="R570" s="53">
        <v>133.91772356000001</v>
      </c>
      <c r="S570" s="53">
        <v>133.88161306999999</v>
      </c>
      <c r="T570" s="53">
        <v>134.16950763</v>
      </c>
      <c r="U570" s="53">
        <v>134.48678572</v>
      </c>
      <c r="V570" s="53">
        <v>134.46691007999999</v>
      </c>
      <c r="W570" s="53">
        <v>134.19818373999999</v>
      </c>
      <c r="X570" s="53">
        <v>138.75391805000001</v>
      </c>
      <c r="Y570" s="53">
        <v>147.33399664000001</v>
      </c>
    </row>
    <row r="571" spans="1:25" s="54" customFormat="1" ht="15.75" x14ac:dyDescent="0.3">
      <c r="A571" s="52" t="s">
        <v>163</v>
      </c>
      <c r="B571" s="53">
        <v>156.68240743999999</v>
      </c>
      <c r="C571" s="53">
        <v>161.88331034000001</v>
      </c>
      <c r="D571" s="53">
        <v>162.11503643</v>
      </c>
      <c r="E571" s="53">
        <v>164.14016434000001</v>
      </c>
      <c r="F571" s="53">
        <v>166.1652133</v>
      </c>
      <c r="G571" s="53">
        <v>165.20126127</v>
      </c>
      <c r="H571" s="53">
        <v>164.56649052</v>
      </c>
      <c r="I571" s="53">
        <v>162.73538418000001</v>
      </c>
      <c r="J571" s="53">
        <v>154.92939158999999</v>
      </c>
      <c r="K571" s="53">
        <v>147.67090701999999</v>
      </c>
      <c r="L571" s="53">
        <v>144.22657974000001</v>
      </c>
      <c r="M571" s="53">
        <v>142.43361818</v>
      </c>
      <c r="N571" s="53">
        <v>141.86254389999999</v>
      </c>
      <c r="O571" s="53">
        <v>142.53205011</v>
      </c>
      <c r="P571" s="53">
        <v>140.58122538999999</v>
      </c>
      <c r="Q571" s="53">
        <v>140.77923023</v>
      </c>
      <c r="R571" s="53">
        <v>143.23829885000001</v>
      </c>
      <c r="S571" s="53">
        <v>143.2506333</v>
      </c>
      <c r="T571" s="53">
        <v>143.45662390000001</v>
      </c>
      <c r="U571" s="53">
        <v>143.31759855000001</v>
      </c>
      <c r="V571" s="53">
        <v>142.72178987999999</v>
      </c>
      <c r="W571" s="53">
        <v>142.07913400999999</v>
      </c>
      <c r="X571" s="53">
        <v>147.15174977999999</v>
      </c>
      <c r="Y571" s="53">
        <v>151.73934062999999</v>
      </c>
    </row>
    <row r="572" spans="1:25" s="54" customFormat="1" ht="15.75" x14ac:dyDescent="0.3">
      <c r="A572" s="52" t="s">
        <v>164</v>
      </c>
      <c r="B572" s="53">
        <v>149.02978684000001</v>
      </c>
      <c r="C572" s="53">
        <v>154.41507315999999</v>
      </c>
      <c r="D572" s="53">
        <v>154.47978512</v>
      </c>
      <c r="E572" s="53">
        <v>156.60447042000001</v>
      </c>
      <c r="F572" s="53">
        <v>159.11383520000001</v>
      </c>
      <c r="G572" s="53">
        <v>159.23076409000001</v>
      </c>
      <c r="H572" s="53">
        <v>161.70626229999999</v>
      </c>
      <c r="I572" s="53">
        <v>148.43994665</v>
      </c>
      <c r="J572" s="53">
        <v>140.34870157</v>
      </c>
      <c r="K572" s="53">
        <v>136.49996160000001</v>
      </c>
      <c r="L572" s="53">
        <v>133.01684319</v>
      </c>
      <c r="M572" s="53">
        <v>131.95727166</v>
      </c>
      <c r="N572" s="53">
        <v>131.70893459999999</v>
      </c>
      <c r="O572" s="53">
        <v>131.95698823999999</v>
      </c>
      <c r="P572" s="53">
        <v>129.44700748</v>
      </c>
      <c r="Q572" s="53">
        <v>131.05040613</v>
      </c>
      <c r="R572" s="53">
        <v>134.03588586999999</v>
      </c>
      <c r="S572" s="53">
        <v>133.3743676</v>
      </c>
      <c r="T572" s="53">
        <v>134.01875720000001</v>
      </c>
      <c r="U572" s="53">
        <v>135.27437545999999</v>
      </c>
      <c r="V572" s="53">
        <v>133.80325138000001</v>
      </c>
      <c r="W572" s="53">
        <v>133.64414151</v>
      </c>
      <c r="X572" s="53">
        <v>138.91308054999999</v>
      </c>
      <c r="Y572" s="53">
        <v>143.85429010999999</v>
      </c>
    </row>
    <row r="573" spans="1:25" s="54" customFormat="1" ht="15.75" x14ac:dyDescent="0.3">
      <c r="A573" s="52" t="s">
        <v>165</v>
      </c>
      <c r="B573" s="53">
        <v>143.28871805</v>
      </c>
      <c r="C573" s="53">
        <v>148.69820164000001</v>
      </c>
      <c r="D573" s="53">
        <v>148.81182615</v>
      </c>
      <c r="E573" s="53">
        <v>149.43146619000001</v>
      </c>
      <c r="F573" s="53">
        <v>149.42060316000001</v>
      </c>
      <c r="G573" s="53">
        <v>150.16742624</v>
      </c>
      <c r="H573" s="53">
        <v>148.59731689</v>
      </c>
      <c r="I573" s="53">
        <v>143.54907542000001</v>
      </c>
      <c r="J573" s="53">
        <v>135.64167945</v>
      </c>
      <c r="K573" s="53">
        <v>130.13134532000001</v>
      </c>
      <c r="L573" s="53">
        <v>127.28227481999998</v>
      </c>
      <c r="M573" s="53">
        <v>126.13775769999999</v>
      </c>
      <c r="N573" s="53">
        <v>126.39395570000001</v>
      </c>
      <c r="O573" s="53">
        <v>125.78847555999999</v>
      </c>
      <c r="P573" s="53">
        <v>124.91308947</v>
      </c>
      <c r="Q573" s="53">
        <v>125.32983110000001</v>
      </c>
      <c r="R573" s="53">
        <v>127.00887198999999</v>
      </c>
      <c r="S573" s="53">
        <v>127.55027407</v>
      </c>
      <c r="T573" s="53">
        <v>127.58046551999999</v>
      </c>
      <c r="U573" s="53">
        <v>127.44096167999999</v>
      </c>
      <c r="V573" s="53">
        <v>126.99205737</v>
      </c>
      <c r="W573" s="53">
        <v>126.76693453000001</v>
      </c>
      <c r="X573" s="53">
        <v>131.25080754999999</v>
      </c>
      <c r="Y573" s="53">
        <v>137.28532095</v>
      </c>
    </row>
    <row r="574" spans="1:25" s="54" customFormat="1" ht="15.75" x14ac:dyDescent="0.3">
      <c r="A574" s="52" t="s">
        <v>166</v>
      </c>
      <c r="B574" s="53">
        <v>143.83602687999999</v>
      </c>
      <c r="C574" s="53">
        <v>148.30491616</v>
      </c>
      <c r="D574" s="53">
        <v>148.52819122</v>
      </c>
      <c r="E574" s="53">
        <v>150.14991526</v>
      </c>
      <c r="F574" s="53">
        <v>153.10696274</v>
      </c>
      <c r="G574" s="53">
        <v>151.52884718999999</v>
      </c>
      <c r="H574" s="53">
        <v>149.68079564999999</v>
      </c>
      <c r="I574" s="53">
        <v>142.89811093</v>
      </c>
      <c r="J574" s="53">
        <v>137.13333725999999</v>
      </c>
      <c r="K574" s="53">
        <v>132.67962331999999</v>
      </c>
      <c r="L574" s="53">
        <v>130.24480912999999</v>
      </c>
      <c r="M574" s="53">
        <v>128.96338613</v>
      </c>
      <c r="N574" s="53">
        <v>129.59732217999999</v>
      </c>
      <c r="O574" s="53">
        <v>130.63783484000001</v>
      </c>
      <c r="P574" s="53">
        <v>128.51716746</v>
      </c>
      <c r="Q574" s="53">
        <v>129.15521361</v>
      </c>
      <c r="R574" s="53">
        <v>130.94241255</v>
      </c>
      <c r="S574" s="53">
        <v>129.75159101</v>
      </c>
      <c r="T574" s="53">
        <v>129.25380032000001</v>
      </c>
      <c r="U574" s="53">
        <v>129.43582771999999</v>
      </c>
      <c r="V574" s="53">
        <v>128.02928774</v>
      </c>
      <c r="W574" s="53">
        <v>128.67255409000001</v>
      </c>
      <c r="X574" s="53">
        <v>131.79348962</v>
      </c>
      <c r="Y574" s="53">
        <v>138.64022145000001</v>
      </c>
    </row>
    <row r="575" spans="1:25" s="54" customFormat="1" ht="15.75" x14ac:dyDescent="0.3">
      <c r="A575" s="52" t="s">
        <v>167</v>
      </c>
      <c r="B575" s="53">
        <v>144.19908647</v>
      </c>
      <c r="C575" s="53">
        <v>148.36404780000001</v>
      </c>
      <c r="D575" s="53">
        <v>148.71079578000001</v>
      </c>
      <c r="E575" s="53">
        <v>149.88006797</v>
      </c>
      <c r="F575" s="53">
        <v>147.28655802</v>
      </c>
      <c r="G575" s="53">
        <v>148.46275664999999</v>
      </c>
      <c r="H575" s="53">
        <v>144.81413527999999</v>
      </c>
      <c r="I575" s="53">
        <v>141.82455542</v>
      </c>
      <c r="J575" s="53">
        <v>135.77989113999999</v>
      </c>
      <c r="K575" s="53">
        <v>131.08444133</v>
      </c>
      <c r="L575" s="53">
        <v>129.38993947</v>
      </c>
      <c r="M575" s="53">
        <v>128.37868116999999</v>
      </c>
      <c r="N575" s="53">
        <v>128.84258797999999</v>
      </c>
      <c r="O575" s="53">
        <v>128.97970416000001</v>
      </c>
      <c r="P575" s="53">
        <v>127.67509699999999</v>
      </c>
      <c r="Q575" s="53">
        <v>128.66804471</v>
      </c>
      <c r="R575" s="53">
        <v>130.39414911</v>
      </c>
      <c r="S575" s="53">
        <v>130.11668281999999</v>
      </c>
      <c r="T575" s="53">
        <v>130.08615201999999</v>
      </c>
      <c r="U575" s="53">
        <v>129.90754385</v>
      </c>
      <c r="V575" s="53">
        <v>128.83771856999999</v>
      </c>
      <c r="W575" s="53">
        <v>129.10709238000001</v>
      </c>
      <c r="X575" s="53">
        <v>133.41214303999999</v>
      </c>
      <c r="Y575" s="53">
        <v>139.65918192000001</v>
      </c>
    </row>
    <row r="576" spans="1:25" s="23" customFormat="1" x14ac:dyDescent="0.2"/>
    <row r="577" spans="1:25" s="23" customFormat="1" x14ac:dyDescent="0.2">
      <c r="A577" s="160" t="s">
        <v>69</v>
      </c>
      <c r="B577" s="187" t="s">
        <v>134</v>
      </c>
      <c r="C577" s="155"/>
      <c r="D577" s="155"/>
      <c r="E577" s="155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6"/>
    </row>
    <row r="578" spans="1:25" s="23" customFormat="1" x14ac:dyDescent="0.2">
      <c r="A578" s="161"/>
      <c r="B578" s="88" t="s">
        <v>71</v>
      </c>
      <c r="C578" s="89" t="s">
        <v>72</v>
      </c>
      <c r="D578" s="90" t="s">
        <v>73</v>
      </c>
      <c r="E578" s="89" t="s">
        <v>74</v>
      </c>
      <c r="F578" s="89" t="s">
        <v>75</v>
      </c>
      <c r="G578" s="89" t="s">
        <v>76</v>
      </c>
      <c r="H578" s="89" t="s">
        <v>77</v>
      </c>
      <c r="I578" s="89" t="s">
        <v>78</v>
      </c>
      <c r="J578" s="89" t="s">
        <v>79</v>
      </c>
      <c r="K578" s="88" t="s">
        <v>80</v>
      </c>
      <c r="L578" s="89" t="s">
        <v>81</v>
      </c>
      <c r="M578" s="91" t="s">
        <v>82</v>
      </c>
      <c r="N578" s="88" t="s">
        <v>83</v>
      </c>
      <c r="O578" s="89" t="s">
        <v>84</v>
      </c>
      <c r="P578" s="91" t="s">
        <v>85</v>
      </c>
      <c r="Q578" s="90" t="s">
        <v>86</v>
      </c>
      <c r="R578" s="89" t="s">
        <v>87</v>
      </c>
      <c r="S578" s="90" t="s">
        <v>88</v>
      </c>
      <c r="T578" s="89" t="s">
        <v>89</v>
      </c>
      <c r="U578" s="90" t="s">
        <v>90</v>
      </c>
      <c r="V578" s="89" t="s">
        <v>91</v>
      </c>
      <c r="W578" s="90" t="s">
        <v>92</v>
      </c>
      <c r="X578" s="89" t="s">
        <v>93</v>
      </c>
      <c r="Y578" s="89" t="s">
        <v>94</v>
      </c>
    </row>
    <row r="579" spans="1:25" s="23" customFormat="1" ht="15.75" customHeight="1" x14ac:dyDescent="0.2">
      <c r="A579" s="50" t="s">
        <v>137</v>
      </c>
      <c r="B579" s="58">
        <v>138.51344544</v>
      </c>
      <c r="C579" s="58">
        <v>147.6475054</v>
      </c>
      <c r="D579" s="58">
        <v>149.10543009</v>
      </c>
      <c r="E579" s="58">
        <v>151.53512276000001</v>
      </c>
      <c r="F579" s="58">
        <v>152.04852154</v>
      </c>
      <c r="G579" s="58">
        <v>151.60356959999999</v>
      </c>
      <c r="H579" s="58">
        <v>148.72948364000001</v>
      </c>
      <c r="I579" s="58">
        <v>141.30311581000001</v>
      </c>
      <c r="J579" s="58">
        <v>133.03727305000001</v>
      </c>
      <c r="K579" s="58">
        <v>132.36613596000001</v>
      </c>
      <c r="L579" s="58">
        <v>129.52993409000001</v>
      </c>
      <c r="M579" s="58">
        <v>128.14162064000001</v>
      </c>
      <c r="N579" s="58">
        <v>128.64271527</v>
      </c>
      <c r="O579" s="58">
        <v>128.14715663000001</v>
      </c>
      <c r="P579" s="58">
        <v>127.36197561000002</v>
      </c>
      <c r="Q579" s="58">
        <v>125.79943260000002</v>
      </c>
      <c r="R579" s="58">
        <v>126.17267430000001</v>
      </c>
      <c r="S579" s="58">
        <v>126.16992569999999</v>
      </c>
      <c r="T579" s="58">
        <v>127.73634939</v>
      </c>
      <c r="U579" s="58">
        <v>127.95909954000001</v>
      </c>
      <c r="V579" s="58">
        <v>128.47903577</v>
      </c>
      <c r="W579" s="58">
        <v>127.70304945999999</v>
      </c>
      <c r="X579" s="58">
        <v>131.90037971999999</v>
      </c>
      <c r="Y579" s="58">
        <v>136.57145925</v>
      </c>
    </row>
    <row r="580" spans="1:25" s="54" customFormat="1" ht="15.75" x14ac:dyDescent="0.3">
      <c r="A580" s="52" t="s">
        <v>138</v>
      </c>
      <c r="B580" s="53">
        <v>135.29699067000001</v>
      </c>
      <c r="C580" s="53">
        <v>139.96064243000001</v>
      </c>
      <c r="D580" s="53">
        <v>143.89712666</v>
      </c>
      <c r="E580" s="53">
        <v>148.09837216</v>
      </c>
      <c r="F580" s="53">
        <v>149.75388529</v>
      </c>
      <c r="G580" s="53">
        <v>148.56979229999999</v>
      </c>
      <c r="H580" s="53">
        <v>145.20701159999999</v>
      </c>
      <c r="I580" s="53">
        <v>138.69161170000001</v>
      </c>
      <c r="J580" s="53">
        <v>132.59192787999999</v>
      </c>
      <c r="K580" s="53">
        <v>132.18535849</v>
      </c>
      <c r="L580" s="53">
        <v>130.79681088000001</v>
      </c>
      <c r="M580" s="53">
        <v>129.27481951999999</v>
      </c>
      <c r="N580" s="53">
        <v>128.03777378999999</v>
      </c>
      <c r="O580" s="53">
        <v>122.05563558</v>
      </c>
      <c r="P580" s="53">
        <v>125.02499779999998</v>
      </c>
      <c r="Q580" s="53">
        <v>126.03033382000001</v>
      </c>
      <c r="R580" s="53">
        <v>127.09477000999999</v>
      </c>
      <c r="S580" s="53">
        <v>127.52378043999998</v>
      </c>
      <c r="T580" s="53">
        <v>128.80726654</v>
      </c>
      <c r="U580" s="53">
        <v>129.5552088</v>
      </c>
      <c r="V580" s="53">
        <v>131.06094277</v>
      </c>
      <c r="W580" s="53">
        <v>129.73242475000001</v>
      </c>
      <c r="X580" s="53">
        <v>129.10708188000001</v>
      </c>
      <c r="Y580" s="53">
        <v>133.55529866000001</v>
      </c>
    </row>
    <row r="581" spans="1:25" s="54" customFormat="1" ht="15.75" x14ac:dyDescent="0.3">
      <c r="A581" s="52" t="s">
        <v>139</v>
      </c>
      <c r="B581" s="53">
        <v>142.63958400999999</v>
      </c>
      <c r="C581" s="53">
        <v>147.12451898</v>
      </c>
      <c r="D581" s="53">
        <v>147.01765132</v>
      </c>
      <c r="E581" s="53">
        <v>148.50023175999999</v>
      </c>
      <c r="F581" s="53">
        <v>148.10187102</v>
      </c>
      <c r="G581" s="53">
        <v>148.4734751</v>
      </c>
      <c r="H581" s="53">
        <v>145.85735930000001</v>
      </c>
      <c r="I581" s="53">
        <v>141.17787817000001</v>
      </c>
      <c r="J581" s="53">
        <v>134.44808221</v>
      </c>
      <c r="K581" s="53">
        <v>134.14585923000001</v>
      </c>
      <c r="L581" s="53">
        <v>132.19493871</v>
      </c>
      <c r="M581" s="53">
        <v>131.06813374000001</v>
      </c>
      <c r="N581" s="53">
        <v>131.41885033</v>
      </c>
      <c r="O581" s="53">
        <v>131.22577251000001</v>
      </c>
      <c r="P581" s="53">
        <v>131.01586663</v>
      </c>
      <c r="Q581" s="53">
        <v>131.46319717</v>
      </c>
      <c r="R581" s="53">
        <v>131.81312632000001</v>
      </c>
      <c r="S581" s="53">
        <v>131.45613674000001</v>
      </c>
      <c r="T581" s="53">
        <v>133.10729271</v>
      </c>
      <c r="U581" s="53">
        <v>133.94519414999999</v>
      </c>
      <c r="V581" s="53">
        <v>133.87867367999999</v>
      </c>
      <c r="W581" s="53">
        <v>131.97934161000001</v>
      </c>
      <c r="X581" s="53">
        <v>136.03497684999999</v>
      </c>
      <c r="Y581" s="53">
        <v>143.65785711999999</v>
      </c>
    </row>
    <row r="582" spans="1:25" s="54" customFormat="1" ht="15.75" x14ac:dyDescent="0.3">
      <c r="A582" s="52" t="s">
        <v>140</v>
      </c>
      <c r="B582" s="53">
        <v>145.86435005999999</v>
      </c>
      <c r="C582" s="53">
        <v>151.38532275</v>
      </c>
      <c r="D582" s="53">
        <v>150.39133516000001</v>
      </c>
      <c r="E582" s="53">
        <v>153.92787086000001</v>
      </c>
      <c r="F582" s="53">
        <v>153.54628707000001</v>
      </c>
      <c r="G582" s="53">
        <v>153.56768989</v>
      </c>
      <c r="H582" s="53">
        <v>149.57752044</v>
      </c>
      <c r="I582" s="53">
        <v>143.88325866</v>
      </c>
      <c r="J582" s="53">
        <v>137.14677814999999</v>
      </c>
      <c r="K582" s="53">
        <v>134.68485720000001</v>
      </c>
      <c r="L582" s="53">
        <v>131.47218699999999</v>
      </c>
      <c r="M582" s="53">
        <v>130.80346066000001</v>
      </c>
      <c r="N582" s="53">
        <v>130.48826721</v>
      </c>
      <c r="O582" s="53">
        <v>128.69608147</v>
      </c>
      <c r="P582" s="53">
        <v>127.86535925000001</v>
      </c>
      <c r="Q582" s="53">
        <v>128.39895343000001</v>
      </c>
      <c r="R582" s="53">
        <v>129.43567121000001</v>
      </c>
      <c r="S582" s="53">
        <v>128.15052734</v>
      </c>
      <c r="T582" s="53">
        <v>129.26570292</v>
      </c>
      <c r="U582" s="53">
        <v>129.92789303999999</v>
      </c>
      <c r="V582" s="53">
        <v>130.33283231999999</v>
      </c>
      <c r="W582" s="53">
        <v>129.04857709000001</v>
      </c>
      <c r="X582" s="53">
        <v>132.87103034</v>
      </c>
      <c r="Y582" s="53">
        <v>145.81859772999999</v>
      </c>
    </row>
    <row r="583" spans="1:25" s="54" customFormat="1" ht="15.75" x14ac:dyDescent="0.3">
      <c r="A583" s="52" t="s">
        <v>141</v>
      </c>
      <c r="B583" s="53">
        <v>138.87443361999999</v>
      </c>
      <c r="C583" s="53">
        <v>141.84491213999999</v>
      </c>
      <c r="D583" s="53">
        <v>144.50544145000001</v>
      </c>
      <c r="E583" s="53">
        <v>147.06350472</v>
      </c>
      <c r="F583" s="53">
        <v>147.35558617000001</v>
      </c>
      <c r="G583" s="53">
        <v>147.05927990000001</v>
      </c>
      <c r="H583" s="53">
        <v>145.88507801</v>
      </c>
      <c r="I583" s="53">
        <v>140.64114993999999</v>
      </c>
      <c r="J583" s="53">
        <v>134.77143756000001</v>
      </c>
      <c r="K583" s="53">
        <v>130.47180799</v>
      </c>
      <c r="L583" s="53">
        <v>126.88560819999999</v>
      </c>
      <c r="M583" s="53">
        <v>124.47293637</v>
      </c>
      <c r="N583" s="53">
        <v>124.18734517</v>
      </c>
      <c r="O583" s="53">
        <v>124.58267746</v>
      </c>
      <c r="P583" s="53">
        <v>125.14547242000002</v>
      </c>
      <c r="Q583" s="53">
        <v>125.759063</v>
      </c>
      <c r="R583" s="53">
        <v>125.63055193</v>
      </c>
      <c r="S583" s="53">
        <v>124.25975606</v>
      </c>
      <c r="T583" s="53">
        <v>125.16117259000001</v>
      </c>
      <c r="U583" s="53">
        <v>125.97673915999999</v>
      </c>
      <c r="V583" s="53">
        <v>126.58821172</v>
      </c>
      <c r="W583" s="53">
        <v>125.12137546999999</v>
      </c>
      <c r="X583" s="53">
        <v>128.10384877999999</v>
      </c>
      <c r="Y583" s="53">
        <v>131.97705309</v>
      </c>
    </row>
    <row r="584" spans="1:25" s="54" customFormat="1" ht="15.75" x14ac:dyDescent="0.3">
      <c r="A584" s="52" t="s">
        <v>142</v>
      </c>
      <c r="B584" s="53">
        <v>136.76988638</v>
      </c>
      <c r="C584" s="53">
        <v>137.03092183000001</v>
      </c>
      <c r="D584" s="53">
        <v>139.43672577000001</v>
      </c>
      <c r="E584" s="53">
        <v>144.61896048</v>
      </c>
      <c r="F584" s="53">
        <v>145.50196556</v>
      </c>
      <c r="G584" s="53">
        <v>141.65431752999999</v>
      </c>
      <c r="H584" s="53">
        <v>144.5069436</v>
      </c>
      <c r="I584" s="53">
        <v>140.52312616</v>
      </c>
      <c r="J584" s="53">
        <v>137.34854369000001</v>
      </c>
      <c r="K584" s="53">
        <v>131.66765799999999</v>
      </c>
      <c r="L584" s="53">
        <v>127.73300494</v>
      </c>
      <c r="M584" s="53">
        <v>125.70860915999998</v>
      </c>
      <c r="N584" s="53">
        <v>125.02462819999998</v>
      </c>
      <c r="O584" s="53">
        <v>126.56881898</v>
      </c>
      <c r="P584" s="53">
        <v>126.50426352999999</v>
      </c>
      <c r="Q584" s="53">
        <v>127.03223086000001</v>
      </c>
      <c r="R584" s="53">
        <v>126.06498145</v>
      </c>
      <c r="S584" s="53">
        <v>124.92115767</v>
      </c>
      <c r="T584" s="53">
        <v>125.79760723</v>
      </c>
      <c r="U584" s="53">
        <v>126.18479800999999</v>
      </c>
      <c r="V584" s="53">
        <v>126.39256907999999</v>
      </c>
      <c r="W584" s="53">
        <v>125.27933766</v>
      </c>
      <c r="X584" s="53">
        <v>128.62004485</v>
      </c>
      <c r="Y584" s="53">
        <v>133.32915542000001</v>
      </c>
    </row>
    <row r="585" spans="1:25" s="54" customFormat="1" ht="15.75" x14ac:dyDescent="0.3">
      <c r="A585" s="52" t="s">
        <v>143</v>
      </c>
      <c r="B585" s="53">
        <v>133.79249046000001</v>
      </c>
      <c r="C585" s="53">
        <v>139.44099395999999</v>
      </c>
      <c r="D585" s="53">
        <v>141.45397162</v>
      </c>
      <c r="E585" s="53">
        <v>144.29884579</v>
      </c>
      <c r="F585" s="53">
        <v>144.21524095000001</v>
      </c>
      <c r="G585" s="53">
        <v>144.70729553000001</v>
      </c>
      <c r="H585" s="53">
        <v>147.36798831999999</v>
      </c>
      <c r="I585" s="53">
        <v>135.36151380999999</v>
      </c>
      <c r="J585" s="53">
        <v>129.15376553999999</v>
      </c>
      <c r="K585" s="53">
        <v>126.05614154</v>
      </c>
      <c r="L585" s="53">
        <v>122.86978022</v>
      </c>
      <c r="M585" s="53">
        <v>121.32026997</v>
      </c>
      <c r="N585" s="53">
        <v>121.32969516999999</v>
      </c>
      <c r="O585" s="53">
        <v>121.57356360999999</v>
      </c>
      <c r="P585" s="53">
        <v>121.71512407</v>
      </c>
      <c r="Q585" s="53">
        <v>122.06663469</v>
      </c>
      <c r="R585" s="53">
        <v>122.42618649000001</v>
      </c>
      <c r="S585" s="53">
        <v>121.47773773</v>
      </c>
      <c r="T585" s="53">
        <v>122.01191305</v>
      </c>
      <c r="U585" s="53">
        <v>122.04998324</v>
      </c>
      <c r="V585" s="53">
        <v>122.64575349</v>
      </c>
      <c r="W585" s="53">
        <v>121.29140733</v>
      </c>
      <c r="X585" s="53">
        <v>124.88757124999999</v>
      </c>
      <c r="Y585" s="53">
        <v>129.98161468000001</v>
      </c>
    </row>
    <row r="586" spans="1:25" s="54" customFormat="1" ht="15.75" x14ac:dyDescent="0.3">
      <c r="A586" s="52" t="s">
        <v>144</v>
      </c>
      <c r="B586" s="53">
        <v>132.96263711</v>
      </c>
      <c r="C586" s="53">
        <v>138.82363013</v>
      </c>
      <c r="D586" s="53">
        <v>140.13651564</v>
      </c>
      <c r="E586" s="53">
        <v>143.15352931000001</v>
      </c>
      <c r="F586" s="53">
        <v>144.12842978</v>
      </c>
      <c r="G586" s="53">
        <v>142.70447841999999</v>
      </c>
      <c r="H586" s="53">
        <v>141.47169493000001</v>
      </c>
      <c r="I586" s="53">
        <v>136.91939026</v>
      </c>
      <c r="J586" s="53">
        <v>134.56123747999999</v>
      </c>
      <c r="K586" s="53">
        <v>130.42071687000001</v>
      </c>
      <c r="L586" s="53">
        <v>127.75814415000001</v>
      </c>
      <c r="M586" s="53">
        <v>126.48760179999999</v>
      </c>
      <c r="N586" s="53">
        <v>126.08514995</v>
      </c>
      <c r="O586" s="53">
        <v>125.91308101000001</v>
      </c>
      <c r="P586" s="53">
        <v>125.85788393999999</v>
      </c>
      <c r="Q586" s="53">
        <v>125.58524925</v>
      </c>
      <c r="R586" s="53">
        <v>124.51447871000001</v>
      </c>
      <c r="S586" s="53">
        <v>124.76481803</v>
      </c>
      <c r="T586" s="53">
        <v>127.61757656</v>
      </c>
      <c r="U586" s="53">
        <v>127.24133567000001</v>
      </c>
      <c r="V586" s="53">
        <v>127.37839333000001</v>
      </c>
      <c r="W586" s="53">
        <v>126.09152632000001</v>
      </c>
      <c r="X586" s="53">
        <v>129.36123667000001</v>
      </c>
      <c r="Y586" s="53">
        <v>134.98804497</v>
      </c>
    </row>
    <row r="587" spans="1:25" s="54" customFormat="1" ht="15.75" x14ac:dyDescent="0.3">
      <c r="A587" s="52" t="s">
        <v>145</v>
      </c>
      <c r="B587" s="53">
        <v>139.58999886999999</v>
      </c>
      <c r="C587" s="53">
        <v>145.86400706000001</v>
      </c>
      <c r="D587" s="53">
        <v>149.96660865999999</v>
      </c>
      <c r="E587" s="53">
        <v>151.53379176000001</v>
      </c>
      <c r="F587" s="53">
        <v>152.69567745000001</v>
      </c>
      <c r="G587" s="53">
        <v>152.97722636</v>
      </c>
      <c r="H587" s="53">
        <v>150.19963005</v>
      </c>
      <c r="I587" s="53">
        <v>144.67195841</v>
      </c>
      <c r="J587" s="53">
        <v>140.85933477</v>
      </c>
      <c r="K587" s="53">
        <v>136.60460993000001</v>
      </c>
      <c r="L587" s="53">
        <v>133.77405074000001</v>
      </c>
      <c r="M587" s="53">
        <v>134.83417585000001</v>
      </c>
      <c r="N587" s="53">
        <v>135.80803198000001</v>
      </c>
      <c r="O587" s="53">
        <v>136.53258120000001</v>
      </c>
      <c r="P587" s="53">
        <v>135.99468492</v>
      </c>
      <c r="Q587" s="53">
        <v>133.87452445</v>
      </c>
      <c r="R587" s="53">
        <v>132.60695906000001</v>
      </c>
      <c r="S587" s="53">
        <v>132.50088919999999</v>
      </c>
      <c r="T587" s="53">
        <v>134.44839999999999</v>
      </c>
      <c r="U587" s="53">
        <v>134.67240942000001</v>
      </c>
      <c r="V587" s="53">
        <v>134.78022231</v>
      </c>
      <c r="W587" s="53">
        <v>134.66175776</v>
      </c>
      <c r="X587" s="53">
        <v>137.80343213</v>
      </c>
      <c r="Y587" s="53">
        <v>142.50871445999999</v>
      </c>
    </row>
    <row r="588" spans="1:25" s="54" customFormat="1" ht="15.75" x14ac:dyDescent="0.3">
      <c r="A588" s="52" t="s">
        <v>146</v>
      </c>
      <c r="B588" s="53">
        <v>153.15822313000001</v>
      </c>
      <c r="C588" s="53">
        <v>157.73533746999999</v>
      </c>
      <c r="D588" s="53">
        <v>152.23226579000001</v>
      </c>
      <c r="E588" s="53">
        <v>159.38065513999999</v>
      </c>
      <c r="F588" s="53">
        <v>161.74587041000001</v>
      </c>
      <c r="G588" s="53">
        <v>160.48805544000001</v>
      </c>
      <c r="H588" s="53">
        <v>157.37841125</v>
      </c>
      <c r="I588" s="53">
        <v>151.62017184000001</v>
      </c>
      <c r="J588" s="53">
        <v>146.51774627</v>
      </c>
      <c r="K588" s="53">
        <v>143.91724742</v>
      </c>
      <c r="L588" s="53">
        <v>140.65955149999999</v>
      </c>
      <c r="M588" s="53">
        <v>139.53721862</v>
      </c>
      <c r="N588" s="53">
        <v>139.64632287000001</v>
      </c>
      <c r="O588" s="53">
        <v>140.01302996999999</v>
      </c>
      <c r="P588" s="53">
        <v>139.40204709</v>
      </c>
      <c r="Q588" s="53">
        <v>140.79439858999999</v>
      </c>
      <c r="R588" s="53">
        <v>137.70047197</v>
      </c>
      <c r="S588" s="53">
        <v>137.27765295</v>
      </c>
      <c r="T588" s="53">
        <v>139.81117018</v>
      </c>
      <c r="U588" s="53">
        <v>140.02539078999999</v>
      </c>
      <c r="V588" s="53">
        <v>139.40443117000001</v>
      </c>
      <c r="W588" s="53">
        <v>138.08836119</v>
      </c>
      <c r="X588" s="53">
        <v>142.75518646</v>
      </c>
      <c r="Y588" s="53">
        <v>149.60087913999999</v>
      </c>
    </row>
    <row r="589" spans="1:25" s="54" customFormat="1" ht="15.75" x14ac:dyDescent="0.3">
      <c r="A589" s="52" t="s">
        <v>147</v>
      </c>
      <c r="B589" s="53">
        <v>148.09415955</v>
      </c>
      <c r="C589" s="53">
        <v>152.28315382</v>
      </c>
      <c r="D589" s="53">
        <v>151.77220948999999</v>
      </c>
      <c r="E589" s="53">
        <v>153.56203228000001</v>
      </c>
      <c r="F589" s="53">
        <v>157.35150232999999</v>
      </c>
      <c r="G589" s="53">
        <v>156.14278648999999</v>
      </c>
      <c r="H589" s="53">
        <v>153.14695305999999</v>
      </c>
      <c r="I589" s="53">
        <v>145.26735878</v>
      </c>
      <c r="J589" s="53">
        <v>140.73458708999999</v>
      </c>
      <c r="K589" s="53">
        <v>135.87536818999999</v>
      </c>
      <c r="L589" s="53">
        <v>132.86986558999999</v>
      </c>
      <c r="M589" s="53">
        <v>131.25362648000001</v>
      </c>
      <c r="N589" s="53">
        <v>131.88897051999999</v>
      </c>
      <c r="O589" s="53">
        <v>130.83848954000001</v>
      </c>
      <c r="P589" s="53">
        <v>130.64221173999999</v>
      </c>
      <c r="Q589" s="53">
        <v>131.58941494000001</v>
      </c>
      <c r="R589" s="53">
        <v>132.29788532000001</v>
      </c>
      <c r="S589" s="53">
        <v>131.88799505</v>
      </c>
      <c r="T589" s="53">
        <v>136.44164051999999</v>
      </c>
      <c r="U589" s="53">
        <v>136.09104092999999</v>
      </c>
      <c r="V589" s="53">
        <v>135.55581860000001</v>
      </c>
      <c r="W589" s="53">
        <v>135.36258484999999</v>
      </c>
      <c r="X589" s="53">
        <v>140.59509152999999</v>
      </c>
      <c r="Y589" s="53">
        <v>150.10683950999999</v>
      </c>
    </row>
    <row r="590" spans="1:25" s="54" customFormat="1" ht="15.75" x14ac:dyDescent="0.3">
      <c r="A590" s="52" t="s">
        <v>148</v>
      </c>
      <c r="B590" s="53">
        <v>146.63261890000001</v>
      </c>
      <c r="C590" s="53">
        <v>143.31696980999999</v>
      </c>
      <c r="D590" s="53">
        <v>142.63775464</v>
      </c>
      <c r="E590" s="53">
        <v>145.26125868</v>
      </c>
      <c r="F590" s="53">
        <v>145.96247887999999</v>
      </c>
      <c r="G590" s="53">
        <v>145.22511263000001</v>
      </c>
      <c r="H590" s="53">
        <v>145.15870952</v>
      </c>
      <c r="I590" s="53">
        <v>141.76245256000001</v>
      </c>
      <c r="J590" s="53">
        <v>135.65249582000001</v>
      </c>
      <c r="K590" s="53">
        <v>130.31815423</v>
      </c>
      <c r="L590" s="53">
        <v>126.86744711</v>
      </c>
      <c r="M590" s="53">
        <v>124.88332453</v>
      </c>
      <c r="N590" s="53">
        <v>124.14147023</v>
      </c>
      <c r="O590" s="53">
        <v>125.10307478999999</v>
      </c>
      <c r="P590" s="53">
        <v>125.62305816999999</v>
      </c>
      <c r="Q590" s="53">
        <v>125.51481205</v>
      </c>
      <c r="R590" s="53">
        <v>125.16891212</v>
      </c>
      <c r="S590" s="53">
        <v>122.7736037</v>
      </c>
      <c r="T590" s="53">
        <v>124.80174864999999</v>
      </c>
      <c r="U590" s="53">
        <v>124.92861524</v>
      </c>
      <c r="V590" s="53">
        <v>125.66795096999999</v>
      </c>
      <c r="W590" s="53">
        <v>125.74958005000001</v>
      </c>
      <c r="X590" s="53">
        <v>129.22157394000001</v>
      </c>
      <c r="Y590" s="53">
        <v>133.47888802</v>
      </c>
    </row>
    <row r="591" spans="1:25" s="54" customFormat="1" ht="15.75" x14ac:dyDescent="0.3">
      <c r="A591" s="52" t="s">
        <v>149</v>
      </c>
      <c r="B591" s="53">
        <v>132.81055233999999</v>
      </c>
      <c r="C591" s="53">
        <v>136.64357594000001</v>
      </c>
      <c r="D591" s="53">
        <v>139.95047688</v>
      </c>
      <c r="E591" s="53">
        <v>144.0255215</v>
      </c>
      <c r="F591" s="53">
        <v>142.48693584</v>
      </c>
      <c r="G591" s="53">
        <v>142.26488452000001</v>
      </c>
      <c r="H591" s="53">
        <v>142.58369647000001</v>
      </c>
      <c r="I591" s="53">
        <v>138.89564322000001</v>
      </c>
      <c r="J591" s="53">
        <v>134.60153672000001</v>
      </c>
      <c r="K591" s="53">
        <v>127.01316502999998</v>
      </c>
      <c r="L591" s="53">
        <v>122.11303375</v>
      </c>
      <c r="M591" s="53">
        <v>121.31659805</v>
      </c>
      <c r="N591" s="53">
        <v>119.9579806</v>
      </c>
      <c r="O591" s="53">
        <v>121.43610843</v>
      </c>
      <c r="P591" s="53">
        <v>123.47051618</v>
      </c>
      <c r="Q591" s="53">
        <v>123.88633046</v>
      </c>
      <c r="R591" s="53">
        <v>123.22277506</v>
      </c>
      <c r="S591" s="53">
        <v>120.43518865</v>
      </c>
      <c r="T591" s="53">
        <v>121.29925158</v>
      </c>
      <c r="U591" s="53">
        <v>119.53104024</v>
      </c>
      <c r="V591" s="53">
        <v>119.1720122</v>
      </c>
      <c r="W591" s="53">
        <v>119.55232414</v>
      </c>
      <c r="X591" s="53">
        <v>123.27861192</v>
      </c>
      <c r="Y591" s="53">
        <v>127.98650118999998</v>
      </c>
    </row>
    <row r="592" spans="1:25" s="54" customFormat="1" ht="15.75" x14ac:dyDescent="0.3">
      <c r="A592" s="52" t="s">
        <v>150</v>
      </c>
      <c r="B592" s="53">
        <v>137.71694310999999</v>
      </c>
      <c r="C592" s="53">
        <v>143.40095004</v>
      </c>
      <c r="D592" s="53">
        <v>143.74473724000001</v>
      </c>
      <c r="E592" s="53">
        <v>147.97174960000001</v>
      </c>
      <c r="F592" s="53">
        <v>148.51841691000001</v>
      </c>
      <c r="G592" s="53">
        <v>147.92429964999999</v>
      </c>
      <c r="H592" s="53">
        <v>146.45059337999999</v>
      </c>
      <c r="I592" s="53">
        <v>138.29633591999999</v>
      </c>
      <c r="J592" s="53">
        <v>130.61119851000001</v>
      </c>
      <c r="K592" s="53">
        <v>126.92403683000001</v>
      </c>
      <c r="L592" s="53">
        <v>124.95736823</v>
      </c>
      <c r="M592" s="53">
        <v>125.28968225000001</v>
      </c>
      <c r="N592" s="53">
        <v>129.006632</v>
      </c>
      <c r="O592" s="53">
        <v>131.28476194999999</v>
      </c>
      <c r="P592" s="53">
        <v>131.31218727999999</v>
      </c>
      <c r="Q592" s="53">
        <v>132.32011843999999</v>
      </c>
      <c r="R592" s="53">
        <v>132.35594823</v>
      </c>
      <c r="S592" s="53">
        <v>130.02638429000001</v>
      </c>
      <c r="T592" s="53">
        <v>131.17143429000001</v>
      </c>
      <c r="U592" s="53">
        <v>131.13060031000001</v>
      </c>
      <c r="V592" s="53">
        <v>130.47828933</v>
      </c>
      <c r="W592" s="53">
        <v>130.44197459</v>
      </c>
      <c r="X592" s="53">
        <v>135.83655450000001</v>
      </c>
      <c r="Y592" s="53">
        <v>141.19934273999999</v>
      </c>
    </row>
    <row r="593" spans="1:25" s="54" customFormat="1" ht="15.75" x14ac:dyDescent="0.3">
      <c r="A593" s="52" t="s">
        <v>151</v>
      </c>
      <c r="B593" s="53">
        <v>144.21445417000001</v>
      </c>
      <c r="C593" s="53">
        <v>150.00309928999999</v>
      </c>
      <c r="D593" s="53">
        <v>153.17853997</v>
      </c>
      <c r="E593" s="53">
        <v>158.11315246999999</v>
      </c>
      <c r="F593" s="53">
        <v>162.53475931</v>
      </c>
      <c r="G593" s="53">
        <v>159.5927743</v>
      </c>
      <c r="H593" s="53">
        <v>154.67961012999999</v>
      </c>
      <c r="I593" s="53">
        <v>148.44462704</v>
      </c>
      <c r="J593" s="53">
        <v>141.24671087999999</v>
      </c>
      <c r="K593" s="53">
        <v>135.27243385</v>
      </c>
      <c r="L593" s="53">
        <v>134.25168905999999</v>
      </c>
      <c r="M593" s="53">
        <v>133.58813115000001</v>
      </c>
      <c r="N593" s="53">
        <v>133.50995932000001</v>
      </c>
      <c r="O593" s="53">
        <v>132.87876829999999</v>
      </c>
      <c r="P593" s="53">
        <v>132.89635380999999</v>
      </c>
      <c r="Q593" s="53">
        <v>132.95828766</v>
      </c>
      <c r="R593" s="53">
        <v>130.15290048</v>
      </c>
      <c r="S593" s="53">
        <v>129.95896418999999</v>
      </c>
      <c r="T593" s="53">
        <v>132.74176398</v>
      </c>
      <c r="U593" s="53">
        <v>132.21633555</v>
      </c>
      <c r="V593" s="53">
        <v>132.13787970999999</v>
      </c>
      <c r="W593" s="53">
        <v>132.10691116999999</v>
      </c>
      <c r="X593" s="53">
        <v>137.74656572999999</v>
      </c>
      <c r="Y593" s="53">
        <v>142.77548027</v>
      </c>
    </row>
    <row r="594" spans="1:25" s="54" customFormat="1" ht="15.75" x14ac:dyDescent="0.3">
      <c r="A594" s="52" t="s">
        <v>152</v>
      </c>
      <c r="B594" s="53">
        <v>150.45573933</v>
      </c>
      <c r="C594" s="53">
        <v>152.96770189</v>
      </c>
      <c r="D594" s="53">
        <v>152.49556521</v>
      </c>
      <c r="E594" s="53">
        <v>153.44555765000001</v>
      </c>
      <c r="F594" s="53">
        <v>156.76160221999999</v>
      </c>
      <c r="G594" s="53">
        <v>153.48385159</v>
      </c>
      <c r="H594" s="53">
        <v>154.88133103999999</v>
      </c>
      <c r="I594" s="53">
        <v>148.10737186</v>
      </c>
      <c r="J594" s="53">
        <v>143.48875717000001</v>
      </c>
      <c r="K594" s="53">
        <v>138.95932067999999</v>
      </c>
      <c r="L594" s="53">
        <v>136.51110728</v>
      </c>
      <c r="M594" s="53">
        <v>134.98860151</v>
      </c>
      <c r="N594" s="53">
        <v>135.5431494</v>
      </c>
      <c r="O594" s="53">
        <v>135.95294679</v>
      </c>
      <c r="P594" s="53">
        <v>134.84754323000001</v>
      </c>
      <c r="Q594" s="53">
        <v>135.63212179999999</v>
      </c>
      <c r="R594" s="53">
        <v>132.67220956</v>
      </c>
      <c r="S594" s="53">
        <v>131.95319774999999</v>
      </c>
      <c r="T594" s="53">
        <v>134.05629246999999</v>
      </c>
      <c r="U594" s="53">
        <v>133.96312058999999</v>
      </c>
      <c r="V594" s="53">
        <v>134.02958532</v>
      </c>
      <c r="W594" s="53">
        <v>133.80932774999999</v>
      </c>
      <c r="X594" s="53">
        <v>137.76704839000001</v>
      </c>
      <c r="Y594" s="53">
        <v>143.84152320999999</v>
      </c>
    </row>
    <row r="595" spans="1:25" s="54" customFormat="1" ht="15.75" x14ac:dyDescent="0.3">
      <c r="A595" s="52" t="s">
        <v>153</v>
      </c>
      <c r="B595" s="53">
        <v>141.21954262</v>
      </c>
      <c r="C595" s="53">
        <v>145.83801262</v>
      </c>
      <c r="D595" s="53">
        <v>144.67630528000001</v>
      </c>
      <c r="E595" s="53">
        <v>144.78132521000001</v>
      </c>
      <c r="F595" s="53">
        <v>146.06400400999999</v>
      </c>
      <c r="G595" s="53">
        <v>145.44539918999999</v>
      </c>
      <c r="H595" s="53">
        <v>142.94581995999999</v>
      </c>
      <c r="I595" s="53">
        <v>137.94735926999999</v>
      </c>
      <c r="J595" s="53">
        <v>131.5315411</v>
      </c>
      <c r="K595" s="53">
        <v>128.07881777</v>
      </c>
      <c r="L595" s="53">
        <v>125.65704275</v>
      </c>
      <c r="M595" s="53">
        <v>123.83248603</v>
      </c>
      <c r="N595" s="53">
        <v>125.51102688999998</v>
      </c>
      <c r="O595" s="53">
        <v>125.37982659999999</v>
      </c>
      <c r="P595" s="53">
        <v>125.29491583999999</v>
      </c>
      <c r="Q595" s="53">
        <v>126.47046161</v>
      </c>
      <c r="R595" s="53">
        <v>124.04498047</v>
      </c>
      <c r="S595" s="53">
        <v>123.91966606</v>
      </c>
      <c r="T595" s="53">
        <v>125.86476693000002</v>
      </c>
      <c r="U595" s="53">
        <v>126.39478783999999</v>
      </c>
      <c r="V595" s="53">
        <v>126.69423458999998</v>
      </c>
      <c r="W595" s="53">
        <v>126.139257</v>
      </c>
      <c r="X595" s="53">
        <v>129.66554604999999</v>
      </c>
      <c r="Y595" s="53">
        <v>135.72419392</v>
      </c>
    </row>
    <row r="596" spans="1:25" s="54" customFormat="1" ht="15.75" x14ac:dyDescent="0.3">
      <c r="A596" s="52" t="s">
        <v>154</v>
      </c>
      <c r="B596" s="53">
        <v>141.75859595</v>
      </c>
      <c r="C596" s="53">
        <v>147.35188921</v>
      </c>
      <c r="D596" s="53">
        <v>147.76684397</v>
      </c>
      <c r="E596" s="53">
        <v>149.07193237000001</v>
      </c>
      <c r="F596" s="53">
        <v>151.91698407999999</v>
      </c>
      <c r="G596" s="53">
        <v>150.78858557999999</v>
      </c>
      <c r="H596" s="53">
        <v>147.92680945999999</v>
      </c>
      <c r="I596" s="53">
        <v>141.16789609</v>
      </c>
      <c r="J596" s="53">
        <v>134.40467604</v>
      </c>
      <c r="K596" s="53">
        <v>130.23286834000001</v>
      </c>
      <c r="L596" s="53">
        <v>127.54830493</v>
      </c>
      <c r="M596" s="53">
        <v>125.56992957999999</v>
      </c>
      <c r="N596" s="53">
        <v>125.9544458</v>
      </c>
      <c r="O596" s="53">
        <v>125.77421975999999</v>
      </c>
      <c r="P596" s="53">
        <v>125.57029049999998</v>
      </c>
      <c r="Q596" s="53">
        <v>125.83168678000001</v>
      </c>
      <c r="R596" s="53">
        <v>125.09736329999998</v>
      </c>
      <c r="S596" s="53">
        <v>124.33654788</v>
      </c>
      <c r="T596" s="53">
        <v>126.88958136000001</v>
      </c>
      <c r="U596" s="53">
        <v>127.04281474000001</v>
      </c>
      <c r="V596" s="53">
        <v>125.97340109</v>
      </c>
      <c r="W596" s="53">
        <v>125.23833279999999</v>
      </c>
      <c r="X596" s="53">
        <v>129.06106622999999</v>
      </c>
      <c r="Y596" s="53">
        <v>134.92092043</v>
      </c>
    </row>
    <row r="597" spans="1:25" s="54" customFormat="1" ht="15.75" x14ac:dyDescent="0.3">
      <c r="A597" s="52" t="s">
        <v>155</v>
      </c>
      <c r="B597" s="53">
        <v>137.04323425999999</v>
      </c>
      <c r="C597" s="53">
        <v>141.44984113000001</v>
      </c>
      <c r="D597" s="53">
        <v>141.20631786999999</v>
      </c>
      <c r="E597" s="53">
        <v>139.59518969999999</v>
      </c>
      <c r="F597" s="53">
        <v>143.26431403999999</v>
      </c>
      <c r="G597" s="53">
        <v>143.49064623000001</v>
      </c>
      <c r="H597" s="53">
        <v>143.91392963000001</v>
      </c>
      <c r="I597" s="53">
        <v>142.19937368000001</v>
      </c>
      <c r="J597" s="53">
        <v>137.53623354000001</v>
      </c>
      <c r="K597" s="53">
        <v>131.10501246000001</v>
      </c>
      <c r="L597" s="53">
        <v>126.95523235</v>
      </c>
      <c r="M597" s="53">
        <v>124.99223283000001</v>
      </c>
      <c r="N597" s="53">
        <v>124.77401848</v>
      </c>
      <c r="O597" s="53">
        <v>125.40183530999998</v>
      </c>
      <c r="P597" s="53">
        <v>123.89901201000001</v>
      </c>
      <c r="Q597" s="53">
        <v>123.82610429</v>
      </c>
      <c r="R597" s="53">
        <v>125.72857563000001</v>
      </c>
      <c r="S597" s="53">
        <v>125.64945521000001</v>
      </c>
      <c r="T597" s="53">
        <v>125.87788605</v>
      </c>
      <c r="U597" s="53">
        <v>127.09482678000001</v>
      </c>
      <c r="V597" s="53">
        <v>127.28775482999998</v>
      </c>
      <c r="W597" s="53">
        <v>126.63678115999998</v>
      </c>
      <c r="X597" s="53">
        <v>130.41068222999999</v>
      </c>
      <c r="Y597" s="53">
        <v>135.46491971</v>
      </c>
    </row>
    <row r="598" spans="1:25" s="54" customFormat="1" ht="15.75" x14ac:dyDescent="0.3">
      <c r="A598" s="52" t="s">
        <v>156</v>
      </c>
      <c r="B598" s="53">
        <v>139.04632061999999</v>
      </c>
      <c r="C598" s="53">
        <v>143.23260966000001</v>
      </c>
      <c r="D598" s="53">
        <v>143.91270337</v>
      </c>
      <c r="E598" s="53">
        <v>146.94339649</v>
      </c>
      <c r="F598" s="53">
        <v>148.39722363000001</v>
      </c>
      <c r="G598" s="53">
        <v>147.43085601999999</v>
      </c>
      <c r="H598" s="53">
        <v>148.32877096999999</v>
      </c>
      <c r="I598" s="53">
        <v>139.45345295999999</v>
      </c>
      <c r="J598" s="53">
        <v>138.27876233000001</v>
      </c>
      <c r="K598" s="53">
        <v>131.87578377</v>
      </c>
      <c r="L598" s="53">
        <v>127.17380292</v>
      </c>
      <c r="M598" s="53">
        <v>127.22912286000002</v>
      </c>
      <c r="N598" s="53">
        <v>126.04636990000002</v>
      </c>
      <c r="O598" s="53">
        <v>126.63358725000002</v>
      </c>
      <c r="P598" s="53">
        <v>126.23435466999999</v>
      </c>
      <c r="Q598" s="53">
        <v>126.04935883999998</v>
      </c>
      <c r="R598" s="53">
        <v>127.376521</v>
      </c>
      <c r="S598" s="53">
        <v>127.18145125999999</v>
      </c>
      <c r="T598" s="53">
        <v>126.39207799000002</v>
      </c>
      <c r="U598" s="53">
        <v>126.23480653999999</v>
      </c>
      <c r="V598" s="53">
        <v>126.61826137000001</v>
      </c>
      <c r="W598" s="53">
        <v>126.50460706</v>
      </c>
      <c r="X598" s="53">
        <v>132.27313527000001</v>
      </c>
      <c r="Y598" s="53">
        <v>135.71027407</v>
      </c>
    </row>
    <row r="599" spans="1:25" s="54" customFormat="1" ht="15.75" x14ac:dyDescent="0.3">
      <c r="A599" s="52" t="s">
        <v>157</v>
      </c>
      <c r="B599" s="53">
        <v>151.77619407</v>
      </c>
      <c r="C599" s="53">
        <v>154.15260036999999</v>
      </c>
      <c r="D599" s="53">
        <v>156.54628056000001</v>
      </c>
      <c r="E599" s="53">
        <v>157.21262806999999</v>
      </c>
      <c r="F599" s="53">
        <v>161.16898004999999</v>
      </c>
      <c r="G599" s="53">
        <v>161.17437536</v>
      </c>
      <c r="H599" s="53">
        <v>162.68457594</v>
      </c>
      <c r="I599" s="53">
        <v>154.092816</v>
      </c>
      <c r="J599" s="53">
        <v>147.58637734999999</v>
      </c>
      <c r="K599" s="53">
        <v>143.52699436</v>
      </c>
      <c r="L599" s="53">
        <v>141.12763480000001</v>
      </c>
      <c r="M599" s="53">
        <v>140.04212752999999</v>
      </c>
      <c r="N599" s="53">
        <v>138.88993160000001</v>
      </c>
      <c r="O599" s="53">
        <v>139.53552751000001</v>
      </c>
      <c r="P599" s="53">
        <v>137.35947075999999</v>
      </c>
      <c r="Q599" s="53">
        <v>138.08620409</v>
      </c>
      <c r="R599" s="53">
        <v>140.12730277</v>
      </c>
      <c r="S599" s="53">
        <v>139.40839679999999</v>
      </c>
      <c r="T599" s="53">
        <v>139.56356138999999</v>
      </c>
      <c r="U599" s="53">
        <v>139.87465130000001</v>
      </c>
      <c r="V599" s="53">
        <v>140.0516044</v>
      </c>
      <c r="W599" s="53">
        <v>138.16344744</v>
      </c>
      <c r="X599" s="53">
        <v>143.51238602999999</v>
      </c>
      <c r="Y599" s="53">
        <v>149.39428681999999</v>
      </c>
    </row>
    <row r="600" spans="1:25" s="54" customFormat="1" ht="15.75" x14ac:dyDescent="0.3">
      <c r="A600" s="52" t="s">
        <v>158</v>
      </c>
      <c r="B600" s="53">
        <v>146.28534886</v>
      </c>
      <c r="C600" s="53">
        <v>152.80051834</v>
      </c>
      <c r="D600" s="53">
        <v>154.03013962</v>
      </c>
      <c r="E600" s="53">
        <v>153.38626388</v>
      </c>
      <c r="F600" s="53">
        <v>155.08137181000001</v>
      </c>
      <c r="G600" s="53">
        <v>154.38202559000001</v>
      </c>
      <c r="H600" s="53">
        <v>150.43332219000001</v>
      </c>
      <c r="I600" s="53">
        <v>144.86335205</v>
      </c>
      <c r="J600" s="53">
        <v>143.05637386000001</v>
      </c>
      <c r="K600" s="53">
        <v>137.46926642</v>
      </c>
      <c r="L600" s="53">
        <v>135.76175787</v>
      </c>
      <c r="M600" s="53">
        <v>134.95360353000001</v>
      </c>
      <c r="N600" s="53">
        <v>134.71064011000001</v>
      </c>
      <c r="O600" s="53">
        <v>133.93357684</v>
      </c>
      <c r="P600" s="53">
        <v>131.84564151000001</v>
      </c>
      <c r="Q600" s="53">
        <v>130.87401714000001</v>
      </c>
      <c r="R600" s="53">
        <v>132.09838833000001</v>
      </c>
      <c r="S600" s="53">
        <v>132.90453952999999</v>
      </c>
      <c r="T600" s="53">
        <v>133.15023070999999</v>
      </c>
      <c r="U600" s="53">
        <v>132.66973178000001</v>
      </c>
      <c r="V600" s="53">
        <v>132.94483507999999</v>
      </c>
      <c r="W600" s="53">
        <v>132.69826578000001</v>
      </c>
      <c r="X600" s="53">
        <v>137.18119408999999</v>
      </c>
      <c r="Y600" s="53">
        <v>143.05230370999999</v>
      </c>
    </row>
    <row r="601" spans="1:25" s="54" customFormat="1" ht="15.75" x14ac:dyDescent="0.3">
      <c r="A601" s="52" t="s">
        <v>159</v>
      </c>
      <c r="B601" s="53">
        <v>147.91895857</v>
      </c>
      <c r="C601" s="53">
        <v>152.42363757000001</v>
      </c>
      <c r="D601" s="53">
        <v>153.366601</v>
      </c>
      <c r="E601" s="53">
        <v>154.27082432</v>
      </c>
      <c r="F601" s="53">
        <v>157.07903099000001</v>
      </c>
      <c r="G601" s="53">
        <v>155.11609770000001</v>
      </c>
      <c r="H601" s="53">
        <v>153.39302008000001</v>
      </c>
      <c r="I601" s="53">
        <v>145.91102543</v>
      </c>
      <c r="J601" s="53">
        <v>137.68504791999999</v>
      </c>
      <c r="K601" s="53">
        <v>134.98873947000001</v>
      </c>
      <c r="L601" s="53">
        <v>133.41442942</v>
      </c>
      <c r="M601" s="53">
        <v>132.97767142000001</v>
      </c>
      <c r="N601" s="53">
        <v>132.08575537999999</v>
      </c>
      <c r="O601" s="53">
        <v>132.26733143000001</v>
      </c>
      <c r="P601" s="53">
        <v>130.47930359</v>
      </c>
      <c r="Q601" s="53">
        <v>130.98361331999999</v>
      </c>
      <c r="R601" s="53">
        <v>133.40713771</v>
      </c>
      <c r="S601" s="53">
        <v>133.82694637</v>
      </c>
      <c r="T601" s="53">
        <v>133.17609156</v>
      </c>
      <c r="U601" s="53">
        <v>133.55013821</v>
      </c>
      <c r="V601" s="53">
        <v>132.97720194999999</v>
      </c>
      <c r="W601" s="53">
        <v>132.71750037000001</v>
      </c>
      <c r="X601" s="53">
        <v>134.83324125999999</v>
      </c>
      <c r="Y601" s="53">
        <v>139.67093324000001</v>
      </c>
    </row>
    <row r="602" spans="1:25" s="54" customFormat="1" ht="15.75" x14ac:dyDescent="0.3">
      <c r="A602" s="52" t="s">
        <v>160</v>
      </c>
      <c r="B602" s="53">
        <v>142.05928144000001</v>
      </c>
      <c r="C602" s="53">
        <v>146.37042210000001</v>
      </c>
      <c r="D602" s="53">
        <v>146.68816111000001</v>
      </c>
      <c r="E602" s="53">
        <v>147.43961944</v>
      </c>
      <c r="F602" s="53">
        <v>150.20740902</v>
      </c>
      <c r="G602" s="53">
        <v>148.87162432</v>
      </c>
      <c r="H602" s="53">
        <v>144.1662608</v>
      </c>
      <c r="I602" s="53">
        <v>141.51345678999999</v>
      </c>
      <c r="J602" s="53">
        <v>134.98285225000001</v>
      </c>
      <c r="K602" s="53">
        <v>132.82238369999999</v>
      </c>
      <c r="L602" s="53">
        <v>133.08861051</v>
      </c>
      <c r="M602" s="53">
        <v>132.77254583999999</v>
      </c>
      <c r="N602" s="53">
        <v>132.46740402</v>
      </c>
      <c r="O602" s="53">
        <v>132.32192185</v>
      </c>
      <c r="P602" s="53">
        <v>130.36403769</v>
      </c>
      <c r="Q602" s="53">
        <v>131.72143474999999</v>
      </c>
      <c r="R602" s="53">
        <v>133.45036937</v>
      </c>
      <c r="S602" s="53">
        <v>133.23026887</v>
      </c>
      <c r="T602" s="53">
        <v>133.59927938999999</v>
      </c>
      <c r="U602" s="53">
        <v>133.64794903999999</v>
      </c>
      <c r="V602" s="53">
        <v>132.74059573</v>
      </c>
      <c r="W602" s="53">
        <v>130.66447310999999</v>
      </c>
      <c r="X602" s="53">
        <v>133.17295629</v>
      </c>
      <c r="Y602" s="53">
        <v>137.76733945999999</v>
      </c>
    </row>
    <row r="603" spans="1:25" s="54" customFormat="1" ht="15.75" x14ac:dyDescent="0.3">
      <c r="A603" s="52" t="s">
        <v>161</v>
      </c>
      <c r="B603" s="53">
        <v>150.99092662999999</v>
      </c>
      <c r="C603" s="53">
        <v>155.77941183999999</v>
      </c>
      <c r="D603" s="53">
        <v>154.91184358999999</v>
      </c>
      <c r="E603" s="53">
        <v>156.92546912</v>
      </c>
      <c r="F603" s="53">
        <v>158.05081486</v>
      </c>
      <c r="G603" s="53">
        <v>156.88704383999999</v>
      </c>
      <c r="H603" s="53">
        <v>154.58358299</v>
      </c>
      <c r="I603" s="53">
        <v>148.08896863000001</v>
      </c>
      <c r="J603" s="53">
        <v>140.98009886</v>
      </c>
      <c r="K603" s="53">
        <v>138.03683154999999</v>
      </c>
      <c r="L603" s="53">
        <v>137.62366040000001</v>
      </c>
      <c r="M603" s="53">
        <v>136.93997596</v>
      </c>
      <c r="N603" s="53">
        <v>138.11442443000001</v>
      </c>
      <c r="O603" s="53">
        <v>137.45984636</v>
      </c>
      <c r="P603" s="53">
        <v>136.00297954000001</v>
      </c>
      <c r="Q603" s="53">
        <v>134.12380827999999</v>
      </c>
      <c r="R603" s="53">
        <v>135.27716824999999</v>
      </c>
      <c r="S603" s="53">
        <v>135.55240072999999</v>
      </c>
      <c r="T603" s="53">
        <v>136.13067627999999</v>
      </c>
      <c r="U603" s="53">
        <v>136.36898524</v>
      </c>
      <c r="V603" s="53">
        <v>136.25410930999999</v>
      </c>
      <c r="W603" s="53">
        <v>136.46600853999999</v>
      </c>
      <c r="X603" s="53">
        <v>141.87188481999999</v>
      </c>
      <c r="Y603" s="53">
        <v>149.54150992000001</v>
      </c>
    </row>
    <row r="604" spans="1:25" s="54" customFormat="1" ht="15.75" x14ac:dyDescent="0.3">
      <c r="A604" s="52" t="s">
        <v>162</v>
      </c>
      <c r="B604" s="53">
        <v>142.42136829</v>
      </c>
      <c r="C604" s="53">
        <v>147.98436201000001</v>
      </c>
      <c r="D604" s="53">
        <v>149.75687449</v>
      </c>
      <c r="E604" s="53">
        <v>151.09182344999999</v>
      </c>
      <c r="F604" s="53">
        <v>153.83645737000001</v>
      </c>
      <c r="G604" s="53">
        <v>152.93047165999999</v>
      </c>
      <c r="H604" s="53">
        <v>153.21482076999999</v>
      </c>
      <c r="I604" s="53">
        <v>149.27015789999999</v>
      </c>
      <c r="J604" s="53">
        <v>142.48375820999999</v>
      </c>
      <c r="K604" s="53">
        <v>136.01963891</v>
      </c>
      <c r="L604" s="53">
        <v>132.58802525999999</v>
      </c>
      <c r="M604" s="53">
        <v>133.90333891</v>
      </c>
      <c r="N604" s="53">
        <v>132.79250250000001</v>
      </c>
      <c r="O604" s="53">
        <v>133.6803894</v>
      </c>
      <c r="P604" s="53">
        <v>132.62194296999999</v>
      </c>
      <c r="Q604" s="53">
        <v>132.92559238999999</v>
      </c>
      <c r="R604" s="53">
        <v>133.91772356000001</v>
      </c>
      <c r="S604" s="53">
        <v>133.88161306999999</v>
      </c>
      <c r="T604" s="53">
        <v>134.16950763</v>
      </c>
      <c r="U604" s="53">
        <v>134.48678572</v>
      </c>
      <c r="V604" s="53">
        <v>134.46691007999999</v>
      </c>
      <c r="W604" s="53">
        <v>134.19818373999999</v>
      </c>
      <c r="X604" s="53">
        <v>138.75391805000001</v>
      </c>
      <c r="Y604" s="53">
        <v>147.33399664000001</v>
      </c>
    </row>
    <row r="605" spans="1:25" s="54" customFormat="1" ht="15.75" x14ac:dyDescent="0.3">
      <c r="A605" s="52" t="s">
        <v>163</v>
      </c>
      <c r="B605" s="53">
        <v>156.68240743999999</v>
      </c>
      <c r="C605" s="53">
        <v>161.88331034000001</v>
      </c>
      <c r="D605" s="53">
        <v>162.11503643</v>
      </c>
      <c r="E605" s="53">
        <v>164.14016434000001</v>
      </c>
      <c r="F605" s="53">
        <v>166.1652133</v>
      </c>
      <c r="G605" s="53">
        <v>165.20126127</v>
      </c>
      <c r="H605" s="53">
        <v>164.56649052</v>
      </c>
      <c r="I605" s="53">
        <v>162.73538418000001</v>
      </c>
      <c r="J605" s="53">
        <v>154.92939158999999</v>
      </c>
      <c r="K605" s="53">
        <v>147.67090701999999</v>
      </c>
      <c r="L605" s="53">
        <v>144.22657974000001</v>
      </c>
      <c r="M605" s="53">
        <v>142.43361818</v>
      </c>
      <c r="N605" s="53">
        <v>141.86254389999999</v>
      </c>
      <c r="O605" s="53">
        <v>142.53205011</v>
      </c>
      <c r="P605" s="53">
        <v>140.58122538999999</v>
      </c>
      <c r="Q605" s="53">
        <v>140.77923023</v>
      </c>
      <c r="R605" s="53">
        <v>143.23829885000001</v>
      </c>
      <c r="S605" s="53">
        <v>143.2506333</v>
      </c>
      <c r="T605" s="53">
        <v>143.45662390000001</v>
      </c>
      <c r="U605" s="53">
        <v>143.31759855000001</v>
      </c>
      <c r="V605" s="53">
        <v>142.72178987999999</v>
      </c>
      <c r="W605" s="53">
        <v>142.07913400999999</v>
      </c>
      <c r="X605" s="53">
        <v>147.15174977999999</v>
      </c>
      <c r="Y605" s="53">
        <v>151.73934062999999</v>
      </c>
    </row>
    <row r="606" spans="1:25" s="54" customFormat="1" ht="15.75" x14ac:dyDescent="0.3">
      <c r="A606" s="52" t="s">
        <v>164</v>
      </c>
      <c r="B606" s="53">
        <v>149.02978684000001</v>
      </c>
      <c r="C606" s="53">
        <v>154.41507315999999</v>
      </c>
      <c r="D606" s="53">
        <v>154.47978512</v>
      </c>
      <c r="E606" s="53">
        <v>156.60447042000001</v>
      </c>
      <c r="F606" s="53">
        <v>159.11383520000001</v>
      </c>
      <c r="G606" s="53">
        <v>159.23076409000001</v>
      </c>
      <c r="H606" s="53">
        <v>161.70626229999999</v>
      </c>
      <c r="I606" s="53">
        <v>148.43994665</v>
      </c>
      <c r="J606" s="53">
        <v>140.34870157</v>
      </c>
      <c r="K606" s="53">
        <v>136.49996160000001</v>
      </c>
      <c r="L606" s="53">
        <v>133.01684319</v>
      </c>
      <c r="M606" s="53">
        <v>131.95727166</v>
      </c>
      <c r="N606" s="53">
        <v>131.70893459999999</v>
      </c>
      <c r="O606" s="53">
        <v>131.95698823999999</v>
      </c>
      <c r="P606" s="53">
        <v>129.44700748</v>
      </c>
      <c r="Q606" s="53">
        <v>131.05040613</v>
      </c>
      <c r="R606" s="53">
        <v>134.03588586999999</v>
      </c>
      <c r="S606" s="53">
        <v>133.3743676</v>
      </c>
      <c r="T606" s="53">
        <v>134.01875720000001</v>
      </c>
      <c r="U606" s="53">
        <v>135.27437545999999</v>
      </c>
      <c r="V606" s="53">
        <v>133.80325138000001</v>
      </c>
      <c r="W606" s="53">
        <v>133.64414151</v>
      </c>
      <c r="X606" s="53">
        <v>138.91308054999999</v>
      </c>
      <c r="Y606" s="53">
        <v>143.85429010999999</v>
      </c>
    </row>
    <row r="607" spans="1:25" s="54" customFormat="1" ht="15.75" x14ac:dyDescent="0.3">
      <c r="A607" s="52" t="s">
        <v>165</v>
      </c>
      <c r="B607" s="53">
        <v>143.28871805</v>
      </c>
      <c r="C607" s="53">
        <v>148.69820164000001</v>
      </c>
      <c r="D607" s="53">
        <v>148.81182615</v>
      </c>
      <c r="E607" s="53">
        <v>149.43146619000001</v>
      </c>
      <c r="F607" s="53">
        <v>149.42060316000001</v>
      </c>
      <c r="G607" s="53">
        <v>150.16742624</v>
      </c>
      <c r="H607" s="53">
        <v>148.59731689</v>
      </c>
      <c r="I607" s="53">
        <v>143.54907542000001</v>
      </c>
      <c r="J607" s="53">
        <v>135.64167945</v>
      </c>
      <c r="K607" s="53">
        <v>130.13134532000001</v>
      </c>
      <c r="L607" s="53">
        <v>127.28227481999998</v>
      </c>
      <c r="M607" s="53">
        <v>126.13775769999999</v>
      </c>
      <c r="N607" s="53">
        <v>126.39395570000001</v>
      </c>
      <c r="O607" s="53">
        <v>125.78847555999999</v>
      </c>
      <c r="P607" s="53">
        <v>124.91308947</v>
      </c>
      <c r="Q607" s="53">
        <v>125.32983110000001</v>
      </c>
      <c r="R607" s="53">
        <v>127.00887198999999</v>
      </c>
      <c r="S607" s="53">
        <v>127.55027407</v>
      </c>
      <c r="T607" s="53">
        <v>127.58046551999999</v>
      </c>
      <c r="U607" s="53">
        <v>127.44096167999999</v>
      </c>
      <c r="V607" s="53">
        <v>126.99205737</v>
      </c>
      <c r="W607" s="53">
        <v>126.76693453000001</v>
      </c>
      <c r="X607" s="53">
        <v>131.25080754999999</v>
      </c>
      <c r="Y607" s="53">
        <v>137.28532095</v>
      </c>
    </row>
    <row r="608" spans="1:25" s="54" customFormat="1" ht="15.75" x14ac:dyDescent="0.3">
      <c r="A608" s="52" t="s">
        <v>166</v>
      </c>
      <c r="B608" s="53">
        <v>143.83602687999999</v>
      </c>
      <c r="C608" s="53">
        <v>148.30491616</v>
      </c>
      <c r="D608" s="53">
        <v>148.52819122</v>
      </c>
      <c r="E608" s="53">
        <v>150.14991526</v>
      </c>
      <c r="F608" s="53">
        <v>153.10696274</v>
      </c>
      <c r="G608" s="53">
        <v>151.52884718999999</v>
      </c>
      <c r="H608" s="53">
        <v>149.68079564999999</v>
      </c>
      <c r="I608" s="53">
        <v>142.89811093</v>
      </c>
      <c r="J608" s="53">
        <v>137.13333725999999</v>
      </c>
      <c r="K608" s="53">
        <v>132.67962331999999</v>
      </c>
      <c r="L608" s="53">
        <v>130.24480912999999</v>
      </c>
      <c r="M608" s="53">
        <v>128.96338613</v>
      </c>
      <c r="N608" s="53">
        <v>129.59732217999999</v>
      </c>
      <c r="O608" s="53">
        <v>130.63783484000001</v>
      </c>
      <c r="P608" s="53">
        <v>128.51716746</v>
      </c>
      <c r="Q608" s="53">
        <v>129.15521361</v>
      </c>
      <c r="R608" s="53">
        <v>130.94241255</v>
      </c>
      <c r="S608" s="53">
        <v>129.75159101</v>
      </c>
      <c r="T608" s="53">
        <v>129.25380032000001</v>
      </c>
      <c r="U608" s="53">
        <v>129.43582771999999</v>
      </c>
      <c r="V608" s="53">
        <v>128.02928774</v>
      </c>
      <c r="W608" s="53">
        <v>128.67255409000001</v>
      </c>
      <c r="X608" s="53">
        <v>131.79348962</v>
      </c>
      <c r="Y608" s="53">
        <v>138.64022145000001</v>
      </c>
    </row>
    <row r="609" spans="1:25" s="54" customFormat="1" ht="15.75" x14ac:dyDescent="0.3">
      <c r="A609" s="52" t="s">
        <v>167</v>
      </c>
      <c r="B609" s="53">
        <v>144.19908647</v>
      </c>
      <c r="C609" s="53">
        <v>148.36404780000001</v>
      </c>
      <c r="D609" s="53">
        <v>148.71079578000001</v>
      </c>
      <c r="E609" s="53">
        <v>149.88006797</v>
      </c>
      <c r="F609" s="53">
        <v>147.28655802</v>
      </c>
      <c r="G609" s="53">
        <v>148.46275664999999</v>
      </c>
      <c r="H609" s="53">
        <v>144.81413527999999</v>
      </c>
      <c r="I609" s="53">
        <v>141.82455542</v>
      </c>
      <c r="J609" s="53">
        <v>135.77989113999999</v>
      </c>
      <c r="K609" s="53">
        <v>131.08444133</v>
      </c>
      <c r="L609" s="53">
        <v>129.38993947</v>
      </c>
      <c r="M609" s="53">
        <v>128.37868116999999</v>
      </c>
      <c r="N609" s="53">
        <v>128.84258797999999</v>
      </c>
      <c r="O609" s="53">
        <v>128.97970416000001</v>
      </c>
      <c r="P609" s="53">
        <v>127.67509699999999</v>
      </c>
      <c r="Q609" s="53">
        <v>128.66804471</v>
      </c>
      <c r="R609" s="53">
        <v>130.39414911</v>
      </c>
      <c r="S609" s="53">
        <v>130.11668281999999</v>
      </c>
      <c r="T609" s="53">
        <v>130.08615201999999</v>
      </c>
      <c r="U609" s="53">
        <v>129.90754385</v>
      </c>
      <c r="V609" s="53">
        <v>128.83771856999999</v>
      </c>
      <c r="W609" s="53">
        <v>129.10709238000001</v>
      </c>
      <c r="X609" s="53">
        <v>133.41214303999999</v>
      </c>
      <c r="Y609" s="53">
        <v>139.65918192000001</v>
      </c>
    </row>
    <row r="610" spans="1:25" ht="11.25" customHeight="1" x14ac:dyDescent="0.2"/>
    <row r="611" spans="1:25" ht="11.25" customHeight="1" x14ac:dyDescent="0.2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 t="s">
        <v>128</v>
      </c>
      <c r="O611" s="247"/>
      <c r="P611" s="247"/>
      <c r="Q611" s="247"/>
    </row>
    <row r="612" spans="1:25" ht="11.25" customHeight="1" x14ac:dyDescent="0.2">
      <c r="A612" s="248" t="s">
        <v>129</v>
      </c>
      <c r="B612" s="248"/>
      <c r="C612" s="248"/>
      <c r="D612" s="248"/>
      <c r="E612" s="248"/>
      <c r="F612" s="248"/>
      <c r="G612" s="248"/>
      <c r="H612" s="248"/>
      <c r="I612" s="248"/>
      <c r="J612" s="248"/>
      <c r="K612" s="248"/>
      <c r="L612" s="248"/>
      <c r="M612" s="248"/>
      <c r="N612" s="249">
        <v>3.2547145500000001</v>
      </c>
      <c r="O612" s="249"/>
      <c r="P612" s="249"/>
      <c r="Q612" s="249"/>
    </row>
    <row r="613" spans="1:25" ht="25.5" customHeight="1" x14ac:dyDescent="0.2">
      <c r="A613" s="250" t="s">
        <v>130</v>
      </c>
      <c r="B613" s="250"/>
      <c r="C613" s="250"/>
      <c r="D613" s="250"/>
      <c r="E613" s="250"/>
      <c r="F613" s="250"/>
      <c r="G613" s="250"/>
      <c r="H613" s="250"/>
      <c r="I613" s="250"/>
      <c r="J613" s="250"/>
      <c r="K613" s="250"/>
      <c r="L613" s="250"/>
      <c r="M613" s="250"/>
      <c r="N613" s="251">
        <v>3.2547145500000001</v>
      </c>
      <c r="O613" s="251"/>
      <c r="P613" s="251"/>
      <c r="Q613" s="251"/>
    </row>
    <row r="614" spans="1:25" ht="11.25" customHeight="1" x14ac:dyDescent="0.2"/>
    <row r="615" spans="1:25" ht="15" x14ac:dyDescent="0.25">
      <c r="A615" s="94" t="s">
        <v>100</v>
      </c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</row>
    <row r="616" spans="1:25" x14ac:dyDescent="0.2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5" t="s">
        <v>101</v>
      </c>
      <c r="N616" s="165"/>
      <c r="O616" s="165"/>
      <c r="P616" s="190"/>
    </row>
    <row r="617" spans="1:25" x14ac:dyDescent="0.2">
      <c r="A617" s="166" t="s">
        <v>102</v>
      </c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5">
        <v>640897.45489151124</v>
      </c>
      <c r="N617" s="165"/>
      <c r="O617" s="165"/>
      <c r="P617" s="192"/>
    </row>
    <row r="618" spans="1:25" x14ac:dyDescent="0.2">
      <c r="A618" s="167" t="s">
        <v>103</v>
      </c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8">
        <v>640897.45489151124</v>
      </c>
      <c r="N618" s="168"/>
      <c r="O618" s="168"/>
      <c r="P618" s="192"/>
    </row>
    <row r="620" spans="1:25" ht="26.25" customHeight="1" x14ac:dyDescent="0.2"/>
    <row r="621" spans="1:25" ht="34.5" customHeight="1" x14ac:dyDescent="0.2">
      <c r="B621" s="214" t="s">
        <v>110</v>
      </c>
      <c r="C621" s="214"/>
      <c r="D621" s="214"/>
      <c r="E621" s="214"/>
      <c r="F621" s="214"/>
      <c r="G621" s="214"/>
      <c r="H621" s="214"/>
      <c r="I621" s="214"/>
      <c r="J621" s="214"/>
      <c r="K621" s="214"/>
      <c r="L621" s="214"/>
      <c r="M621" s="214"/>
      <c r="N621" s="214"/>
      <c r="O621" s="74"/>
    </row>
    <row r="622" spans="1:25" ht="12.75" customHeight="1" x14ac:dyDescent="0.2">
      <c r="B622" s="174"/>
      <c r="C622" s="174"/>
      <c r="D622" s="174"/>
      <c r="E622" s="174"/>
      <c r="F622" s="174"/>
      <c r="G622" s="174" t="s">
        <v>4</v>
      </c>
      <c r="H622" s="174"/>
      <c r="I622" s="174"/>
      <c r="J622" s="174"/>
    </row>
    <row r="623" spans="1:25" ht="12.75" x14ac:dyDescent="0.2">
      <c r="B623" s="174"/>
      <c r="C623" s="174"/>
      <c r="D623" s="174"/>
      <c r="E623" s="174"/>
      <c r="F623" s="174"/>
      <c r="G623" s="75" t="s">
        <v>5</v>
      </c>
      <c r="H623" s="21" t="s">
        <v>6</v>
      </c>
      <c r="I623" s="21" t="s">
        <v>7</v>
      </c>
      <c r="J623" s="75" t="s">
        <v>8</v>
      </c>
    </row>
    <row r="624" spans="1:25" ht="73.5" customHeight="1" x14ac:dyDescent="0.2">
      <c r="B624" s="174" t="s">
        <v>111</v>
      </c>
      <c r="C624" s="174"/>
      <c r="D624" s="174"/>
      <c r="E624" s="174"/>
      <c r="F624" s="174"/>
      <c r="G624" s="76">
        <v>582803.57999999996</v>
      </c>
      <c r="H624" s="76">
        <v>958432.19</v>
      </c>
      <c r="I624" s="76">
        <v>1021971.76</v>
      </c>
      <c r="J624" s="76">
        <v>771049.70000000007</v>
      </c>
    </row>
    <row r="625" spans="1:10" ht="80.25" customHeight="1" x14ac:dyDescent="0.2">
      <c r="B625" s="174" t="s">
        <v>112</v>
      </c>
      <c r="C625" s="174"/>
      <c r="D625" s="174"/>
      <c r="E625" s="174"/>
      <c r="F625" s="174"/>
      <c r="G625" s="77">
        <v>256086.62</v>
      </c>
      <c r="H625" s="77"/>
      <c r="I625" s="77"/>
      <c r="J625" s="77"/>
    </row>
    <row r="626" spans="1:10" ht="66.75" customHeight="1" x14ac:dyDescent="0.2">
      <c r="G626" s="78"/>
    </row>
    <row r="627" spans="1:10" ht="12.75" x14ac:dyDescent="0.2">
      <c r="A627" s="95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8" t="s">
        <v>41</v>
      </c>
      <c r="B628" s="129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20" t="s">
        <v>43</v>
      </c>
      <c r="B629" s="120"/>
      <c r="C629" s="120"/>
      <c r="D629" s="120"/>
      <c r="E629" s="120"/>
      <c r="F629" s="120"/>
      <c r="G629" s="120"/>
    </row>
    <row r="630" spans="1:10" ht="24.75" customHeight="1" x14ac:dyDescent="0.2">
      <c r="A630" s="128" t="s">
        <v>44</v>
      </c>
      <c r="B630" s="129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10" ht="12.75" customHeight="1" x14ac:dyDescent="0.2">
      <c r="A631" s="128" t="s">
        <v>113</v>
      </c>
      <c r="B631" s="129"/>
      <c r="C631" s="20"/>
      <c r="D631" s="22"/>
      <c r="E631" s="22"/>
      <c r="F631" s="22"/>
      <c r="G631" s="22"/>
    </row>
    <row r="632" spans="1:10" ht="39" customHeight="1" x14ac:dyDescent="0.2">
      <c r="A632" s="222" t="s">
        <v>114</v>
      </c>
      <c r="B632" s="223"/>
      <c r="C632" s="21" t="s">
        <v>135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10" ht="39" customHeight="1" x14ac:dyDescent="0.2">
      <c r="A633" s="222" t="s">
        <v>116</v>
      </c>
      <c r="B633" s="223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21" t="s">
        <v>46</v>
      </c>
      <c r="B635" s="122"/>
      <c r="C635" s="21" t="s">
        <v>45</v>
      </c>
      <c r="D635" s="24">
        <v>4.2973058399999999</v>
      </c>
      <c r="E635" s="23"/>
      <c r="F635" s="23"/>
      <c r="G635" s="23"/>
    </row>
    <row r="636" spans="1:10" ht="12.75" x14ac:dyDescent="0.2">
      <c r="A636" s="96"/>
      <c r="B636" s="79"/>
      <c r="C636" s="79"/>
      <c r="D636" s="80"/>
      <c r="E636" s="23"/>
      <c r="F636" s="23"/>
      <c r="G636" s="23"/>
    </row>
    <row r="637" spans="1:10" ht="97.5" customHeight="1" x14ac:dyDescent="0.2">
      <c r="A637" s="178" t="s">
        <v>117</v>
      </c>
      <c r="B637" s="178"/>
      <c r="C637" s="21" t="s">
        <v>115</v>
      </c>
      <c r="D637" s="81">
        <v>256086.62</v>
      </c>
      <c r="E637" s="23"/>
      <c r="F637" s="23"/>
      <c r="G637" s="23"/>
    </row>
    <row r="638" spans="1:10" ht="115.5" customHeight="1" x14ac:dyDescent="0.2">
      <c r="A638" s="178" t="s">
        <v>118</v>
      </c>
      <c r="B638" s="178"/>
      <c r="C638" s="21" t="s">
        <v>45</v>
      </c>
      <c r="D638" s="81">
        <v>3581.57</v>
      </c>
      <c r="E638" s="23"/>
      <c r="F638" s="23"/>
      <c r="G638" s="23"/>
    </row>
    <row r="639" spans="1:10" ht="82.5" customHeight="1" x14ac:dyDescent="0.2">
      <c r="A639" s="178" t="s">
        <v>119</v>
      </c>
      <c r="B639" s="178"/>
      <c r="C639" s="82" t="s">
        <v>120</v>
      </c>
      <c r="D639" s="81">
        <v>6.34</v>
      </c>
      <c r="E639" s="23"/>
      <c r="F639" s="23"/>
      <c r="G639" s="23"/>
    </row>
    <row r="640" spans="1:10" ht="12.75" x14ac:dyDescent="0.2">
      <c r="A640" s="96"/>
      <c r="B640" s="79"/>
      <c r="C640" s="79"/>
      <c r="D640" s="80"/>
      <c r="E640" s="23"/>
      <c r="F640" s="23"/>
      <c r="G640" s="23"/>
    </row>
    <row r="641" spans="1:7" ht="48.75" customHeight="1" x14ac:dyDescent="0.2">
      <c r="A641" s="121" t="s">
        <v>122</v>
      </c>
      <c r="B641" s="122"/>
      <c r="C641" s="21" t="s">
        <v>45</v>
      </c>
      <c r="D641" s="83">
        <v>234.68</v>
      </c>
      <c r="E641" s="23"/>
      <c r="F641" s="23"/>
      <c r="G641" s="23"/>
    </row>
    <row r="642" spans="1:7" ht="48" customHeight="1" x14ac:dyDescent="0.2">
      <c r="A642" s="178" t="s">
        <v>48</v>
      </c>
      <c r="B642" s="178"/>
      <c r="C642" s="21" t="s">
        <v>45</v>
      </c>
      <c r="D642" s="97">
        <v>0</v>
      </c>
      <c r="E642" s="23"/>
      <c r="F642" s="23"/>
      <c r="G642" s="23"/>
    </row>
    <row r="644" spans="1:7" ht="59.25" customHeight="1" x14ac:dyDescent="0.2">
      <c r="A644" s="121" t="s">
        <v>49</v>
      </c>
      <c r="B644" s="122"/>
      <c r="C644" s="21" t="s">
        <v>45</v>
      </c>
      <c r="D644" s="83">
        <v>0</v>
      </c>
    </row>
  </sheetData>
  <mergeCells count="94">
    <mergeCell ref="A642:B642"/>
    <mergeCell ref="A644:B644"/>
    <mergeCell ref="A633:B633"/>
    <mergeCell ref="A635:B635"/>
    <mergeCell ref="A637:B637"/>
    <mergeCell ref="A638:B638"/>
    <mergeCell ref="A639:B639"/>
    <mergeCell ref="A641:B641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13:M613"/>
    <mergeCell ref="N613:Q613"/>
    <mergeCell ref="A616:L616"/>
    <mergeCell ref="M616:P616"/>
    <mergeCell ref="A617:L617"/>
    <mergeCell ref="M617:P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31" priority="9">
      <formula>AND($P627&gt;=500,$P627&lt;=899,$AD627&lt;0)</formula>
    </cfRule>
    <cfRule type="expression" dxfId="30" priority="10">
      <formula>AND($AD627&lt;0,$B627&lt;&gt;$AF627)</formula>
    </cfRule>
    <cfRule type="expression" dxfId="29" priority="11">
      <formula>OR(AND($Q627&gt;=1,$Q627&lt;=3,$R627=0,$B627=$AF627,$P627&lt;500),AND($B627&lt;&gt;$AF627,$AD627&gt;0))</formula>
    </cfRule>
    <cfRule type="expression" dxfId="28" priority="12">
      <formula>$Q627=99</formula>
    </cfRule>
  </conditionalFormatting>
  <conditionalFormatting sqref="C627:E627">
    <cfRule type="expression" dxfId="27" priority="5">
      <formula>AND($P627&gt;=500,$P627&lt;=899,$AD627&lt;0)</formula>
    </cfRule>
    <cfRule type="expression" dxfId="26" priority="6">
      <formula>AND($AD627&lt;0,$B627&lt;&gt;$AF627)</formula>
    </cfRule>
    <cfRule type="expression" dxfId="25" priority="7">
      <formula>OR(AND($Q627&gt;=1,$Q627&lt;=3,$R627=0,$B627=$AF627,$P627&lt;500),AND($B627&lt;&gt;$AF627,$AD627&gt;0))</formula>
    </cfRule>
    <cfRule type="expression" dxfId="24" priority="8">
      <formula>$Q627=99</formula>
    </cfRule>
  </conditionalFormatting>
  <conditionalFormatting sqref="B628:E628">
    <cfRule type="expression" dxfId="23" priority="1">
      <formula>AND($P628&gt;=500,$P628&lt;=899,$AD628&lt;0)</formula>
    </cfRule>
    <cfRule type="expression" dxfId="22" priority="2">
      <formula>AND($AD628&lt;0,$B628&lt;&gt;$AF628)</formula>
    </cfRule>
    <cfRule type="expression" dxfId="21" priority="3">
      <formula>OR(AND($Q628&gt;=1,$Q628&lt;=3,$R628=0,$B628=$AF628,$P628&lt;500),AND($B628&lt;&gt;$AF628,$AD628&gt;0))</formula>
    </cfRule>
    <cfRule type="expression" dxfId="20" priority="4">
      <formula>$Q628=99</formula>
    </cfRule>
  </conditionalFormatting>
  <conditionalFormatting sqref="B629:D629">
    <cfRule type="expression" dxfId="19" priority="13">
      <formula>AND($P629&gt;=500,$P629&lt;=899,$AD629&lt;0)</formula>
    </cfRule>
    <cfRule type="expression" dxfId="18" priority="14">
      <formula>AND($AD629&lt;0,#REF!&lt;&gt;$AF629)</formula>
    </cfRule>
    <cfRule type="expression" dxfId="17" priority="15">
      <formula>OR(AND($Q629&gt;=1,$Q629&lt;=3,$R629=0,#REF!=$AF629,$P629&lt;500),AND(#REF!&lt;&gt;$AF629,$AD629&gt;0))</formula>
    </cfRule>
    <cfRule type="expression" dxfId="16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596D-9173-4365-9938-E9A4A06124EA}">
  <sheetPr>
    <tabColor theme="2"/>
  </sheetPr>
  <dimension ref="A1:AA645"/>
  <sheetViews>
    <sheetView tabSelected="1" zoomScale="85" zoomScaleNormal="85" workbookViewId="0">
      <selection activeCell="Z22" sqref="Z2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2" t="s">
        <v>136</v>
      </c>
      <c r="K3" s="145"/>
      <c r="L3" s="145"/>
      <c r="M3" s="183"/>
      <c r="N3" s="184"/>
      <c r="O3" s="184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5" t="s">
        <v>125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9" customFormat="1" x14ac:dyDescent="0.2">
      <c r="A13" s="153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137</v>
      </c>
      <c r="B14" s="51">
        <v>2981.8160106400001</v>
      </c>
      <c r="C14" s="51">
        <v>3140.8285740299998</v>
      </c>
      <c r="D14" s="51">
        <v>3168.9464351500001</v>
      </c>
      <c r="E14" s="51">
        <v>3210.55514593</v>
      </c>
      <c r="F14" s="51">
        <v>3220.1003135399997</v>
      </c>
      <c r="G14" s="51">
        <v>3214.2901608399998</v>
      </c>
      <c r="H14" s="51">
        <v>3164.7643195400001</v>
      </c>
      <c r="I14" s="51">
        <v>3031.1166291899999</v>
      </c>
      <c r="J14" s="51">
        <v>2889.24662339</v>
      </c>
      <c r="K14" s="51">
        <v>2877.5302767499998</v>
      </c>
      <c r="L14" s="51">
        <v>2829.11179993</v>
      </c>
      <c r="M14" s="51">
        <v>2805.3101357</v>
      </c>
      <c r="N14" s="51">
        <v>2813.8440030700003</v>
      </c>
      <c r="O14" s="51">
        <v>2805.5541949399999</v>
      </c>
      <c r="P14" s="51">
        <v>2792.7003511299999</v>
      </c>
      <c r="Q14" s="51">
        <v>2766.7711154999997</v>
      </c>
      <c r="R14" s="51">
        <v>2773.6321482499998</v>
      </c>
      <c r="S14" s="51">
        <v>2773.75112709</v>
      </c>
      <c r="T14" s="51">
        <v>2800.7517196099998</v>
      </c>
      <c r="U14" s="51">
        <v>2804.6762987800003</v>
      </c>
      <c r="V14" s="51">
        <v>2813.4991334199999</v>
      </c>
      <c r="W14" s="51">
        <v>2800.2970749300002</v>
      </c>
      <c r="X14" s="51">
        <v>2872.1473593000001</v>
      </c>
      <c r="Y14" s="51">
        <v>2951.9371012299998</v>
      </c>
    </row>
    <row r="15" spans="1:25" s="54" customFormat="1" ht="15.75" x14ac:dyDescent="0.3">
      <c r="A15" s="52" t="s">
        <v>138</v>
      </c>
      <c r="B15" s="53">
        <v>2930.3227167800001</v>
      </c>
      <c r="C15" s="53">
        <v>3011.2812813600003</v>
      </c>
      <c r="D15" s="53">
        <v>3081.0292513499999</v>
      </c>
      <c r="E15" s="53">
        <v>3152.6296556299999</v>
      </c>
      <c r="F15" s="53">
        <v>3181.13616465</v>
      </c>
      <c r="G15" s="53">
        <v>3161.3286316399999</v>
      </c>
      <c r="H15" s="53">
        <v>3103.0995034799998</v>
      </c>
      <c r="I15" s="53">
        <v>2988.0720503499997</v>
      </c>
      <c r="J15" s="53">
        <v>2881.7890673000002</v>
      </c>
      <c r="K15" s="53">
        <v>2874.1153047500002</v>
      </c>
      <c r="L15" s="53">
        <v>2850.7389041400002</v>
      </c>
      <c r="M15" s="53">
        <v>2824.5489236499998</v>
      </c>
      <c r="N15" s="53">
        <v>2802.7856443000001</v>
      </c>
      <c r="O15" s="53">
        <v>2700.5269118599999</v>
      </c>
      <c r="P15" s="53">
        <v>2750.9087003100003</v>
      </c>
      <c r="Q15" s="53">
        <v>2768.8087889999997</v>
      </c>
      <c r="R15" s="53">
        <v>2787.04024536</v>
      </c>
      <c r="S15" s="53">
        <v>2794.7305662099998</v>
      </c>
      <c r="T15" s="53">
        <v>2817.0669761899999</v>
      </c>
      <c r="U15" s="53">
        <v>2830.3135112</v>
      </c>
      <c r="V15" s="53">
        <v>2856.9080823899999</v>
      </c>
      <c r="W15" s="53">
        <v>2834.6208459500003</v>
      </c>
      <c r="X15" s="53">
        <v>2823.7384344299999</v>
      </c>
      <c r="Y15" s="53">
        <v>2898.1445984699999</v>
      </c>
    </row>
    <row r="16" spans="1:25" s="54" customFormat="1" ht="15.75" x14ac:dyDescent="0.3">
      <c r="A16" s="52" t="s">
        <v>139</v>
      </c>
      <c r="B16" s="53">
        <v>3053.3082935299999</v>
      </c>
      <c r="C16" s="53">
        <v>3132.7276393299999</v>
      </c>
      <c r="D16" s="53">
        <v>3133.1907555799999</v>
      </c>
      <c r="E16" s="53">
        <v>3158.3222071700002</v>
      </c>
      <c r="F16" s="53">
        <v>3152.74704557</v>
      </c>
      <c r="G16" s="53">
        <v>3158.5298283499997</v>
      </c>
      <c r="H16" s="53">
        <v>3112.68117884</v>
      </c>
      <c r="I16" s="53">
        <v>3029.4903994300003</v>
      </c>
      <c r="J16" s="53">
        <v>2913.2502984800003</v>
      </c>
      <c r="K16" s="53">
        <v>2908.0285473399999</v>
      </c>
      <c r="L16" s="53">
        <v>2875.1977033799999</v>
      </c>
      <c r="M16" s="53">
        <v>2856.2944441600002</v>
      </c>
      <c r="N16" s="53">
        <v>2862.4977739300002</v>
      </c>
      <c r="O16" s="53">
        <v>2859.3372052599998</v>
      </c>
      <c r="P16" s="53">
        <v>2855.8927241700003</v>
      </c>
      <c r="Q16" s="53">
        <v>2863.3159045399998</v>
      </c>
      <c r="R16" s="53">
        <v>2868.8990282599998</v>
      </c>
      <c r="S16" s="53">
        <v>2862.4675827199999</v>
      </c>
      <c r="T16" s="53">
        <v>2890.55195929</v>
      </c>
      <c r="U16" s="53">
        <v>2905.0653861800001</v>
      </c>
      <c r="V16" s="53">
        <v>2904.2395607500002</v>
      </c>
      <c r="W16" s="53">
        <v>2871.43635709</v>
      </c>
      <c r="X16" s="53">
        <v>2940.0775794299998</v>
      </c>
      <c r="Y16" s="53">
        <v>3069.8910885400001</v>
      </c>
    </row>
    <row r="17" spans="1:25" s="54" customFormat="1" ht="15.75" x14ac:dyDescent="0.3">
      <c r="A17" s="52" t="s">
        <v>140</v>
      </c>
      <c r="B17" s="53">
        <v>3105.6961690200001</v>
      </c>
      <c r="C17" s="53">
        <v>3200.2061218099998</v>
      </c>
      <c r="D17" s="53">
        <v>3190.74016751</v>
      </c>
      <c r="E17" s="53">
        <v>3251.8760230999997</v>
      </c>
      <c r="F17" s="53">
        <v>3247.2136418800001</v>
      </c>
      <c r="G17" s="53">
        <v>3247.0653222999999</v>
      </c>
      <c r="H17" s="53">
        <v>3180.2564962400002</v>
      </c>
      <c r="I17" s="53">
        <v>3076.9419323100001</v>
      </c>
      <c r="J17" s="53">
        <v>2961.7315592300001</v>
      </c>
      <c r="K17" s="53">
        <v>2919.6627076300001</v>
      </c>
      <c r="L17" s="53">
        <v>2864.6350264600001</v>
      </c>
      <c r="M17" s="53">
        <v>2853.4427947300001</v>
      </c>
      <c r="N17" s="53">
        <v>2848.1971807199998</v>
      </c>
      <c r="O17" s="53">
        <v>2817.3094821200002</v>
      </c>
      <c r="P17" s="53">
        <v>2803.2802012900002</v>
      </c>
      <c r="Q17" s="53">
        <v>2811.8583400799998</v>
      </c>
      <c r="R17" s="53">
        <v>2829.76870766</v>
      </c>
      <c r="S17" s="53">
        <v>2807.6187244900002</v>
      </c>
      <c r="T17" s="53">
        <v>2826.8068682900002</v>
      </c>
      <c r="U17" s="53">
        <v>2838.3797121500002</v>
      </c>
      <c r="V17" s="53">
        <v>2845.7364638199997</v>
      </c>
      <c r="W17" s="53">
        <v>2823.30678868</v>
      </c>
      <c r="X17" s="53">
        <v>2888.57655282</v>
      </c>
      <c r="Y17" s="53">
        <v>3111.8589800199998</v>
      </c>
    </row>
    <row r="18" spans="1:25" s="54" customFormat="1" ht="15.75" x14ac:dyDescent="0.3">
      <c r="A18" s="52" t="s">
        <v>141</v>
      </c>
      <c r="B18" s="53">
        <v>2996.8556424200001</v>
      </c>
      <c r="C18" s="53">
        <v>3050.8998313900001</v>
      </c>
      <c r="D18" s="53">
        <v>3097.5614215400001</v>
      </c>
      <c r="E18" s="53">
        <v>3141.4993373100001</v>
      </c>
      <c r="F18" s="53">
        <v>3146.35858233</v>
      </c>
      <c r="G18" s="53">
        <v>3140.7778678499999</v>
      </c>
      <c r="H18" s="53">
        <v>3120.14107539</v>
      </c>
      <c r="I18" s="53">
        <v>3028.7406926499998</v>
      </c>
      <c r="J18" s="53">
        <v>2926.6809048800001</v>
      </c>
      <c r="K18" s="53">
        <v>2852.0102292299998</v>
      </c>
      <c r="L18" s="53">
        <v>2789.9175007900003</v>
      </c>
      <c r="M18" s="53">
        <v>2748.4963121199999</v>
      </c>
      <c r="N18" s="53">
        <v>2743.60723818</v>
      </c>
      <c r="O18" s="53">
        <v>2750.1130322999998</v>
      </c>
      <c r="P18" s="53">
        <v>2759.7301509999998</v>
      </c>
      <c r="Q18" s="53">
        <v>2770.4130173100002</v>
      </c>
      <c r="R18" s="53">
        <v>2767.6369481000002</v>
      </c>
      <c r="S18" s="53">
        <v>2744.27511435</v>
      </c>
      <c r="T18" s="53">
        <v>2760.1905448899997</v>
      </c>
      <c r="U18" s="53">
        <v>2774.4534113600002</v>
      </c>
      <c r="V18" s="53">
        <v>2785.2068038400002</v>
      </c>
      <c r="W18" s="53">
        <v>2759.8513809900001</v>
      </c>
      <c r="X18" s="53">
        <v>2811.5393638999999</v>
      </c>
      <c r="Y18" s="53">
        <v>2878.9992770399999</v>
      </c>
    </row>
    <row r="19" spans="1:25" s="54" customFormat="1" ht="15.75" x14ac:dyDescent="0.3">
      <c r="A19" s="52" t="s">
        <v>142</v>
      </c>
      <c r="B19" s="53">
        <v>2962.26866806</v>
      </c>
      <c r="C19" s="53">
        <v>2967.3378196499998</v>
      </c>
      <c r="D19" s="53">
        <v>3007.82910713</v>
      </c>
      <c r="E19" s="53">
        <v>3098.6423995</v>
      </c>
      <c r="F19" s="53">
        <v>3115.1979424000001</v>
      </c>
      <c r="G19" s="53">
        <v>3048.40081401</v>
      </c>
      <c r="H19" s="53">
        <v>3097.5045465900002</v>
      </c>
      <c r="I19" s="53">
        <v>3027.8016933600002</v>
      </c>
      <c r="J19" s="53">
        <v>2971.8311290299998</v>
      </c>
      <c r="K19" s="53">
        <v>2872.9937689600001</v>
      </c>
      <c r="L19" s="53">
        <v>2804.8091757399998</v>
      </c>
      <c r="M19" s="53">
        <v>2769.8353173099999</v>
      </c>
      <c r="N19" s="53">
        <v>2757.5249775800003</v>
      </c>
      <c r="O19" s="53">
        <v>2783.7175640099999</v>
      </c>
      <c r="P19" s="53">
        <v>2782.88734058</v>
      </c>
      <c r="Q19" s="53">
        <v>2791.8737989299998</v>
      </c>
      <c r="R19" s="53">
        <v>2775.2767722600001</v>
      </c>
      <c r="S19" s="53">
        <v>2755.6597893899998</v>
      </c>
      <c r="T19" s="53">
        <v>2770.71840643</v>
      </c>
      <c r="U19" s="53">
        <v>2777.42119056</v>
      </c>
      <c r="V19" s="53">
        <v>2781.53016905</v>
      </c>
      <c r="W19" s="53">
        <v>2762.5745544299998</v>
      </c>
      <c r="X19" s="53">
        <v>2820.5712223700002</v>
      </c>
      <c r="Y19" s="53">
        <v>2902.4785860699999</v>
      </c>
    </row>
    <row r="20" spans="1:25" s="54" customFormat="1" ht="15.75" x14ac:dyDescent="0.3">
      <c r="A20" s="52" t="s">
        <v>143</v>
      </c>
      <c r="B20" s="53">
        <v>2909.80690405</v>
      </c>
      <c r="C20" s="53">
        <v>3007.8321004199997</v>
      </c>
      <c r="D20" s="53">
        <v>3043.3498535399999</v>
      </c>
      <c r="E20" s="53">
        <v>3092.0715818500003</v>
      </c>
      <c r="F20" s="53">
        <v>3090.6171315700003</v>
      </c>
      <c r="G20" s="53">
        <v>3098.46625666</v>
      </c>
      <c r="H20" s="53">
        <v>3144.2281754099999</v>
      </c>
      <c r="I20" s="53">
        <v>2936.30266385</v>
      </c>
      <c r="J20" s="53">
        <v>2828.6569100400002</v>
      </c>
      <c r="K20" s="53">
        <v>2774.9870159000002</v>
      </c>
      <c r="L20" s="53">
        <v>2720.0599007299998</v>
      </c>
      <c r="M20" s="53">
        <v>2693.3796923199998</v>
      </c>
      <c r="N20" s="53">
        <v>2693.59578306</v>
      </c>
      <c r="O20" s="53">
        <v>2697.7914508700001</v>
      </c>
      <c r="P20" s="53">
        <v>2700.1712532199999</v>
      </c>
      <c r="Q20" s="53">
        <v>2706.1226884899997</v>
      </c>
      <c r="R20" s="53">
        <v>2712.5111758499997</v>
      </c>
      <c r="S20" s="53">
        <v>2696.43200037</v>
      </c>
      <c r="T20" s="53">
        <v>2705.6889461299997</v>
      </c>
      <c r="U20" s="53">
        <v>2706.4319293799999</v>
      </c>
      <c r="V20" s="53">
        <v>2716.7438621199999</v>
      </c>
      <c r="W20" s="53">
        <v>2693.3810431100001</v>
      </c>
      <c r="X20" s="53">
        <v>2755.7795962299997</v>
      </c>
      <c r="Y20" s="53">
        <v>2843.60999571</v>
      </c>
    </row>
    <row r="21" spans="1:25" s="54" customFormat="1" ht="15.75" x14ac:dyDescent="0.3">
      <c r="A21" s="52" t="s">
        <v>144</v>
      </c>
      <c r="B21" s="53">
        <v>2895.49504746</v>
      </c>
      <c r="C21" s="53">
        <v>2997.0100041000001</v>
      </c>
      <c r="D21" s="53">
        <v>3020.0031090900002</v>
      </c>
      <c r="E21" s="53">
        <v>3072.45134052</v>
      </c>
      <c r="F21" s="53">
        <v>3089.1854262899997</v>
      </c>
      <c r="G21" s="53">
        <v>3064.4608979100003</v>
      </c>
      <c r="H21" s="53">
        <v>3042.5125463300001</v>
      </c>
      <c r="I21" s="53">
        <v>2963.1180362599998</v>
      </c>
      <c r="J21" s="53">
        <v>2921.9686317400001</v>
      </c>
      <c r="K21" s="53">
        <v>2849.6219333600002</v>
      </c>
      <c r="L21" s="53">
        <v>2803.8531009099997</v>
      </c>
      <c r="M21" s="53">
        <v>2781.9867903699997</v>
      </c>
      <c r="N21" s="53">
        <v>2775.1385093700001</v>
      </c>
      <c r="O21" s="53">
        <v>2772.1894543899998</v>
      </c>
      <c r="P21" s="53">
        <v>2771.1536664099999</v>
      </c>
      <c r="Q21" s="53">
        <v>2766.6026054599997</v>
      </c>
      <c r="R21" s="53">
        <v>2748.0615028000002</v>
      </c>
      <c r="S21" s="53">
        <v>2752.28850784</v>
      </c>
      <c r="T21" s="53">
        <v>2801.4324373700001</v>
      </c>
      <c r="U21" s="53">
        <v>2795.09405341</v>
      </c>
      <c r="V21" s="53">
        <v>2797.4140847099998</v>
      </c>
      <c r="W21" s="53">
        <v>2775.2456099599999</v>
      </c>
      <c r="X21" s="53">
        <v>2831.8060057100001</v>
      </c>
      <c r="Y21" s="53">
        <v>2928.6130119700001</v>
      </c>
    </row>
    <row r="22" spans="1:25" s="54" customFormat="1" ht="15.75" x14ac:dyDescent="0.3">
      <c r="A22" s="52" t="s">
        <v>145</v>
      </c>
      <c r="B22" s="53">
        <v>3010.3422817199998</v>
      </c>
      <c r="C22" s="53">
        <v>3119.1480500799998</v>
      </c>
      <c r="D22" s="53">
        <v>3190.54052671</v>
      </c>
      <c r="E22" s="53">
        <v>3217.7163988800003</v>
      </c>
      <c r="F22" s="53">
        <v>3237.9710346900001</v>
      </c>
      <c r="G22" s="53">
        <v>3242.7269782799999</v>
      </c>
      <c r="H22" s="53">
        <v>3193.7934520600002</v>
      </c>
      <c r="I22" s="53">
        <v>3097.40949675</v>
      </c>
      <c r="J22" s="53">
        <v>3028.5403030699999</v>
      </c>
      <c r="K22" s="53">
        <v>2956.35524687</v>
      </c>
      <c r="L22" s="53">
        <v>2907.6296824599999</v>
      </c>
      <c r="M22" s="53">
        <v>2922.1575284299997</v>
      </c>
      <c r="N22" s="53">
        <v>2936.8107014699999</v>
      </c>
      <c r="O22" s="53">
        <v>2948.26722905</v>
      </c>
      <c r="P22" s="53">
        <v>2940.1353200900003</v>
      </c>
      <c r="Q22" s="53">
        <v>2909.1247973199997</v>
      </c>
      <c r="R22" s="53">
        <v>2886.6512126299999</v>
      </c>
      <c r="S22" s="53">
        <v>2884.7926841799999</v>
      </c>
      <c r="T22" s="53">
        <v>2918.24509334</v>
      </c>
      <c r="U22" s="53">
        <v>2922.0630527900003</v>
      </c>
      <c r="V22" s="53">
        <v>2924.10090524</v>
      </c>
      <c r="W22" s="53">
        <v>2922.0598098700002</v>
      </c>
      <c r="X22" s="53">
        <v>2976.47654126</v>
      </c>
      <c r="Y22" s="53">
        <v>3057.82434483</v>
      </c>
    </row>
    <row r="23" spans="1:25" s="54" customFormat="1" ht="15.75" x14ac:dyDescent="0.3">
      <c r="A23" s="52" t="s">
        <v>146</v>
      </c>
      <c r="B23" s="53">
        <v>3242.1820507699999</v>
      </c>
      <c r="C23" s="53">
        <v>3321.5238876100002</v>
      </c>
      <c r="D23" s="53">
        <v>3226.99769311</v>
      </c>
      <c r="E23" s="53">
        <v>3350.4276167600001</v>
      </c>
      <c r="F23" s="53">
        <v>3391.3325187</v>
      </c>
      <c r="G23" s="53">
        <v>3369.4864776700001</v>
      </c>
      <c r="H23" s="53">
        <v>3314.7963985400002</v>
      </c>
      <c r="I23" s="53">
        <v>3214.3417029299999</v>
      </c>
      <c r="J23" s="53">
        <v>3124.59176849</v>
      </c>
      <c r="K23" s="53">
        <v>3074.6101762400003</v>
      </c>
      <c r="L23" s="53">
        <v>3020.9242618899998</v>
      </c>
      <c r="M23" s="53">
        <v>3002.6652998999998</v>
      </c>
      <c r="N23" s="53">
        <v>3004.2809459800001</v>
      </c>
      <c r="O23" s="53">
        <v>3009.1011961899999</v>
      </c>
      <c r="P23" s="53">
        <v>2999.7330939499998</v>
      </c>
      <c r="Q23" s="53">
        <v>3021.2318138400001</v>
      </c>
      <c r="R23" s="53">
        <v>2970.6756002399998</v>
      </c>
      <c r="S23" s="53">
        <v>2963.62956906</v>
      </c>
      <c r="T23" s="53">
        <v>3007.3540335899997</v>
      </c>
      <c r="U23" s="53">
        <v>3011.6071046100001</v>
      </c>
      <c r="V23" s="53">
        <v>3001.3964186100002</v>
      </c>
      <c r="W23" s="53">
        <v>2978.5666574300003</v>
      </c>
      <c r="X23" s="53">
        <v>3058.9212602699999</v>
      </c>
      <c r="Y23" s="53">
        <v>3176.86663189</v>
      </c>
    </row>
    <row r="24" spans="1:25" s="54" customFormat="1" ht="15.75" x14ac:dyDescent="0.3">
      <c r="A24" s="52" t="s">
        <v>147</v>
      </c>
      <c r="B24" s="53">
        <v>3151.5891819600001</v>
      </c>
      <c r="C24" s="53">
        <v>3226.9656879599997</v>
      </c>
      <c r="D24" s="53">
        <v>3218.3781680800003</v>
      </c>
      <c r="E24" s="53">
        <v>3249.5370774000003</v>
      </c>
      <c r="F24" s="53">
        <v>3315.0673145199999</v>
      </c>
      <c r="G24" s="53">
        <v>3294.3772779399997</v>
      </c>
      <c r="H24" s="53">
        <v>3240.9018453099998</v>
      </c>
      <c r="I24" s="53">
        <v>3105.5162486300001</v>
      </c>
      <c r="J24" s="53">
        <v>3024.1851683300001</v>
      </c>
      <c r="K24" s="53">
        <v>2942.07662845</v>
      </c>
      <c r="L24" s="53">
        <v>2890.3769195699997</v>
      </c>
      <c r="M24" s="53">
        <v>2862.5886053499999</v>
      </c>
      <c r="N24" s="53">
        <v>2872.41982229</v>
      </c>
      <c r="O24" s="53">
        <v>2855.92958331</v>
      </c>
      <c r="P24" s="53">
        <v>2852.3380185699998</v>
      </c>
      <c r="Q24" s="53">
        <v>2868.52080849</v>
      </c>
      <c r="R24" s="53">
        <v>2876.8156024299997</v>
      </c>
      <c r="S24" s="53">
        <v>2873.3072475999998</v>
      </c>
      <c r="T24" s="53">
        <v>2951.7654523800002</v>
      </c>
      <c r="U24" s="53">
        <v>2945.9112690500001</v>
      </c>
      <c r="V24" s="53">
        <v>2937.0876157000002</v>
      </c>
      <c r="W24" s="53">
        <v>2933.8077002099999</v>
      </c>
      <c r="X24" s="53">
        <v>3022.3867720400003</v>
      </c>
      <c r="Y24" s="53">
        <v>3185.2623304899998</v>
      </c>
    </row>
    <row r="25" spans="1:25" s="54" customFormat="1" ht="15.75" x14ac:dyDescent="0.3">
      <c r="A25" s="52" t="s">
        <v>148</v>
      </c>
      <c r="B25" s="53">
        <v>3128.2576591899997</v>
      </c>
      <c r="C25" s="53">
        <v>3074.0082683999999</v>
      </c>
      <c r="D25" s="53">
        <v>3062.8149613999999</v>
      </c>
      <c r="E25" s="53">
        <v>3108.3666249500002</v>
      </c>
      <c r="F25" s="53">
        <v>3120.5280356799999</v>
      </c>
      <c r="G25" s="53">
        <v>3107.7928891000001</v>
      </c>
      <c r="H25" s="53">
        <v>3106.2820650599997</v>
      </c>
      <c r="I25" s="53">
        <v>3047.0805186299999</v>
      </c>
      <c r="J25" s="53">
        <v>2940.8558120299999</v>
      </c>
      <c r="K25" s="53">
        <v>2848.54846572</v>
      </c>
      <c r="L25" s="53">
        <v>2788.9849463199998</v>
      </c>
      <c r="M25" s="53">
        <v>2754.8056988200001</v>
      </c>
      <c r="N25" s="53">
        <v>2742.05586223</v>
      </c>
      <c r="O25" s="53">
        <v>2758.6905619600002</v>
      </c>
      <c r="P25" s="53">
        <v>2767.69302371</v>
      </c>
      <c r="Q25" s="53">
        <v>2765.8212144500003</v>
      </c>
      <c r="R25" s="53">
        <v>2759.8628497299997</v>
      </c>
      <c r="S25" s="53">
        <v>2718.58147637</v>
      </c>
      <c r="T25" s="53">
        <v>2753.60259099</v>
      </c>
      <c r="U25" s="53">
        <v>2755.84540272</v>
      </c>
      <c r="V25" s="53">
        <v>2768.4661609499999</v>
      </c>
      <c r="W25" s="53">
        <v>2769.8204242900001</v>
      </c>
      <c r="X25" s="53">
        <v>2829.9118798999998</v>
      </c>
      <c r="Y25" s="53">
        <v>2903.6548260499999</v>
      </c>
    </row>
    <row r="26" spans="1:25" s="54" customFormat="1" ht="15.75" x14ac:dyDescent="0.3">
      <c r="A26" s="52" t="s">
        <v>149</v>
      </c>
      <c r="B26" s="53">
        <v>2892.6410144299998</v>
      </c>
      <c r="C26" s="53">
        <v>2959.23125334</v>
      </c>
      <c r="D26" s="53">
        <v>3009.54335416</v>
      </c>
      <c r="E26" s="53">
        <v>3081.1141918399999</v>
      </c>
      <c r="F26" s="53">
        <v>3058.6431689000001</v>
      </c>
      <c r="G26" s="53">
        <v>3052.98412349</v>
      </c>
      <c r="H26" s="53">
        <v>3056.86837874</v>
      </c>
      <c r="I26" s="53">
        <v>2993.2677585299998</v>
      </c>
      <c r="J26" s="53">
        <v>2915.67204124</v>
      </c>
      <c r="K26" s="53">
        <v>2789.2495906100003</v>
      </c>
      <c r="L26" s="53">
        <v>2706.6933593799999</v>
      </c>
      <c r="M26" s="53">
        <v>2692.1214381499999</v>
      </c>
      <c r="N26" s="53">
        <v>2669.9751229799999</v>
      </c>
      <c r="O26" s="53">
        <v>2694.61521567</v>
      </c>
      <c r="P26" s="53">
        <v>2727.44803447</v>
      </c>
      <c r="Q26" s="53">
        <v>2733.8406662299999</v>
      </c>
      <c r="R26" s="53">
        <v>2722.7419491400001</v>
      </c>
      <c r="S26" s="53">
        <v>2675.3621922499997</v>
      </c>
      <c r="T26" s="53">
        <v>2691.3767851299999</v>
      </c>
      <c r="U26" s="53">
        <v>2662.6304462999997</v>
      </c>
      <c r="V26" s="53">
        <v>2656.3977426199999</v>
      </c>
      <c r="W26" s="53">
        <v>2662.9129509899999</v>
      </c>
      <c r="X26" s="53">
        <v>2727.3516410900002</v>
      </c>
      <c r="Y26" s="53">
        <v>2808.9292448900001</v>
      </c>
    </row>
    <row r="27" spans="1:25" s="54" customFormat="1" ht="15.75" x14ac:dyDescent="0.3">
      <c r="A27" s="52" t="s">
        <v>150</v>
      </c>
      <c r="B27" s="53">
        <v>2977.6278061399998</v>
      </c>
      <c r="C27" s="53">
        <v>3076.1108848900003</v>
      </c>
      <c r="D27" s="53">
        <v>3082.2707818600002</v>
      </c>
      <c r="E27" s="53">
        <v>3155.4003231500001</v>
      </c>
      <c r="F27" s="53">
        <v>3164.81080372</v>
      </c>
      <c r="G27" s="53">
        <v>3154.4269490500001</v>
      </c>
      <c r="H27" s="53">
        <v>3127.9192998899998</v>
      </c>
      <c r="I27" s="53">
        <v>2986.5668706699998</v>
      </c>
      <c r="J27" s="53">
        <v>2852.9724833800001</v>
      </c>
      <c r="K27" s="53">
        <v>2788.7552655199997</v>
      </c>
      <c r="L27" s="53">
        <v>2754.8007304499997</v>
      </c>
      <c r="M27" s="53">
        <v>2759.8236427900001</v>
      </c>
      <c r="N27" s="53">
        <v>2823.2712537299999</v>
      </c>
      <c r="O27" s="53">
        <v>2862.4516936</v>
      </c>
      <c r="P27" s="53">
        <v>2862.96464612</v>
      </c>
      <c r="Q27" s="53">
        <v>2879.9844558699997</v>
      </c>
      <c r="R27" s="53">
        <v>2880.3803814399998</v>
      </c>
      <c r="S27" s="53">
        <v>2840.6463517299999</v>
      </c>
      <c r="T27" s="53">
        <v>2860.8645009900001</v>
      </c>
      <c r="U27" s="53">
        <v>2860.67102389</v>
      </c>
      <c r="V27" s="53">
        <v>2850.24508732</v>
      </c>
      <c r="W27" s="53">
        <v>2849.0792407700001</v>
      </c>
      <c r="X27" s="53">
        <v>2940.1948275100003</v>
      </c>
      <c r="Y27" s="53">
        <v>3033.48695206</v>
      </c>
    </row>
    <row r="28" spans="1:25" s="54" customFormat="1" ht="15.75" x14ac:dyDescent="0.3">
      <c r="A28" s="52" t="s">
        <v>151</v>
      </c>
      <c r="B28" s="53">
        <v>3082.7587200500002</v>
      </c>
      <c r="C28" s="53">
        <v>3182.1990452499999</v>
      </c>
      <c r="D28" s="53">
        <v>3242.44941389</v>
      </c>
      <c r="E28" s="53">
        <v>3324.82977596</v>
      </c>
      <c r="F28" s="53">
        <v>3393.3142848500001</v>
      </c>
      <c r="G28" s="53">
        <v>3348.80749827</v>
      </c>
      <c r="H28" s="53">
        <v>3262.4425079100001</v>
      </c>
      <c r="I28" s="53">
        <v>3153.93474277</v>
      </c>
      <c r="J28" s="53">
        <v>3032.1542820899999</v>
      </c>
      <c r="K28" s="53">
        <v>2930.18053534</v>
      </c>
      <c r="L28" s="53">
        <v>2912.8885367399998</v>
      </c>
      <c r="M28" s="53">
        <v>2901.5832582600001</v>
      </c>
      <c r="N28" s="53">
        <v>2899.6976857499999</v>
      </c>
      <c r="O28" s="53">
        <v>2888.56291427</v>
      </c>
      <c r="P28" s="53">
        <v>2888.8648777999997</v>
      </c>
      <c r="Q28" s="53">
        <v>2889.9246717599999</v>
      </c>
      <c r="R28" s="53">
        <v>2841.9314300599999</v>
      </c>
      <c r="S28" s="53">
        <v>2838.6122152799999</v>
      </c>
      <c r="T28" s="53">
        <v>2886.2222858</v>
      </c>
      <c r="U28" s="53">
        <v>2877.2326974500002</v>
      </c>
      <c r="V28" s="53">
        <v>2875.89162575</v>
      </c>
      <c r="W28" s="53">
        <v>2875.3612224999997</v>
      </c>
      <c r="X28" s="53">
        <v>2971.8447251299999</v>
      </c>
      <c r="Y28" s="53">
        <v>3057.8815577999999</v>
      </c>
    </row>
    <row r="29" spans="1:25" s="54" customFormat="1" ht="15.75" x14ac:dyDescent="0.3">
      <c r="A29" s="52" t="s">
        <v>152</v>
      </c>
      <c r="B29" s="53">
        <v>3189.2770582000003</v>
      </c>
      <c r="C29" s="53">
        <v>3233.0110772099997</v>
      </c>
      <c r="D29" s="53">
        <v>3230.5921354399998</v>
      </c>
      <c r="E29" s="53">
        <v>3247.2963991500001</v>
      </c>
      <c r="F29" s="53">
        <v>3301.25824255</v>
      </c>
      <c r="G29" s="53">
        <v>3248.1066126300002</v>
      </c>
      <c r="H29" s="53">
        <v>3265.8657750000002</v>
      </c>
      <c r="I29" s="53">
        <v>3149.0983967800003</v>
      </c>
      <c r="J29" s="53">
        <v>3070.4544372400001</v>
      </c>
      <c r="K29" s="53">
        <v>2992.9787809099998</v>
      </c>
      <c r="L29" s="53">
        <v>2951.4036875800002</v>
      </c>
      <c r="M29" s="53">
        <v>2925.4410858800002</v>
      </c>
      <c r="N29" s="53">
        <v>2935.0501047099997</v>
      </c>
      <c r="O29" s="53">
        <v>2942.0025051900002</v>
      </c>
      <c r="P29" s="53">
        <v>2922.8089298599998</v>
      </c>
      <c r="Q29" s="53">
        <v>2936.1239790999998</v>
      </c>
      <c r="R29" s="53">
        <v>2885.4342502499999</v>
      </c>
      <c r="S29" s="53">
        <v>2873.1218283899998</v>
      </c>
      <c r="T29" s="53">
        <v>2909.4236556200003</v>
      </c>
      <c r="U29" s="53">
        <v>2907.9311850900003</v>
      </c>
      <c r="V29" s="53">
        <v>2909.1005754899998</v>
      </c>
      <c r="W29" s="53">
        <v>2905.3403195399997</v>
      </c>
      <c r="X29" s="53">
        <v>2973.2647375699999</v>
      </c>
      <c r="Y29" s="53">
        <v>3077.9536798399999</v>
      </c>
    </row>
    <row r="30" spans="1:25" s="54" customFormat="1" ht="15.75" x14ac:dyDescent="0.3">
      <c r="A30" s="52" t="s">
        <v>153</v>
      </c>
      <c r="B30" s="53">
        <v>3031.8752837499997</v>
      </c>
      <c r="C30" s="53">
        <v>3110.8024133600002</v>
      </c>
      <c r="D30" s="53">
        <v>3095.5840065800003</v>
      </c>
      <c r="E30" s="53">
        <v>3097.52365336</v>
      </c>
      <c r="F30" s="53">
        <v>3119.58066813</v>
      </c>
      <c r="G30" s="53">
        <v>3108.8321456599997</v>
      </c>
      <c r="H30" s="53">
        <v>3061.4171811300002</v>
      </c>
      <c r="I30" s="53">
        <v>2975.6982658100001</v>
      </c>
      <c r="J30" s="53">
        <v>2865.81634824</v>
      </c>
      <c r="K30" s="53">
        <v>2806.7380613200003</v>
      </c>
      <c r="L30" s="53">
        <v>2765.4557657200003</v>
      </c>
      <c r="M30" s="53">
        <v>2734.2387585500001</v>
      </c>
      <c r="N30" s="53">
        <v>2762.90543781</v>
      </c>
      <c r="O30" s="53">
        <v>2760.6761305499999</v>
      </c>
      <c r="P30" s="53">
        <v>2759.2096493099998</v>
      </c>
      <c r="Q30" s="53">
        <v>2779.2753552499998</v>
      </c>
      <c r="R30" s="53">
        <v>2737.73300496</v>
      </c>
      <c r="S30" s="53">
        <v>2735.5911841400002</v>
      </c>
      <c r="T30" s="53">
        <v>2768.9849435599999</v>
      </c>
      <c r="U30" s="53">
        <v>2778.1059203200002</v>
      </c>
      <c r="V30" s="53">
        <v>2783.2586802400001</v>
      </c>
      <c r="W30" s="53">
        <v>2773.7828714799998</v>
      </c>
      <c r="X30" s="53">
        <v>2834.2374406399999</v>
      </c>
      <c r="Y30" s="53">
        <v>2938.0654815600001</v>
      </c>
    </row>
    <row r="31" spans="1:25" s="54" customFormat="1" ht="15.75" x14ac:dyDescent="0.3">
      <c r="A31" s="52" t="s">
        <v>154</v>
      </c>
      <c r="B31" s="53">
        <v>3043.7039026399998</v>
      </c>
      <c r="C31" s="53">
        <v>3139.8962822200001</v>
      </c>
      <c r="D31" s="53">
        <v>3148.9026070299997</v>
      </c>
      <c r="E31" s="53">
        <v>3171.4963436799999</v>
      </c>
      <c r="F31" s="53">
        <v>3220.5616141400001</v>
      </c>
      <c r="G31" s="53">
        <v>3200.9503250799999</v>
      </c>
      <c r="H31" s="53">
        <v>3149.6105310100002</v>
      </c>
      <c r="I31" s="53">
        <v>3033.1505359499997</v>
      </c>
      <c r="J31" s="53">
        <v>2916.6378044600001</v>
      </c>
      <c r="K31" s="53">
        <v>2844.89127676</v>
      </c>
      <c r="L31" s="53">
        <v>2798.8281304000002</v>
      </c>
      <c r="M31" s="53">
        <v>2765.02139231</v>
      </c>
      <c r="N31" s="53">
        <v>2771.58112183</v>
      </c>
      <c r="O31" s="53">
        <v>2768.4044702299998</v>
      </c>
      <c r="P31" s="53">
        <v>2764.8496584100003</v>
      </c>
      <c r="Q31" s="53">
        <v>2769.2884382299999</v>
      </c>
      <c r="R31" s="53">
        <v>2756.7102319400001</v>
      </c>
      <c r="S31" s="53">
        <v>2743.7047189899999</v>
      </c>
      <c r="T31" s="53">
        <v>2787.6001086599999</v>
      </c>
      <c r="U31" s="53">
        <v>2790.29405649</v>
      </c>
      <c r="V31" s="53">
        <v>2771.9669415799999</v>
      </c>
      <c r="W31" s="53">
        <v>2759.3583853</v>
      </c>
      <c r="X31" s="53">
        <v>2825.2024639299998</v>
      </c>
      <c r="Y31" s="53">
        <v>2926.1381804299999</v>
      </c>
    </row>
    <row r="32" spans="1:25" s="54" customFormat="1" ht="15.75" x14ac:dyDescent="0.3">
      <c r="A32" s="52" t="s">
        <v>155</v>
      </c>
      <c r="B32" s="53">
        <v>2963.9943490300002</v>
      </c>
      <c r="C32" s="53">
        <v>3040.5310594800003</v>
      </c>
      <c r="D32" s="53">
        <v>3036.2610642</v>
      </c>
      <c r="E32" s="53">
        <v>3007.06096772</v>
      </c>
      <c r="F32" s="53">
        <v>3070.4017103300002</v>
      </c>
      <c r="G32" s="53">
        <v>3074.84292061</v>
      </c>
      <c r="H32" s="53">
        <v>3083.2590394899999</v>
      </c>
      <c r="I32" s="53">
        <v>3053.5275842399997</v>
      </c>
      <c r="J32" s="53">
        <v>2972.34186636</v>
      </c>
      <c r="K32" s="53">
        <v>2861.2485126399997</v>
      </c>
      <c r="L32" s="53">
        <v>2789.75418992</v>
      </c>
      <c r="M32" s="53">
        <v>2756.0132125999999</v>
      </c>
      <c r="N32" s="53">
        <v>2752.1619696099997</v>
      </c>
      <c r="O32" s="53">
        <v>2763.1032180499997</v>
      </c>
      <c r="P32" s="53">
        <v>2737.0806479499997</v>
      </c>
      <c r="Q32" s="53">
        <v>2735.7300359700002</v>
      </c>
      <c r="R32" s="53">
        <v>2768.60679261</v>
      </c>
      <c r="S32" s="53">
        <v>2767.2637471400003</v>
      </c>
      <c r="T32" s="53">
        <v>2771.3189525099997</v>
      </c>
      <c r="U32" s="53">
        <v>2792.3753150699999</v>
      </c>
      <c r="V32" s="53">
        <v>2795.7691328000001</v>
      </c>
      <c r="W32" s="53">
        <v>2784.5024506199998</v>
      </c>
      <c r="X32" s="53">
        <v>2849.6519756799999</v>
      </c>
      <c r="Y32" s="53">
        <v>2937.16050253</v>
      </c>
    </row>
    <row r="33" spans="1:27" s="54" customFormat="1" ht="15.75" x14ac:dyDescent="0.3">
      <c r="A33" s="52" t="s">
        <v>156</v>
      </c>
      <c r="B33" s="53">
        <v>2997.4327236899999</v>
      </c>
      <c r="C33" s="53">
        <v>3069.3501966200001</v>
      </c>
      <c r="D33" s="53">
        <v>3081.1155466999999</v>
      </c>
      <c r="E33" s="53">
        <v>3133.2819332500003</v>
      </c>
      <c r="F33" s="53">
        <v>3158.7898232699999</v>
      </c>
      <c r="G33" s="53">
        <v>3142.8618438799999</v>
      </c>
      <c r="H33" s="53">
        <v>3156.2572207799999</v>
      </c>
      <c r="I33" s="53">
        <v>3003.90910218</v>
      </c>
      <c r="J33" s="53">
        <v>2982.8254962999999</v>
      </c>
      <c r="K33" s="53">
        <v>2871.8346277600003</v>
      </c>
      <c r="L33" s="53">
        <v>2792.7845288899998</v>
      </c>
      <c r="M33" s="53">
        <v>2791.55631937</v>
      </c>
      <c r="N33" s="53">
        <v>2773.3726489700002</v>
      </c>
      <c r="O33" s="53">
        <v>2783.5435047999999</v>
      </c>
      <c r="P33" s="53">
        <v>2776.99424159</v>
      </c>
      <c r="Q33" s="53">
        <v>2773.9727208499999</v>
      </c>
      <c r="R33" s="53">
        <v>2796.90036065</v>
      </c>
      <c r="S33" s="53">
        <v>2793.7354850000002</v>
      </c>
      <c r="T33" s="53">
        <v>2780.1626226600001</v>
      </c>
      <c r="U33" s="53">
        <v>2777.1126944899997</v>
      </c>
      <c r="V33" s="53">
        <v>2784.0563504500001</v>
      </c>
      <c r="W33" s="53">
        <v>2781.7661156599997</v>
      </c>
      <c r="X33" s="53">
        <v>2876.8542663899998</v>
      </c>
      <c r="Y33" s="53">
        <v>2939.7203844599999</v>
      </c>
    </row>
    <row r="34" spans="1:27" s="54" customFormat="1" ht="15.75" x14ac:dyDescent="0.3">
      <c r="A34" s="52" t="s">
        <v>157</v>
      </c>
      <c r="B34" s="53">
        <v>3216.1137592200002</v>
      </c>
      <c r="C34" s="53">
        <v>3255.9061039500002</v>
      </c>
      <c r="D34" s="53">
        <v>3297.1235413599998</v>
      </c>
      <c r="E34" s="53">
        <v>3308.8080028300001</v>
      </c>
      <c r="F34" s="53">
        <v>3376.6248573299999</v>
      </c>
      <c r="G34" s="53">
        <v>3377.0146158100001</v>
      </c>
      <c r="H34" s="53">
        <v>3403.14567218</v>
      </c>
      <c r="I34" s="53">
        <v>3256.5931074600003</v>
      </c>
      <c r="J34" s="53">
        <v>3144.1100476500001</v>
      </c>
      <c r="K34" s="53">
        <v>3073.0054254199999</v>
      </c>
      <c r="L34" s="53">
        <v>3030.2161752000002</v>
      </c>
      <c r="M34" s="53">
        <v>3012.3909431000002</v>
      </c>
      <c r="N34" s="53">
        <v>2994.5189199199999</v>
      </c>
      <c r="O34" s="53">
        <v>3005.4638390700002</v>
      </c>
      <c r="P34" s="53">
        <v>2967.6157741500001</v>
      </c>
      <c r="Q34" s="53">
        <v>2980.25988792</v>
      </c>
      <c r="R34" s="53">
        <v>3015.5718257799999</v>
      </c>
      <c r="S34" s="53">
        <v>3003.0954273799998</v>
      </c>
      <c r="T34" s="53">
        <v>3005.49744495</v>
      </c>
      <c r="U34" s="53">
        <v>3011.0954266700001</v>
      </c>
      <c r="V34" s="53">
        <v>3013.2896011100001</v>
      </c>
      <c r="W34" s="53">
        <v>2982.0631250900001</v>
      </c>
      <c r="X34" s="53">
        <v>3074.1591380199998</v>
      </c>
      <c r="Y34" s="53">
        <v>3176.0413311000002</v>
      </c>
    </row>
    <row r="35" spans="1:27" s="54" customFormat="1" ht="15.75" x14ac:dyDescent="0.3">
      <c r="A35" s="52" t="s">
        <v>158</v>
      </c>
      <c r="B35" s="53">
        <v>3120.46286706</v>
      </c>
      <c r="C35" s="53">
        <v>3232.8234541699999</v>
      </c>
      <c r="D35" s="53">
        <v>3256.02386656</v>
      </c>
      <c r="E35" s="53">
        <v>3244.3729220599998</v>
      </c>
      <c r="F35" s="53">
        <v>3273.5101722700001</v>
      </c>
      <c r="G35" s="53">
        <v>3261.3846456299998</v>
      </c>
      <c r="H35" s="53">
        <v>3192.1211516799999</v>
      </c>
      <c r="I35" s="53">
        <v>3095.9253728499998</v>
      </c>
      <c r="J35" s="53">
        <v>3062.3317827800001</v>
      </c>
      <c r="K35" s="53">
        <v>2966.3989405299999</v>
      </c>
      <c r="L35" s="53">
        <v>2937.1570110100001</v>
      </c>
      <c r="M35" s="53">
        <v>2923.0744654600003</v>
      </c>
      <c r="N35" s="53">
        <v>2918.8173152300001</v>
      </c>
      <c r="O35" s="53">
        <v>2905.8700536900001</v>
      </c>
      <c r="P35" s="53">
        <v>2870.2155532500001</v>
      </c>
      <c r="Q35" s="53">
        <v>2853.6491113800002</v>
      </c>
      <c r="R35" s="53">
        <v>2874.4016229500003</v>
      </c>
      <c r="S35" s="53">
        <v>2888.41232769</v>
      </c>
      <c r="T35" s="53">
        <v>2893.2584047199998</v>
      </c>
      <c r="U35" s="53">
        <v>2885.31565778</v>
      </c>
      <c r="V35" s="53">
        <v>2890.2623800000001</v>
      </c>
      <c r="W35" s="53">
        <v>2885.6722530100001</v>
      </c>
      <c r="X35" s="53">
        <v>2962.9560765799997</v>
      </c>
      <c r="Y35" s="53">
        <v>3063.9415705299998</v>
      </c>
    </row>
    <row r="36" spans="1:27" s="54" customFormat="1" ht="15.75" x14ac:dyDescent="0.3">
      <c r="A36" s="52" t="s">
        <v>159</v>
      </c>
      <c r="B36" s="53">
        <v>3148.7567297099999</v>
      </c>
      <c r="C36" s="53">
        <v>3226.1454208699997</v>
      </c>
      <c r="D36" s="53">
        <v>3244.7074127400001</v>
      </c>
      <c r="E36" s="53">
        <v>3260.4943162199997</v>
      </c>
      <c r="F36" s="53">
        <v>3308.61670792</v>
      </c>
      <c r="G36" s="53">
        <v>3274.6154973499997</v>
      </c>
      <c r="H36" s="53">
        <v>3242.6398777599998</v>
      </c>
      <c r="I36" s="53">
        <v>3114.26919997</v>
      </c>
      <c r="J36" s="53">
        <v>2972.3498745300003</v>
      </c>
      <c r="K36" s="53">
        <v>2925.5436993399999</v>
      </c>
      <c r="L36" s="53">
        <v>2898.5889546500002</v>
      </c>
      <c r="M36" s="53">
        <v>2890.5474691999998</v>
      </c>
      <c r="N36" s="53">
        <v>2875.3282901299999</v>
      </c>
      <c r="O36" s="53">
        <v>2878.3405539599999</v>
      </c>
      <c r="P36" s="53">
        <v>2847.5328317499998</v>
      </c>
      <c r="Q36" s="53">
        <v>2855.51011105</v>
      </c>
      <c r="R36" s="53">
        <v>2896.8563463199998</v>
      </c>
      <c r="S36" s="53">
        <v>2903.8945532400003</v>
      </c>
      <c r="T36" s="53">
        <v>2893.16411819</v>
      </c>
      <c r="U36" s="53">
        <v>2900.32861327</v>
      </c>
      <c r="V36" s="53">
        <v>2891.1429601499999</v>
      </c>
      <c r="W36" s="53">
        <v>2886.3372465499997</v>
      </c>
      <c r="X36" s="53">
        <v>2923.1734453700001</v>
      </c>
      <c r="Y36" s="53">
        <v>3006.9277643699997</v>
      </c>
    </row>
    <row r="37" spans="1:27" s="54" customFormat="1" ht="15.75" x14ac:dyDescent="0.3">
      <c r="A37" s="52" t="s">
        <v>160</v>
      </c>
      <c r="B37" s="53">
        <v>3047.39745111</v>
      </c>
      <c r="C37" s="53">
        <v>3121.6683566399997</v>
      </c>
      <c r="D37" s="53">
        <v>3128.94695224</v>
      </c>
      <c r="E37" s="53">
        <v>3141.8157152200001</v>
      </c>
      <c r="F37" s="53">
        <v>3188.5068707600003</v>
      </c>
      <c r="G37" s="53">
        <v>3165.46209206</v>
      </c>
      <c r="H37" s="53">
        <v>3084.4984717400002</v>
      </c>
      <c r="I37" s="53">
        <v>3037.4161362499999</v>
      </c>
      <c r="J37" s="53">
        <v>2926.0682753299998</v>
      </c>
      <c r="K37" s="53">
        <v>2889.5526906200002</v>
      </c>
      <c r="L37" s="53">
        <v>2894.1855279399997</v>
      </c>
      <c r="M37" s="53">
        <v>2888.6352268000001</v>
      </c>
      <c r="N37" s="53">
        <v>2883.5294032700003</v>
      </c>
      <c r="O37" s="53">
        <v>2881.0678289799998</v>
      </c>
      <c r="P37" s="53">
        <v>2847.1694128399999</v>
      </c>
      <c r="Q37" s="53">
        <v>2869.8619368999998</v>
      </c>
      <c r="R37" s="53">
        <v>2899.3814804799999</v>
      </c>
      <c r="S37" s="53">
        <v>2895.1280489999999</v>
      </c>
      <c r="T37" s="53">
        <v>2901.6282911400003</v>
      </c>
      <c r="U37" s="53">
        <v>2903.15819379</v>
      </c>
      <c r="V37" s="53">
        <v>2887.7094479500001</v>
      </c>
      <c r="W37" s="53">
        <v>2852.3624384300001</v>
      </c>
      <c r="X37" s="53">
        <v>2896.1583197800001</v>
      </c>
      <c r="Y37" s="53">
        <v>2975.7276852099999</v>
      </c>
    </row>
    <row r="38" spans="1:27" s="54" customFormat="1" ht="15.75" x14ac:dyDescent="0.3">
      <c r="A38" s="52" t="s">
        <v>161</v>
      </c>
      <c r="B38" s="53">
        <v>3199.8619079299997</v>
      </c>
      <c r="C38" s="53">
        <v>3281.9284383899999</v>
      </c>
      <c r="D38" s="53">
        <v>3272.1518369800001</v>
      </c>
      <c r="E38" s="53">
        <v>3307.1364264700001</v>
      </c>
      <c r="F38" s="53">
        <v>3327.21642746</v>
      </c>
      <c r="G38" s="53">
        <v>3307.10213183</v>
      </c>
      <c r="H38" s="53">
        <v>3262.1177476800003</v>
      </c>
      <c r="I38" s="53">
        <v>3150.4581408100003</v>
      </c>
      <c r="J38" s="53">
        <v>3028.6648927599999</v>
      </c>
      <c r="K38" s="53">
        <v>2978.08876384</v>
      </c>
      <c r="L38" s="53">
        <v>2970.8759796699997</v>
      </c>
      <c r="M38" s="53">
        <v>2958.1068917299999</v>
      </c>
      <c r="N38" s="53">
        <v>2977.63266901</v>
      </c>
      <c r="O38" s="53">
        <v>2965.8073813999999</v>
      </c>
      <c r="P38" s="53">
        <v>2940.4158910300002</v>
      </c>
      <c r="Q38" s="53">
        <v>2908.0361319799999</v>
      </c>
      <c r="R38" s="53">
        <v>2927.52407877</v>
      </c>
      <c r="S38" s="53">
        <v>2931.9981583899998</v>
      </c>
      <c r="T38" s="53">
        <v>2941.9741059200001</v>
      </c>
      <c r="U38" s="53">
        <v>2946.5279533600001</v>
      </c>
      <c r="V38" s="53">
        <v>2943.86412763</v>
      </c>
      <c r="W38" s="53">
        <v>2946.95029798</v>
      </c>
      <c r="X38" s="53">
        <v>3040.0563290099999</v>
      </c>
      <c r="Y38" s="53">
        <v>3172.3339014499998</v>
      </c>
    </row>
    <row r="39" spans="1:27" s="54" customFormat="1" ht="15.75" x14ac:dyDescent="0.3">
      <c r="A39" s="52" t="s">
        <v>162</v>
      </c>
      <c r="B39" s="53">
        <v>3050.8294959</v>
      </c>
      <c r="C39" s="53">
        <v>3145.4894748400002</v>
      </c>
      <c r="D39" s="53">
        <v>3181.2723061400002</v>
      </c>
      <c r="E39" s="53">
        <v>3204.36983087</v>
      </c>
      <c r="F39" s="53">
        <v>3251.9256563899999</v>
      </c>
      <c r="G39" s="53">
        <v>3236.4768902699998</v>
      </c>
      <c r="H39" s="53">
        <v>3235.3874929200001</v>
      </c>
      <c r="I39" s="53">
        <v>3165.87914731</v>
      </c>
      <c r="J39" s="53">
        <v>3050.2685498599999</v>
      </c>
      <c r="K39" s="53">
        <v>2939.3463022400001</v>
      </c>
      <c r="L39" s="53">
        <v>2880.99274074</v>
      </c>
      <c r="M39" s="53">
        <v>2903.5528820199997</v>
      </c>
      <c r="N39" s="53">
        <v>2884.6045267499999</v>
      </c>
      <c r="O39" s="53">
        <v>2899.1196231900003</v>
      </c>
      <c r="P39" s="53">
        <v>2880.7733789399999</v>
      </c>
      <c r="Q39" s="53">
        <v>2885.8228085199999</v>
      </c>
      <c r="R39" s="53">
        <v>2902.5802300699997</v>
      </c>
      <c r="S39" s="53">
        <v>2902.0735550099998</v>
      </c>
      <c r="T39" s="53">
        <v>2907.21600343</v>
      </c>
      <c r="U39" s="53">
        <v>2912.20712134</v>
      </c>
      <c r="V39" s="53">
        <v>2912.9124296600003</v>
      </c>
      <c r="W39" s="53">
        <v>2907.79607923</v>
      </c>
      <c r="X39" s="53">
        <v>2985.9757562599998</v>
      </c>
      <c r="Y39" s="53">
        <v>3132.9688614799998</v>
      </c>
    </row>
    <row r="40" spans="1:27" s="54" customFormat="1" ht="15.75" x14ac:dyDescent="0.3">
      <c r="A40" s="52" t="s">
        <v>163</v>
      </c>
      <c r="B40" s="53">
        <v>3292.3857055600001</v>
      </c>
      <c r="C40" s="53">
        <v>3380.6402848100001</v>
      </c>
      <c r="D40" s="53">
        <v>3390.5979726699998</v>
      </c>
      <c r="E40" s="53">
        <v>3425.59121452</v>
      </c>
      <c r="F40" s="53">
        <v>3460.5261244200001</v>
      </c>
      <c r="G40" s="53">
        <v>3445.0531880799999</v>
      </c>
      <c r="H40" s="53">
        <v>3427.5587313299998</v>
      </c>
      <c r="I40" s="53">
        <v>3395.36007036</v>
      </c>
      <c r="J40" s="53">
        <v>3261.8211918500001</v>
      </c>
      <c r="K40" s="53">
        <v>3137.6017733999997</v>
      </c>
      <c r="L40" s="53">
        <v>3078.56480977</v>
      </c>
      <c r="M40" s="53">
        <v>3047.6321324099999</v>
      </c>
      <c r="N40" s="53">
        <v>3037.2201936900001</v>
      </c>
      <c r="O40" s="53">
        <v>3048.07403785</v>
      </c>
      <c r="P40" s="53">
        <v>3014.8202753400001</v>
      </c>
      <c r="Q40" s="53">
        <v>3018.1137661299999</v>
      </c>
      <c r="R40" s="53">
        <v>3059.5633065100001</v>
      </c>
      <c r="S40" s="53">
        <v>3060.1094650800001</v>
      </c>
      <c r="T40" s="53">
        <v>3063.8856161799999</v>
      </c>
      <c r="U40" s="53">
        <v>3062.3982185099999</v>
      </c>
      <c r="V40" s="53">
        <v>3051.6567903</v>
      </c>
      <c r="W40" s="53">
        <v>3042.0477818199997</v>
      </c>
      <c r="X40" s="53">
        <v>3128.2637361899997</v>
      </c>
      <c r="Y40" s="53">
        <v>3206.3233925100003</v>
      </c>
    </row>
    <row r="41" spans="1:27" s="54" customFormat="1" ht="15.75" x14ac:dyDescent="0.3">
      <c r="A41" s="52" t="s">
        <v>164</v>
      </c>
      <c r="B41" s="53">
        <v>3159.5422059100001</v>
      </c>
      <c r="C41" s="53">
        <v>3251.09943879</v>
      </c>
      <c r="D41" s="53">
        <v>3257.4515464599999</v>
      </c>
      <c r="E41" s="53">
        <v>3294.0861426700003</v>
      </c>
      <c r="F41" s="53">
        <v>3337.9884732300002</v>
      </c>
      <c r="G41" s="53">
        <v>3340.9141761599999</v>
      </c>
      <c r="H41" s="53">
        <v>3378.77596859</v>
      </c>
      <c r="I41" s="53">
        <v>3151.6666787300001</v>
      </c>
      <c r="J41" s="53">
        <v>3014.20794028</v>
      </c>
      <c r="K41" s="53">
        <v>2947.9524843099998</v>
      </c>
      <c r="L41" s="53">
        <v>2887.06430292</v>
      </c>
      <c r="M41" s="53">
        <v>2869.63380646</v>
      </c>
      <c r="N41" s="53">
        <v>2864.6908563300003</v>
      </c>
      <c r="O41" s="53">
        <v>2868.0031522500003</v>
      </c>
      <c r="P41" s="53">
        <v>2826.23873082</v>
      </c>
      <c r="Q41" s="53">
        <v>2853.4252606099999</v>
      </c>
      <c r="R41" s="53">
        <v>2903.0991526899998</v>
      </c>
      <c r="S41" s="53">
        <v>2892.860917</v>
      </c>
      <c r="T41" s="53">
        <v>2903.8765394800002</v>
      </c>
      <c r="U41" s="53">
        <v>2925.5703325100003</v>
      </c>
      <c r="V41" s="53">
        <v>2900.91004479</v>
      </c>
      <c r="W41" s="53">
        <v>2898.5630884000002</v>
      </c>
      <c r="X41" s="53">
        <v>2988.30312116</v>
      </c>
      <c r="Y41" s="53">
        <v>3072.73507174</v>
      </c>
    </row>
    <row r="42" spans="1:27" s="54" customFormat="1" ht="15.75" x14ac:dyDescent="0.3">
      <c r="A42" s="52" t="s">
        <v>165</v>
      </c>
      <c r="B42" s="53">
        <v>3064.2283768400002</v>
      </c>
      <c r="C42" s="53">
        <v>3155.6949843100001</v>
      </c>
      <c r="D42" s="53">
        <v>3162.7691630500003</v>
      </c>
      <c r="E42" s="53">
        <v>3174.56395157</v>
      </c>
      <c r="F42" s="53">
        <v>3175.1002526000002</v>
      </c>
      <c r="G42" s="53">
        <v>3188.3112472100001</v>
      </c>
      <c r="H42" s="53">
        <v>3156.9111840599999</v>
      </c>
      <c r="I42" s="53">
        <v>3070.2813832100001</v>
      </c>
      <c r="J42" s="53">
        <v>2934.1134243699998</v>
      </c>
      <c r="K42" s="53">
        <v>2840.1881674699998</v>
      </c>
      <c r="L42" s="53">
        <v>2791.4232725800002</v>
      </c>
      <c r="M42" s="53">
        <v>2771.9158188399997</v>
      </c>
      <c r="N42" s="53">
        <v>2775.8639025800003</v>
      </c>
      <c r="O42" s="53">
        <v>2764.8118679500003</v>
      </c>
      <c r="P42" s="53">
        <v>2749.95528388</v>
      </c>
      <c r="Q42" s="53">
        <v>2756.86999818</v>
      </c>
      <c r="R42" s="53">
        <v>2785.51270656</v>
      </c>
      <c r="S42" s="53">
        <v>2794.6857779500001</v>
      </c>
      <c r="T42" s="53">
        <v>2795.6544164899997</v>
      </c>
      <c r="U42" s="53">
        <v>2793.0631277299999</v>
      </c>
      <c r="V42" s="53">
        <v>2786.14989509</v>
      </c>
      <c r="W42" s="53">
        <v>2782.2727510899999</v>
      </c>
      <c r="X42" s="53">
        <v>2858.8327213600001</v>
      </c>
      <c r="Y42" s="53">
        <v>2961.52253862</v>
      </c>
    </row>
    <row r="43" spans="1:27" s="54" customFormat="1" ht="15.75" x14ac:dyDescent="0.3">
      <c r="A43" s="52" t="s">
        <v>166</v>
      </c>
      <c r="B43" s="53">
        <v>3076.3568876600002</v>
      </c>
      <c r="C43" s="53">
        <v>3152.5781172100001</v>
      </c>
      <c r="D43" s="53">
        <v>3161.7568359899997</v>
      </c>
      <c r="E43" s="53">
        <v>3189.7816855000001</v>
      </c>
      <c r="F43" s="53">
        <v>3241.0924246899999</v>
      </c>
      <c r="G43" s="53">
        <v>3213.6090289100002</v>
      </c>
      <c r="H43" s="53">
        <v>3176.11241389</v>
      </c>
      <c r="I43" s="53">
        <v>3060.0816667600002</v>
      </c>
      <c r="J43" s="53">
        <v>2961.4583528799999</v>
      </c>
      <c r="K43" s="53">
        <v>2885.1584813199997</v>
      </c>
      <c r="L43" s="53">
        <v>2843.6461306800002</v>
      </c>
      <c r="M43" s="53">
        <v>2821.7414203500002</v>
      </c>
      <c r="N43" s="53">
        <v>2831.9190160799999</v>
      </c>
      <c r="O43" s="53">
        <v>2849.73213519</v>
      </c>
      <c r="P43" s="53">
        <v>2813.6087547100001</v>
      </c>
      <c r="Q43" s="53">
        <v>2824.3081105700003</v>
      </c>
      <c r="R43" s="53">
        <v>2855.11837565</v>
      </c>
      <c r="S43" s="53">
        <v>2834.9521678700003</v>
      </c>
      <c r="T43" s="53">
        <v>2826.8319213699997</v>
      </c>
      <c r="U43" s="53">
        <v>2830.2322078400002</v>
      </c>
      <c r="V43" s="53">
        <v>2805.9864524200002</v>
      </c>
      <c r="W43" s="53">
        <v>2816.5955878599998</v>
      </c>
      <c r="X43" s="53">
        <v>2869.8232896199997</v>
      </c>
      <c r="Y43" s="53">
        <v>2986.3892923499998</v>
      </c>
    </row>
    <row r="44" spans="1:27" s="54" customFormat="1" ht="15.75" x14ac:dyDescent="0.3">
      <c r="A44" s="52" t="s">
        <v>167</v>
      </c>
      <c r="B44" s="53">
        <v>3082.23740752</v>
      </c>
      <c r="C44" s="53">
        <v>3153.4963550399998</v>
      </c>
      <c r="D44" s="53">
        <v>3164.8282314400003</v>
      </c>
      <c r="E44" s="53">
        <v>3186.6520632399997</v>
      </c>
      <c r="F44" s="53">
        <v>3143.0462274500001</v>
      </c>
      <c r="G44" s="53">
        <v>3162.58463871</v>
      </c>
      <c r="H44" s="53">
        <v>3095.0229790100002</v>
      </c>
      <c r="I44" s="53">
        <v>3042.9810350799999</v>
      </c>
      <c r="J44" s="53">
        <v>2938.9740860000002</v>
      </c>
      <c r="K44" s="53">
        <v>2858.1762810600003</v>
      </c>
      <c r="L44" s="53">
        <v>2829.2722353500003</v>
      </c>
      <c r="M44" s="53">
        <v>2812.1272636399999</v>
      </c>
      <c r="N44" s="53">
        <v>2819.5643960899997</v>
      </c>
      <c r="O44" s="53">
        <v>2822.0623940200003</v>
      </c>
      <c r="P44" s="53">
        <v>2799.6946310900003</v>
      </c>
      <c r="Q44" s="53">
        <v>2816.5348475999999</v>
      </c>
      <c r="R44" s="53">
        <v>2846.1002397100001</v>
      </c>
      <c r="S44" s="53">
        <v>2841.3670850399999</v>
      </c>
      <c r="T44" s="53">
        <v>2840.9928863599998</v>
      </c>
      <c r="U44" s="53">
        <v>2838.6058795999998</v>
      </c>
      <c r="V44" s="53">
        <v>2820.2604528100001</v>
      </c>
      <c r="W44" s="53">
        <v>2825.0206540500003</v>
      </c>
      <c r="X44" s="53">
        <v>2899.01713187</v>
      </c>
      <c r="Y44" s="53">
        <v>3006.0911610000003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.75" customHeight="1" x14ac:dyDescent="0.2">
      <c r="A48" s="50" t="s">
        <v>137</v>
      </c>
      <c r="B48" s="58">
        <v>3840.0360106399999</v>
      </c>
      <c r="C48" s="58">
        <v>3999.0485740300001</v>
      </c>
      <c r="D48" s="58">
        <v>4027.1664351499999</v>
      </c>
      <c r="E48" s="58">
        <v>4068.7751459299998</v>
      </c>
      <c r="F48" s="58">
        <v>4078.3203135399999</v>
      </c>
      <c r="G48" s="58">
        <v>4072.51016084</v>
      </c>
      <c r="H48" s="58">
        <v>4022.9843195399999</v>
      </c>
      <c r="I48" s="58">
        <v>3889.3366291899997</v>
      </c>
      <c r="J48" s="58">
        <v>3747.4666233899998</v>
      </c>
      <c r="K48" s="58">
        <v>3735.75027675</v>
      </c>
      <c r="L48" s="58">
        <v>3687.3317999299998</v>
      </c>
      <c r="M48" s="58">
        <v>3663.5301356999998</v>
      </c>
      <c r="N48" s="58">
        <v>3672.0640030699997</v>
      </c>
      <c r="O48" s="58">
        <v>3663.7741949399997</v>
      </c>
      <c r="P48" s="58">
        <v>3650.9203511299997</v>
      </c>
      <c r="Q48" s="58">
        <v>3624.9911155</v>
      </c>
      <c r="R48" s="58">
        <v>3631.85214825</v>
      </c>
      <c r="S48" s="58">
        <v>3631.9711270899998</v>
      </c>
      <c r="T48" s="58">
        <v>3658.97171961</v>
      </c>
      <c r="U48" s="58">
        <v>3662.8962987799996</v>
      </c>
      <c r="V48" s="58">
        <v>3671.7191334199997</v>
      </c>
      <c r="W48" s="58">
        <v>3658.5170749299996</v>
      </c>
      <c r="X48" s="58">
        <v>3730.3673592999999</v>
      </c>
      <c r="Y48" s="58">
        <v>3810.1571012300001</v>
      </c>
    </row>
    <row r="49" spans="1:25" s="54" customFormat="1" ht="15.75" x14ac:dyDescent="0.3">
      <c r="A49" s="52" t="s">
        <v>138</v>
      </c>
      <c r="B49" s="53">
        <v>3788.5427167799999</v>
      </c>
      <c r="C49" s="53">
        <v>3869.5012813599997</v>
      </c>
      <c r="D49" s="53">
        <v>3939.2492513500001</v>
      </c>
      <c r="E49" s="53">
        <v>4010.8496556299997</v>
      </c>
      <c r="F49" s="53">
        <v>4039.3561646499998</v>
      </c>
      <c r="G49" s="53">
        <v>4019.5486316399997</v>
      </c>
      <c r="H49" s="53">
        <v>3961.3195034800001</v>
      </c>
      <c r="I49" s="53">
        <v>3846.29205035</v>
      </c>
      <c r="J49" s="53">
        <v>3740.0090672999995</v>
      </c>
      <c r="K49" s="53">
        <v>3732.3353047499995</v>
      </c>
      <c r="L49" s="53">
        <v>3708.9589041399995</v>
      </c>
      <c r="M49" s="53">
        <v>3682.76892365</v>
      </c>
      <c r="N49" s="53">
        <v>3661.0056442999999</v>
      </c>
      <c r="O49" s="53">
        <v>3558.7469118599997</v>
      </c>
      <c r="P49" s="53">
        <v>3609.1287003099997</v>
      </c>
      <c r="Q49" s="53">
        <v>3627.028789</v>
      </c>
      <c r="R49" s="53">
        <v>3645.2602453599998</v>
      </c>
      <c r="S49" s="53">
        <v>3652.95056621</v>
      </c>
      <c r="T49" s="53">
        <v>3675.2869761899997</v>
      </c>
      <c r="U49" s="53">
        <v>3688.5335111999998</v>
      </c>
      <c r="V49" s="53">
        <v>3715.1280823899997</v>
      </c>
      <c r="W49" s="53">
        <v>3692.8408459499997</v>
      </c>
      <c r="X49" s="53">
        <v>3681.9584344300001</v>
      </c>
      <c r="Y49" s="53">
        <v>3756.3645984699997</v>
      </c>
    </row>
    <row r="50" spans="1:25" s="54" customFormat="1" ht="15.75" x14ac:dyDescent="0.3">
      <c r="A50" s="52" t="s">
        <v>139</v>
      </c>
      <c r="B50" s="53">
        <v>3911.5282935299997</v>
      </c>
      <c r="C50" s="53">
        <v>3990.9476393300001</v>
      </c>
      <c r="D50" s="53">
        <v>3991.4107555800001</v>
      </c>
      <c r="E50" s="53">
        <v>4016.5422071699995</v>
      </c>
      <c r="F50" s="53">
        <v>4010.9670455699998</v>
      </c>
      <c r="G50" s="53">
        <v>4016.7498283499999</v>
      </c>
      <c r="H50" s="53">
        <v>3970.9011788399998</v>
      </c>
      <c r="I50" s="53">
        <v>3887.7103994299996</v>
      </c>
      <c r="J50" s="53">
        <v>3771.4702984799997</v>
      </c>
      <c r="K50" s="53">
        <v>3766.2485473399997</v>
      </c>
      <c r="L50" s="53">
        <v>3733.4177033799997</v>
      </c>
      <c r="M50" s="53">
        <v>3714.5144441599996</v>
      </c>
      <c r="N50" s="53">
        <v>3720.7177739299996</v>
      </c>
      <c r="O50" s="53">
        <v>3717.55720526</v>
      </c>
      <c r="P50" s="53">
        <v>3714.1127241699996</v>
      </c>
      <c r="Q50" s="53">
        <v>3721.53590454</v>
      </c>
      <c r="R50" s="53">
        <v>3727.1190282600001</v>
      </c>
      <c r="S50" s="53">
        <v>3720.6875827199997</v>
      </c>
      <c r="T50" s="53">
        <v>3748.7719592899998</v>
      </c>
      <c r="U50" s="53">
        <v>3763.2853861799995</v>
      </c>
      <c r="V50" s="53">
        <v>3762.4595607499996</v>
      </c>
      <c r="W50" s="53">
        <v>3729.6563570899998</v>
      </c>
      <c r="X50" s="53">
        <v>3798.29757943</v>
      </c>
      <c r="Y50" s="53">
        <v>3928.1110885399999</v>
      </c>
    </row>
    <row r="51" spans="1:25" s="54" customFormat="1" ht="15.75" x14ac:dyDescent="0.3">
      <c r="A51" s="52" t="s">
        <v>140</v>
      </c>
      <c r="B51" s="53">
        <v>3963.9161690199999</v>
      </c>
      <c r="C51" s="53">
        <v>4058.42612181</v>
      </c>
      <c r="D51" s="53">
        <v>4048.9601675099998</v>
      </c>
      <c r="E51" s="53">
        <v>4110.0960230999999</v>
      </c>
      <c r="F51" s="53">
        <v>4105.4336418799994</v>
      </c>
      <c r="G51" s="53">
        <v>4105.2853223000002</v>
      </c>
      <c r="H51" s="53">
        <v>4038.4764962399995</v>
      </c>
      <c r="I51" s="53">
        <v>3935.1619323099999</v>
      </c>
      <c r="J51" s="53">
        <v>3819.9515592299995</v>
      </c>
      <c r="K51" s="53">
        <v>3777.8827076299995</v>
      </c>
      <c r="L51" s="53">
        <v>3722.8550264599999</v>
      </c>
      <c r="M51" s="53">
        <v>3711.6627947299999</v>
      </c>
      <c r="N51" s="53">
        <v>3706.41718072</v>
      </c>
      <c r="O51" s="53">
        <v>3675.5294821199996</v>
      </c>
      <c r="P51" s="53">
        <v>3661.5002012899995</v>
      </c>
      <c r="Q51" s="53">
        <v>3670.0783400800001</v>
      </c>
      <c r="R51" s="53">
        <v>3687.9887076599998</v>
      </c>
      <c r="S51" s="53">
        <v>3665.8387244899995</v>
      </c>
      <c r="T51" s="53">
        <v>3685.0268682899996</v>
      </c>
      <c r="U51" s="53">
        <v>3696.5997121499995</v>
      </c>
      <c r="V51" s="53">
        <v>3703.95646382</v>
      </c>
      <c r="W51" s="53">
        <v>3681.5267886799998</v>
      </c>
      <c r="X51" s="53">
        <v>3746.7965528199998</v>
      </c>
      <c r="Y51" s="53">
        <v>3970.07898002</v>
      </c>
    </row>
    <row r="52" spans="1:25" s="54" customFormat="1" ht="15.75" x14ac:dyDescent="0.3">
      <c r="A52" s="52" t="s">
        <v>141</v>
      </c>
      <c r="B52" s="53">
        <v>3855.0756424199999</v>
      </c>
      <c r="C52" s="53">
        <v>3909.1198313899995</v>
      </c>
      <c r="D52" s="53">
        <v>3955.7814215399999</v>
      </c>
      <c r="E52" s="53">
        <v>3999.7193373099999</v>
      </c>
      <c r="F52" s="53">
        <v>4004.5785823299998</v>
      </c>
      <c r="G52" s="53">
        <v>3998.9978678499997</v>
      </c>
      <c r="H52" s="53">
        <v>3978.3610753899998</v>
      </c>
      <c r="I52" s="53">
        <v>3886.9606926500001</v>
      </c>
      <c r="J52" s="53">
        <v>3784.9009048799999</v>
      </c>
      <c r="K52" s="53">
        <v>3710.2302292300001</v>
      </c>
      <c r="L52" s="53">
        <v>3648.1375007899996</v>
      </c>
      <c r="M52" s="53">
        <v>3606.7163121200001</v>
      </c>
      <c r="N52" s="53">
        <v>3601.8272381799998</v>
      </c>
      <c r="O52" s="53">
        <v>3608.3330323</v>
      </c>
      <c r="P52" s="53">
        <v>3617.950151</v>
      </c>
      <c r="Q52" s="53">
        <v>3628.6330173099996</v>
      </c>
      <c r="R52" s="53">
        <v>3625.8569480999995</v>
      </c>
      <c r="S52" s="53">
        <v>3602.4951143499998</v>
      </c>
      <c r="T52" s="53">
        <v>3618.41054489</v>
      </c>
      <c r="U52" s="53">
        <v>3632.6734113599996</v>
      </c>
      <c r="V52" s="53">
        <v>3643.4268038399996</v>
      </c>
      <c r="W52" s="53">
        <v>3618.0713809899999</v>
      </c>
      <c r="X52" s="53">
        <v>3669.7593638999997</v>
      </c>
      <c r="Y52" s="53">
        <v>3737.2192770399997</v>
      </c>
    </row>
    <row r="53" spans="1:25" s="54" customFormat="1" ht="15.75" x14ac:dyDescent="0.3">
      <c r="A53" s="52" t="s">
        <v>142</v>
      </c>
      <c r="B53" s="53">
        <v>3820.4886680599998</v>
      </c>
      <c r="C53" s="53">
        <v>3825.5578196500001</v>
      </c>
      <c r="D53" s="53">
        <v>3866.0491071299998</v>
      </c>
      <c r="E53" s="53">
        <v>3956.8623994999998</v>
      </c>
      <c r="F53" s="53">
        <v>3973.4179423999999</v>
      </c>
      <c r="G53" s="53">
        <v>3906.6208140099998</v>
      </c>
      <c r="H53" s="53">
        <v>3955.7245465899996</v>
      </c>
      <c r="I53" s="53">
        <v>3886.0216933599995</v>
      </c>
      <c r="J53" s="53">
        <v>3830.0511290300001</v>
      </c>
      <c r="K53" s="53">
        <v>3731.2137689599995</v>
      </c>
      <c r="L53" s="53">
        <v>3663.02917574</v>
      </c>
      <c r="M53" s="53">
        <v>3628.0553173099997</v>
      </c>
      <c r="N53" s="53">
        <v>3615.7449775799996</v>
      </c>
      <c r="O53" s="53">
        <v>3641.9375640099997</v>
      </c>
      <c r="P53" s="53">
        <v>3641.1073405799998</v>
      </c>
      <c r="Q53" s="53">
        <v>3650.09379893</v>
      </c>
      <c r="R53" s="53">
        <v>3633.4967722599995</v>
      </c>
      <c r="S53" s="53">
        <v>3613.87978939</v>
      </c>
      <c r="T53" s="53">
        <v>3628.9384064299998</v>
      </c>
      <c r="U53" s="53">
        <v>3635.6411905599998</v>
      </c>
      <c r="V53" s="53">
        <v>3639.7501690499998</v>
      </c>
      <c r="W53" s="53">
        <v>3620.7945544300001</v>
      </c>
      <c r="X53" s="53">
        <v>3678.7912223699996</v>
      </c>
      <c r="Y53" s="53">
        <v>3760.6985860699997</v>
      </c>
    </row>
    <row r="54" spans="1:25" s="54" customFormat="1" ht="15.75" x14ac:dyDescent="0.3">
      <c r="A54" s="52" t="s">
        <v>143</v>
      </c>
      <c r="B54" s="53">
        <v>3768.0269040499998</v>
      </c>
      <c r="C54" s="53">
        <v>3866.05210042</v>
      </c>
      <c r="D54" s="53">
        <v>3901.5698535399997</v>
      </c>
      <c r="E54" s="53">
        <v>3950.2915818499996</v>
      </c>
      <c r="F54" s="53">
        <v>3948.8371315699997</v>
      </c>
      <c r="G54" s="53">
        <v>3956.6862566599998</v>
      </c>
      <c r="H54" s="53">
        <v>4002.4481754099997</v>
      </c>
      <c r="I54" s="53">
        <v>3794.5226638499998</v>
      </c>
      <c r="J54" s="53">
        <v>3686.8769100399995</v>
      </c>
      <c r="K54" s="53">
        <v>3633.2070158999995</v>
      </c>
      <c r="L54" s="53">
        <v>3578.27990073</v>
      </c>
      <c r="M54" s="53">
        <v>3551.59969232</v>
      </c>
      <c r="N54" s="53">
        <v>3551.8157830599998</v>
      </c>
      <c r="O54" s="53">
        <v>3556.0114508699999</v>
      </c>
      <c r="P54" s="53">
        <v>3558.3912532199997</v>
      </c>
      <c r="Q54" s="53">
        <v>3564.34268849</v>
      </c>
      <c r="R54" s="53">
        <v>3570.73117585</v>
      </c>
      <c r="S54" s="53">
        <v>3554.6520003699998</v>
      </c>
      <c r="T54" s="53">
        <v>3563.90894613</v>
      </c>
      <c r="U54" s="53">
        <v>3564.6519293799997</v>
      </c>
      <c r="V54" s="53">
        <v>3574.9638621199997</v>
      </c>
      <c r="W54" s="53">
        <v>3551.6010431099999</v>
      </c>
      <c r="X54" s="53">
        <v>3613.99959623</v>
      </c>
      <c r="Y54" s="53">
        <v>3701.8299957099998</v>
      </c>
    </row>
    <row r="55" spans="1:25" s="54" customFormat="1" ht="15.75" x14ac:dyDescent="0.3">
      <c r="A55" s="52" t="s">
        <v>144</v>
      </c>
      <c r="B55" s="53">
        <v>3753.7150474599998</v>
      </c>
      <c r="C55" s="53">
        <v>3855.2300040999999</v>
      </c>
      <c r="D55" s="53">
        <v>3878.2231090899995</v>
      </c>
      <c r="E55" s="53">
        <v>3930.6713405199998</v>
      </c>
      <c r="F55" s="53">
        <v>3947.4054262899999</v>
      </c>
      <c r="G55" s="53">
        <v>3922.6808979099997</v>
      </c>
      <c r="H55" s="53">
        <v>3900.7325463299999</v>
      </c>
      <c r="I55" s="53">
        <v>3821.3380362600001</v>
      </c>
      <c r="J55" s="53">
        <v>3780.1886317399999</v>
      </c>
      <c r="K55" s="53">
        <v>3707.8419333599995</v>
      </c>
      <c r="L55" s="53">
        <v>3662.07310091</v>
      </c>
      <c r="M55" s="53">
        <v>3640.2067903699999</v>
      </c>
      <c r="N55" s="53">
        <v>3633.3585093699999</v>
      </c>
      <c r="O55" s="53">
        <v>3630.4094543900001</v>
      </c>
      <c r="P55" s="53">
        <v>3629.3736664099997</v>
      </c>
      <c r="Q55" s="53">
        <v>3624.82260546</v>
      </c>
      <c r="R55" s="53">
        <v>3606.2815027999995</v>
      </c>
      <c r="S55" s="53">
        <v>3610.5085078399998</v>
      </c>
      <c r="T55" s="53">
        <v>3659.6524373699995</v>
      </c>
      <c r="U55" s="53">
        <v>3653.3140534099998</v>
      </c>
      <c r="V55" s="53">
        <v>3655.63408471</v>
      </c>
      <c r="W55" s="53">
        <v>3633.4656099599997</v>
      </c>
      <c r="X55" s="53">
        <v>3690.0260057099995</v>
      </c>
      <c r="Y55" s="53">
        <v>3786.8330119699995</v>
      </c>
    </row>
    <row r="56" spans="1:25" s="54" customFormat="1" ht="15.75" x14ac:dyDescent="0.3">
      <c r="A56" s="52" t="s">
        <v>145</v>
      </c>
      <c r="B56" s="53">
        <v>3868.5622817200001</v>
      </c>
      <c r="C56" s="53">
        <v>3977.3680500800001</v>
      </c>
      <c r="D56" s="53">
        <v>4048.7605267099998</v>
      </c>
      <c r="E56" s="53">
        <v>4075.9363988799996</v>
      </c>
      <c r="F56" s="53">
        <v>4096.1910346899995</v>
      </c>
      <c r="G56" s="53">
        <v>4100.9469782799997</v>
      </c>
      <c r="H56" s="53">
        <v>4052.0134520599995</v>
      </c>
      <c r="I56" s="53">
        <v>3955.6294967499998</v>
      </c>
      <c r="J56" s="53">
        <v>3886.7603030699997</v>
      </c>
      <c r="K56" s="53">
        <v>3814.5752468699998</v>
      </c>
      <c r="L56" s="53">
        <v>3765.8496824599997</v>
      </c>
      <c r="M56" s="53">
        <v>3780.37752843</v>
      </c>
      <c r="N56" s="53">
        <v>3795.0307014699997</v>
      </c>
      <c r="O56" s="53">
        <v>3806.4872290499998</v>
      </c>
      <c r="P56" s="53">
        <v>3798.3553200899996</v>
      </c>
      <c r="Q56" s="53">
        <v>3767.34479732</v>
      </c>
      <c r="R56" s="53">
        <v>3744.8712126299997</v>
      </c>
      <c r="S56" s="53">
        <v>3743.0126841799997</v>
      </c>
      <c r="T56" s="53">
        <v>3776.4650933399998</v>
      </c>
      <c r="U56" s="53">
        <v>3780.2830527899996</v>
      </c>
      <c r="V56" s="53">
        <v>3782.3209052399998</v>
      </c>
      <c r="W56" s="53">
        <v>3780.2798098699996</v>
      </c>
      <c r="X56" s="53">
        <v>3834.6965412599998</v>
      </c>
      <c r="Y56" s="53">
        <v>3916.0443448299998</v>
      </c>
    </row>
    <row r="57" spans="1:25" s="54" customFormat="1" ht="15.75" x14ac:dyDescent="0.3">
      <c r="A57" s="52" t="s">
        <v>146</v>
      </c>
      <c r="B57" s="53">
        <v>4100.4020507699997</v>
      </c>
      <c r="C57" s="53">
        <v>4179.7438876099995</v>
      </c>
      <c r="D57" s="53">
        <v>4085.2176931099998</v>
      </c>
      <c r="E57" s="53">
        <v>4208.6476167599994</v>
      </c>
      <c r="F57" s="53">
        <v>4249.5525187000003</v>
      </c>
      <c r="G57" s="53">
        <v>4227.7064776699999</v>
      </c>
      <c r="H57" s="53">
        <v>4173.0163985399995</v>
      </c>
      <c r="I57" s="53">
        <v>4072.5617029299997</v>
      </c>
      <c r="J57" s="53">
        <v>3982.8117684899998</v>
      </c>
      <c r="K57" s="53">
        <v>3932.8301762399997</v>
      </c>
      <c r="L57" s="53">
        <v>3879.1442618900001</v>
      </c>
      <c r="M57" s="53">
        <v>3860.8852999000001</v>
      </c>
      <c r="N57" s="53">
        <v>3862.5009459799999</v>
      </c>
      <c r="O57" s="53">
        <v>3867.3211961899997</v>
      </c>
      <c r="P57" s="53">
        <v>3857.95309395</v>
      </c>
      <c r="Q57" s="53">
        <v>3879.4518138399999</v>
      </c>
      <c r="R57" s="53">
        <v>3828.89560024</v>
      </c>
      <c r="S57" s="53">
        <v>3821.8495690599998</v>
      </c>
      <c r="T57" s="53">
        <v>3865.57403359</v>
      </c>
      <c r="U57" s="53">
        <v>3869.8271046099999</v>
      </c>
      <c r="V57" s="53">
        <v>3859.6164186099995</v>
      </c>
      <c r="W57" s="53">
        <v>3836.7866574299997</v>
      </c>
      <c r="X57" s="53">
        <v>3917.1412602699997</v>
      </c>
      <c r="Y57" s="53">
        <v>4035.0866318899998</v>
      </c>
    </row>
    <row r="58" spans="1:25" s="54" customFormat="1" ht="15.75" x14ac:dyDescent="0.3">
      <c r="A58" s="52" t="s">
        <v>147</v>
      </c>
      <c r="B58" s="53">
        <v>4009.8091819599995</v>
      </c>
      <c r="C58" s="53">
        <v>4085.18568796</v>
      </c>
      <c r="D58" s="53">
        <v>4076.5981680799996</v>
      </c>
      <c r="E58" s="53">
        <v>4107.7570773999996</v>
      </c>
      <c r="F58" s="53">
        <v>4173.2873145200001</v>
      </c>
      <c r="G58" s="53">
        <v>4152.5972779399999</v>
      </c>
      <c r="H58" s="53">
        <v>4099.12184531</v>
      </c>
      <c r="I58" s="53">
        <v>3963.7362486299999</v>
      </c>
      <c r="J58" s="53">
        <v>3882.4051683299995</v>
      </c>
      <c r="K58" s="53">
        <v>3800.2966284499998</v>
      </c>
      <c r="L58" s="53">
        <v>3748.59691957</v>
      </c>
      <c r="M58" s="53">
        <v>3720.8086053500001</v>
      </c>
      <c r="N58" s="53">
        <v>3730.6398222899998</v>
      </c>
      <c r="O58" s="53">
        <v>3714.1495833099998</v>
      </c>
      <c r="P58" s="53">
        <v>3710.5580185700001</v>
      </c>
      <c r="Q58" s="53">
        <v>3726.7408084899998</v>
      </c>
      <c r="R58" s="53">
        <v>3735.0356024299999</v>
      </c>
      <c r="S58" s="53">
        <v>3731.5272476</v>
      </c>
      <c r="T58" s="53">
        <v>3809.9854523799995</v>
      </c>
      <c r="U58" s="53">
        <v>3804.1312690499999</v>
      </c>
      <c r="V58" s="53">
        <v>3795.3076156999996</v>
      </c>
      <c r="W58" s="53">
        <v>3792.0277002099997</v>
      </c>
      <c r="X58" s="53">
        <v>3880.6067720399997</v>
      </c>
      <c r="Y58" s="53">
        <v>4043.4823304900001</v>
      </c>
    </row>
    <row r="59" spans="1:25" s="54" customFormat="1" ht="15.75" x14ac:dyDescent="0.3">
      <c r="A59" s="52" t="s">
        <v>148</v>
      </c>
      <c r="B59" s="53">
        <v>3986.4776591899999</v>
      </c>
      <c r="C59" s="53">
        <v>3932.2282683999997</v>
      </c>
      <c r="D59" s="53">
        <v>3921.0349613999997</v>
      </c>
      <c r="E59" s="53">
        <v>3966.5866249499995</v>
      </c>
      <c r="F59" s="53">
        <v>3978.7480356799997</v>
      </c>
      <c r="G59" s="53">
        <v>3966.0128890999995</v>
      </c>
      <c r="H59" s="53">
        <v>3964.5020650599999</v>
      </c>
      <c r="I59" s="53">
        <v>3905.3005186299997</v>
      </c>
      <c r="J59" s="53">
        <v>3799.0758120299997</v>
      </c>
      <c r="K59" s="53">
        <v>3706.7684657199998</v>
      </c>
      <c r="L59" s="53">
        <v>3647.2049463200001</v>
      </c>
      <c r="M59" s="53">
        <v>3613.0256988199999</v>
      </c>
      <c r="N59" s="53">
        <v>3600.2758622299998</v>
      </c>
      <c r="O59" s="53">
        <v>3616.9105619599995</v>
      </c>
      <c r="P59" s="53">
        <v>3625.9130237099998</v>
      </c>
      <c r="Q59" s="53">
        <v>3624.0412144499996</v>
      </c>
      <c r="R59" s="53">
        <v>3618.0828497299999</v>
      </c>
      <c r="S59" s="53">
        <v>3576.8014763699998</v>
      </c>
      <c r="T59" s="53">
        <v>3611.8225909899998</v>
      </c>
      <c r="U59" s="53">
        <v>3614.0654027199998</v>
      </c>
      <c r="V59" s="53">
        <v>3626.6861609499997</v>
      </c>
      <c r="W59" s="53">
        <v>3628.0404242899995</v>
      </c>
      <c r="X59" s="53">
        <v>3688.1318799000001</v>
      </c>
      <c r="Y59" s="53">
        <v>3761.8748260499997</v>
      </c>
    </row>
    <row r="60" spans="1:25" s="54" customFormat="1" ht="15.75" x14ac:dyDescent="0.3">
      <c r="A60" s="52" t="s">
        <v>149</v>
      </c>
      <c r="B60" s="53">
        <v>3750.8610144300001</v>
      </c>
      <c r="C60" s="53">
        <v>3817.4512533399998</v>
      </c>
      <c r="D60" s="53">
        <v>3867.7633541599998</v>
      </c>
      <c r="E60" s="53">
        <v>3939.3341918400001</v>
      </c>
      <c r="F60" s="53">
        <v>3916.8631688999999</v>
      </c>
      <c r="G60" s="53">
        <v>3911.2041234899998</v>
      </c>
      <c r="H60" s="53">
        <v>3915.0883787399998</v>
      </c>
      <c r="I60" s="53">
        <v>3851.4877585300001</v>
      </c>
      <c r="J60" s="53">
        <v>3773.8920412399998</v>
      </c>
      <c r="K60" s="53">
        <v>3647.4695906099996</v>
      </c>
      <c r="L60" s="53">
        <v>3564.9133593799997</v>
      </c>
      <c r="M60" s="53">
        <v>3550.3414381499997</v>
      </c>
      <c r="N60" s="53">
        <v>3528.1951229799997</v>
      </c>
      <c r="O60" s="53">
        <v>3552.8352156699998</v>
      </c>
      <c r="P60" s="53">
        <v>3585.6680344699998</v>
      </c>
      <c r="Q60" s="53">
        <v>3592.0606662299997</v>
      </c>
      <c r="R60" s="53">
        <v>3580.9619491399999</v>
      </c>
      <c r="S60" s="53">
        <v>3533.5821922499999</v>
      </c>
      <c r="T60" s="53">
        <v>3549.5967851299997</v>
      </c>
      <c r="U60" s="53">
        <v>3520.8504462999999</v>
      </c>
      <c r="V60" s="53">
        <v>3514.6177426199997</v>
      </c>
      <c r="W60" s="53">
        <v>3521.1329509899997</v>
      </c>
      <c r="X60" s="53">
        <v>3585.5716410899995</v>
      </c>
      <c r="Y60" s="53">
        <v>3667.1492448899999</v>
      </c>
    </row>
    <row r="61" spans="1:25" s="54" customFormat="1" ht="15.75" x14ac:dyDescent="0.3">
      <c r="A61" s="52" t="s">
        <v>150</v>
      </c>
      <c r="B61" s="53">
        <v>3835.8478061400001</v>
      </c>
      <c r="C61" s="53">
        <v>3934.3308848899997</v>
      </c>
      <c r="D61" s="53">
        <v>3940.4907818599995</v>
      </c>
      <c r="E61" s="53">
        <v>4013.6203231499999</v>
      </c>
      <c r="F61" s="53">
        <v>4023.0308037199998</v>
      </c>
      <c r="G61" s="53">
        <v>4012.6469490499999</v>
      </c>
      <c r="H61" s="53">
        <v>3986.1392998900001</v>
      </c>
      <c r="I61" s="53">
        <v>3844.7868706700001</v>
      </c>
      <c r="J61" s="53">
        <v>3711.1924833799999</v>
      </c>
      <c r="K61" s="53">
        <v>3646.97526552</v>
      </c>
      <c r="L61" s="53">
        <v>3613.02073045</v>
      </c>
      <c r="M61" s="53">
        <v>3618.0436427899995</v>
      </c>
      <c r="N61" s="53">
        <v>3681.4912537299997</v>
      </c>
      <c r="O61" s="53">
        <v>3720.6716935999998</v>
      </c>
      <c r="P61" s="53">
        <v>3721.1846461199998</v>
      </c>
      <c r="Q61" s="53">
        <v>3738.2044558699999</v>
      </c>
      <c r="R61" s="53">
        <v>3738.6003814400001</v>
      </c>
      <c r="S61" s="53">
        <v>3698.8663517299997</v>
      </c>
      <c r="T61" s="53">
        <v>3719.0845009899995</v>
      </c>
      <c r="U61" s="53">
        <v>3718.8910238899998</v>
      </c>
      <c r="V61" s="53">
        <v>3708.4650873199998</v>
      </c>
      <c r="W61" s="53">
        <v>3707.2992407699999</v>
      </c>
      <c r="X61" s="53">
        <v>3798.4148275099997</v>
      </c>
      <c r="Y61" s="53">
        <v>3891.7069520599998</v>
      </c>
    </row>
    <row r="62" spans="1:25" s="54" customFormat="1" ht="15.75" x14ac:dyDescent="0.3">
      <c r="A62" s="52" t="s">
        <v>151</v>
      </c>
      <c r="B62" s="53">
        <v>3940.9787200499995</v>
      </c>
      <c r="C62" s="53">
        <v>4040.4190452499997</v>
      </c>
      <c r="D62" s="53">
        <v>4100.6694138900002</v>
      </c>
      <c r="E62" s="53">
        <v>4183.0497759600003</v>
      </c>
      <c r="F62" s="53">
        <v>4251.5342848500004</v>
      </c>
      <c r="G62" s="53">
        <v>4207.0274982700003</v>
      </c>
      <c r="H62" s="53">
        <v>4120.6625079099995</v>
      </c>
      <c r="I62" s="53">
        <v>4012.1547427699998</v>
      </c>
      <c r="J62" s="53">
        <v>3890.3742820899997</v>
      </c>
      <c r="K62" s="53">
        <v>3788.4005353399998</v>
      </c>
      <c r="L62" s="53">
        <v>3771.1085367400001</v>
      </c>
      <c r="M62" s="53">
        <v>3759.8032582599999</v>
      </c>
      <c r="N62" s="53">
        <v>3757.9176857499997</v>
      </c>
      <c r="O62" s="53">
        <v>3746.7829142699998</v>
      </c>
      <c r="P62" s="53">
        <v>3747.0848778</v>
      </c>
      <c r="Q62" s="53">
        <v>3748.1446717599997</v>
      </c>
      <c r="R62" s="53">
        <v>3700.1514300599997</v>
      </c>
      <c r="S62" s="53">
        <v>3696.8322152800001</v>
      </c>
      <c r="T62" s="53">
        <v>3744.4422857999998</v>
      </c>
      <c r="U62" s="53">
        <v>3735.4526974499995</v>
      </c>
      <c r="V62" s="53">
        <v>3734.1116257499998</v>
      </c>
      <c r="W62" s="53">
        <v>3733.5812225</v>
      </c>
      <c r="X62" s="53">
        <v>3830.0647251299997</v>
      </c>
      <c r="Y62" s="53">
        <v>3916.1015577999997</v>
      </c>
    </row>
    <row r="63" spans="1:25" s="54" customFormat="1" ht="15.75" x14ac:dyDescent="0.3">
      <c r="A63" s="52" t="s">
        <v>152</v>
      </c>
      <c r="B63" s="53">
        <v>4047.4970581999996</v>
      </c>
      <c r="C63" s="53">
        <v>4091.23107721</v>
      </c>
      <c r="D63" s="53">
        <v>4088.81213544</v>
      </c>
      <c r="E63" s="53">
        <v>4105.5163991499994</v>
      </c>
      <c r="F63" s="53">
        <v>4159.4782425499998</v>
      </c>
      <c r="G63" s="53">
        <v>4106.3266126299995</v>
      </c>
      <c r="H63" s="53">
        <v>4124.0857749999996</v>
      </c>
      <c r="I63" s="53">
        <v>4007.3183967799996</v>
      </c>
      <c r="J63" s="53">
        <v>3928.6744372399999</v>
      </c>
      <c r="K63" s="53">
        <v>3851.1987809100001</v>
      </c>
      <c r="L63" s="53">
        <v>3809.6236875799996</v>
      </c>
      <c r="M63" s="53">
        <v>3783.6610858799995</v>
      </c>
      <c r="N63" s="53">
        <v>3793.2701047099999</v>
      </c>
      <c r="O63" s="53">
        <v>3800.2225051899995</v>
      </c>
      <c r="P63" s="53">
        <v>3781.0289298600001</v>
      </c>
      <c r="Q63" s="53">
        <v>3794.3439791000001</v>
      </c>
      <c r="R63" s="53">
        <v>3743.6542502499997</v>
      </c>
      <c r="S63" s="53">
        <v>3731.34182839</v>
      </c>
      <c r="T63" s="53">
        <v>3767.6436556199997</v>
      </c>
      <c r="U63" s="53">
        <v>3766.1511850899997</v>
      </c>
      <c r="V63" s="53">
        <v>3767.32057549</v>
      </c>
      <c r="W63" s="53">
        <v>3763.5603195399999</v>
      </c>
      <c r="X63" s="53">
        <v>3831.4847375700001</v>
      </c>
      <c r="Y63" s="53">
        <v>3936.1736798399997</v>
      </c>
    </row>
    <row r="64" spans="1:25" s="54" customFormat="1" ht="15.75" x14ac:dyDescent="0.3">
      <c r="A64" s="52" t="s">
        <v>153</v>
      </c>
      <c r="B64" s="53">
        <v>3890.0952837499999</v>
      </c>
      <c r="C64" s="53">
        <v>3969.0224133599995</v>
      </c>
      <c r="D64" s="53">
        <v>3953.8040065799996</v>
      </c>
      <c r="E64" s="53">
        <v>3955.7436533599998</v>
      </c>
      <c r="F64" s="53">
        <v>3977.8006681299998</v>
      </c>
      <c r="G64" s="53">
        <v>3967.05214566</v>
      </c>
      <c r="H64" s="53">
        <v>3919.6371811299996</v>
      </c>
      <c r="I64" s="53">
        <v>3833.9182658099999</v>
      </c>
      <c r="J64" s="53">
        <v>3724.0363482399998</v>
      </c>
      <c r="K64" s="53">
        <v>3664.9580613199996</v>
      </c>
      <c r="L64" s="53">
        <v>3623.6757657199996</v>
      </c>
      <c r="M64" s="53">
        <v>3592.4587585499999</v>
      </c>
      <c r="N64" s="53">
        <v>3621.1254378099998</v>
      </c>
      <c r="O64" s="53">
        <v>3618.8961305499997</v>
      </c>
      <c r="P64" s="53">
        <v>3617.4296493100001</v>
      </c>
      <c r="Q64" s="53">
        <v>3637.4953552500001</v>
      </c>
      <c r="R64" s="53">
        <v>3595.9530049599998</v>
      </c>
      <c r="S64" s="53">
        <v>3593.8111841399996</v>
      </c>
      <c r="T64" s="53">
        <v>3627.2049435599997</v>
      </c>
      <c r="U64" s="53">
        <v>3636.3259203199996</v>
      </c>
      <c r="V64" s="53">
        <v>3641.4786802399999</v>
      </c>
      <c r="W64" s="53">
        <v>3632.0028714800001</v>
      </c>
      <c r="X64" s="53">
        <v>3692.4574406399997</v>
      </c>
      <c r="Y64" s="53">
        <v>3796.2854815599999</v>
      </c>
    </row>
    <row r="65" spans="1:25" s="54" customFormat="1" ht="15.75" x14ac:dyDescent="0.3">
      <c r="A65" s="52" t="s">
        <v>154</v>
      </c>
      <c r="B65" s="53">
        <v>3901.9239026400001</v>
      </c>
      <c r="C65" s="53">
        <v>3998.1162822199999</v>
      </c>
      <c r="D65" s="53">
        <v>4007.1226070299999</v>
      </c>
      <c r="E65" s="53">
        <v>4029.7163436799997</v>
      </c>
      <c r="F65" s="53">
        <v>4078.7816141399999</v>
      </c>
      <c r="G65" s="53">
        <v>4059.1703250800001</v>
      </c>
      <c r="H65" s="53">
        <v>4007.8305310099995</v>
      </c>
      <c r="I65" s="53">
        <v>3891.37053595</v>
      </c>
      <c r="J65" s="53">
        <v>3774.8578044599999</v>
      </c>
      <c r="K65" s="53">
        <v>3703.1112767599998</v>
      </c>
      <c r="L65" s="53">
        <v>3657.0481303999995</v>
      </c>
      <c r="M65" s="53">
        <v>3623.2413923099998</v>
      </c>
      <c r="N65" s="53">
        <v>3629.8011218299998</v>
      </c>
      <c r="O65" s="53">
        <v>3626.62447023</v>
      </c>
      <c r="P65" s="53">
        <v>3623.0696584099996</v>
      </c>
      <c r="Q65" s="53">
        <v>3627.5084382299997</v>
      </c>
      <c r="R65" s="53">
        <v>3614.9302319399999</v>
      </c>
      <c r="S65" s="53">
        <v>3601.9247189899997</v>
      </c>
      <c r="T65" s="53">
        <v>3645.8201086599997</v>
      </c>
      <c r="U65" s="53">
        <v>3648.5140564899998</v>
      </c>
      <c r="V65" s="53">
        <v>3630.1869415799997</v>
      </c>
      <c r="W65" s="53">
        <v>3617.5783852999998</v>
      </c>
      <c r="X65" s="53">
        <v>3683.42246393</v>
      </c>
      <c r="Y65" s="53">
        <v>3784.3581804299997</v>
      </c>
    </row>
    <row r="66" spans="1:25" s="54" customFormat="1" ht="15.75" x14ac:dyDescent="0.3">
      <c r="A66" s="52" t="s">
        <v>155</v>
      </c>
      <c r="B66" s="53">
        <v>3822.2143490299995</v>
      </c>
      <c r="C66" s="53">
        <v>3898.7510594799996</v>
      </c>
      <c r="D66" s="53">
        <v>3894.4810641999998</v>
      </c>
      <c r="E66" s="53">
        <v>3865.2809677199998</v>
      </c>
      <c r="F66" s="53">
        <v>3928.6217103299996</v>
      </c>
      <c r="G66" s="53">
        <v>3933.0629206099998</v>
      </c>
      <c r="H66" s="53">
        <v>3941.4790394900001</v>
      </c>
      <c r="I66" s="53">
        <v>3911.7475842399999</v>
      </c>
      <c r="J66" s="53">
        <v>3830.5618663599998</v>
      </c>
      <c r="K66" s="53">
        <v>3719.46851264</v>
      </c>
      <c r="L66" s="53">
        <v>3647.9741899199998</v>
      </c>
      <c r="M66" s="53">
        <v>3614.2332126000001</v>
      </c>
      <c r="N66" s="53">
        <v>3610.3819696099999</v>
      </c>
      <c r="O66" s="53">
        <v>3621.3232180499999</v>
      </c>
      <c r="P66" s="53">
        <v>3595.30064795</v>
      </c>
      <c r="Q66" s="53">
        <v>3593.9500359699996</v>
      </c>
      <c r="R66" s="53">
        <v>3626.8267926099998</v>
      </c>
      <c r="S66" s="53">
        <v>3625.4837471399997</v>
      </c>
      <c r="T66" s="53">
        <v>3629.5389525099999</v>
      </c>
      <c r="U66" s="53">
        <v>3650.5953150699997</v>
      </c>
      <c r="V66" s="53">
        <v>3653.9891327999999</v>
      </c>
      <c r="W66" s="53">
        <v>3642.72245062</v>
      </c>
      <c r="X66" s="53">
        <v>3707.8719756800001</v>
      </c>
      <c r="Y66" s="53">
        <v>3795.3805025299998</v>
      </c>
    </row>
    <row r="67" spans="1:25" s="54" customFormat="1" ht="15.75" x14ac:dyDescent="0.3">
      <c r="A67" s="52" t="s">
        <v>156</v>
      </c>
      <c r="B67" s="53">
        <v>3855.6527236900001</v>
      </c>
      <c r="C67" s="53">
        <v>3927.5701966199995</v>
      </c>
      <c r="D67" s="53">
        <v>3939.3355467000001</v>
      </c>
      <c r="E67" s="53">
        <v>3991.5019332499996</v>
      </c>
      <c r="F67" s="53">
        <v>4017.0098232699997</v>
      </c>
      <c r="G67" s="53">
        <v>4001.0818438799997</v>
      </c>
      <c r="H67" s="53">
        <v>4014.4772207799997</v>
      </c>
      <c r="I67" s="53">
        <v>3862.1291021799998</v>
      </c>
      <c r="J67" s="53">
        <v>3841.0454962999997</v>
      </c>
      <c r="K67" s="53">
        <v>3730.0546277599997</v>
      </c>
      <c r="L67" s="53">
        <v>3651.0045288900001</v>
      </c>
      <c r="M67" s="53">
        <v>3649.7763193699998</v>
      </c>
      <c r="N67" s="53">
        <v>3631.5926489699996</v>
      </c>
      <c r="O67" s="53">
        <v>3641.7635047999997</v>
      </c>
      <c r="P67" s="53">
        <v>3635.2142415899998</v>
      </c>
      <c r="Q67" s="53">
        <v>3632.1927208500001</v>
      </c>
      <c r="R67" s="53">
        <v>3655.1203606499998</v>
      </c>
      <c r="S67" s="53">
        <v>3651.9554849999995</v>
      </c>
      <c r="T67" s="53">
        <v>3638.3826226599995</v>
      </c>
      <c r="U67" s="53">
        <v>3635.33269449</v>
      </c>
      <c r="V67" s="53">
        <v>3642.2763504499999</v>
      </c>
      <c r="W67" s="53">
        <v>3639.98611566</v>
      </c>
      <c r="X67" s="53">
        <v>3735.07426639</v>
      </c>
      <c r="Y67" s="53">
        <v>3797.9403844599997</v>
      </c>
    </row>
    <row r="68" spans="1:25" s="54" customFormat="1" ht="15.75" x14ac:dyDescent="0.3">
      <c r="A68" s="52" t="s">
        <v>157</v>
      </c>
      <c r="B68" s="53">
        <v>4074.3337592199996</v>
      </c>
      <c r="C68" s="53">
        <v>4114.1261039499996</v>
      </c>
      <c r="D68" s="53">
        <v>4155.34354136</v>
      </c>
      <c r="E68" s="53">
        <v>4167.0280028300003</v>
      </c>
      <c r="F68" s="53">
        <v>4234.8448573299993</v>
      </c>
      <c r="G68" s="53">
        <v>4235.2346158099999</v>
      </c>
      <c r="H68" s="53">
        <v>4261.3656721799998</v>
      </c>
      <c r="I68" s="53">
        <v>4114.8131074599996</v>
      </c>
      <c r="J68" s="53">
        <v>4002.3300476499999</v>
      </c>
      <c r="K68" s="53">
        <v>3931.2254254199997</v>
      </c>
      <c r="L68" s="53">
        <v>3888.4361751999995</v>
      </c>
      <c r="M68" s="53">
        <v>3870.6109430999995</v>
      </c>
      <c r="N68" s="53">
        <v>3852.7389199199997</v>
      </c>
      <c r="O68" s="53">
        <v>3863.6838390699995</v>
      </c>
      <c r="P68" s="53">
        <v>3825.8357741499995</v>
      </c>
      <c r="Q68" s="53">
        <v>3838.4798879199998</v>
      </c>
      <c r="R68" s="53">
        <v>3873.7918257799997</v>
      </c>
      <c r="S68" s="53">
        <v>3861.3154273800001</v>
      </c>
      <c r="T68" s="53">
        <v>3863.7174449499998</v>
      </c>
      <c r="U68" s="53">
        <v>3869.3154266699999</v>
      </c>
      <c r="V68" s="53">
        <v>3871.5096011099995</v>
      </c>
      <c r="W68" s="53">
        <v>3840.2831250899999</v>
      </c>
      <c r="X68" s="53">
        <v>3932.37913802</v>
      </c>
      <c r="Y68" s="53">
        <v>4034.2613310999996</v>
      </c>
    </row>
    <row r="69" spans="1:25" s="54" customFormat="1" ht="15.75" x14ac:dyDescent="0.3">
      <c r="A69" s="52" t="s">
        <v>158</v>
      </c>
      <c r="B69" s="53">
        <v>3978.6828670599998</v>
      </c>
      <c r="C69" s="53">
        <v>4091.0434541699997</v>
      </c>
      <c r="D69" s="53">
        <v>4114.2438665600002</v>
      </c>
      <c r="E69" s="53">
        <v>4102.5929220600001</v>
      </c>
      <c r="F69" s="53">
        <v>4131.7301722699995</v>
      </c>
      <c r="G69" s="53">
        <v>4119.6046456300001</v>
      </c>
      <c r="H69" s="53">
        <v>4050.3411516799997</v>
      </c>
      <c r="I69" s="53">
        <v>3954.1453728500001</v>
      </c>
      <c r="J69" s="53">
        <v>3920.5517827799995</v>
      </c>
      <c r="K69" s="53">
        <v>3824.6189405299997</v>
      </c>
      <c r="L69" s="53">
        <v>3795.3770110099995</v>
      </c>
      <c r="M69" s="53">
        <v>3781.2944654599996</v>
      </c>
      <c r="N69" s="53">
        <v>3777.0373152299999</v>
      </c>
      <c r="O69" s="53">
        <v>3764.0900536899999</v>
      </c>
      <c r="P69" s="53">
        <v>3728.4355532499999</v>
      </c>
      <c r="Q69" s="53">
        <v>3711.8691113799996</v>
      </c>
      <c r="R69" s="53">
        <v>3732.6216229499996</v>
      </c>
      <c r="S69" s="53">
        <v>3746.6323276899998</v>
      </c>
      <c r="T69" s="53">
        <v>3751.4784047200001</v>
      </c>
      <c r="U69" s="53">
        <v>3743.5356577799998</v>
      </c>
      <c r="V69" s="53">
        <v>3748.4823799999995</v>
      </c>
      <c r="W69" s="53">
        <v>3743.8922530099999</v>
      </c>
      <c r="X69" s="53">
        <v>3821.17607658</v>
      </c>
      <c r="Y69" s="53">
        <v>3922.1615705300001</v>
      </c>
    </row>
    <row r="70" spans="1:25" s="54" customFormat="1" ht="15.75" x14ac:dyDescent="0.3">
      <c r="A70" s="52" t="s">
        <v>159</v>
      </c>
      <c r="B70" s="53">
        <v>4006.9767297099997</v>
      </c>
      <c r="C70" s="53">
        <v>4084.36542087</v>
      </c>
      <c r="D70" s="53">
        <v>4102.9274127399995</v>
      </c>
      <c r="E70" s="53">
        <v>4118.71431622</v>
      </c>
      <c r="F70" s="53">
        <v>4166.8367079199998</v>
      </c>
      <c r="G70" s="53">
        <v>4132.83549735</v>
      </c>
      <c r="H70" s="53">
        <v>4100.85987776</v>
      </c>
      <c r="I70" s="53">
        <v>3972.4891999699998</v>
      </c>
      <c r="J70" s="53">
        <v>3830.5698745299997</v>
      </c>
      <c r="K70" s="53">
        <v>3783.7636993400001</v>
      </c>
      <c r="L70" s="53">
        <v>3756.8089546499996</v>
      </c>
      <c r="M70" s="53">
        <v>3748.7674692000001</v>
      </c>
      <c r="N70" s="53">
        <v>3733.5482901299997</v>
      </c>
      <c r="O70" s="53">
        <v>3736.5605539600001</v>
      </c>
      <c r="P70" s="53">
        <v>3705.75283175</v>
      </c>
      <c r="Q70" s="53">
        <v>3713.7301110499998</v>
      </c>
      <c r="R70" s="53">
        <v>3755.0763463200001</v>
      </c>
      <c r="S70" s="53">
        <v>3762.1145532399996</v>
      </c>
      <c r="T70" s="53">
        <v>3751.3841181899998</v>
      </c>
      <c r="U70" s="53">
        <v>3758.5486132699998</v>
      </c>
      <c r="V70" s="53">
        <v>3749.3629601499997</v>
      </c>
      <c r="W70" s="53">
        <v>3744.5572465499999</v>
      </c>
      <c r="X70" s="53">
        <v>3781.3934453699999</v>
      </c>
      <c r="Y70" s="53">
        <v>3865.14776437</v>
      </c>
    </row>
    <row r="71" spans="1:25" s="54" customFormat="1" ht="15.75" x14ac:dyDescent="0.3">
      <c r="A71" s="52" t="s">
        <v>160</v>
      </c>
      <c r="B71" s="53">
        <v>3905.6174511099998</v>
      </c>
      <c r="C71" s="53">
        <v>3979.88835664</v>
      </c>
      <c r="D71" s="53">
        <v>3987.1669522399998</v>
      </c>
      <c r="E71" s="53">
        <v>4000.0357152199995</v>
      </c>
      <c r="F71" s="53">
        <v>4046.7268707599997</v>
      </c>
      <c r="G71" s="53">
        <v>4023.6820920599998</v>
      </c>
      <c r="H71" s="53">
        <v>3942.7184717399996</v>
      </c>
      <c r="I71" s="53">
        <v>3895.6361362499997</v>
      </c>
      <c r="J71" s="53">
        <v>3784.28827533</v>
      </c>
      <c r="K71" s="53">
        <v>3747.7726906199996</v>
      </c>
      <c r="L71" s="53">
        <v>3752.40552794</v>
      </c>
      <c r="M71" s="53">
        <v>3746.8552267999999</v>
      </c>
      <c r="N71" s="53">
        <v>3741.7494032699997</v>
      </c>
      <c r="O71" s="53">
        <v>3739.2878289800001</v>
      </c>
      <c r="P71" s="53">
        <v>3705.3894128399997</v>
      </c>
      <c r="Q71" s="53">
        <v>3728.0819369000001</v>
      </c>
      <c r="R71" s="53">
        <v>3757.6014804799997</v>
      </c>
      <c r="S71" s="53">
        <v>3753.3480489999997</v>
      </c>
      <c r="T71" s="53">
        <v>3759.8482911399997</v>
      </c>
      <c r="U71" s="53">
        <v>3761.3781937899998</v>
      </c>
      <c r="V71" s="53">
        <v>3745.9294479499995</v>
      </c>
      <c r="W71" s="53">
        <v>3710.5824384299995</v>
      </c>
      <c r="X71" s="53">
        <v>3754.3783197799999</v>
      </c>
      <c r="Y71" s="53">
        <v>3833.9476852099997</v>
      </c>
    </row>
    <row r="72" spans="1:25" s="54" customFormat="1" ht="15.75" x14ac:dyDescent="0.3">
      <c r="A72" s="52" t="s">
        <v>161</v>
      </c>
      <c r="B72" s="53">
        <v>4058.0819079299999</v>
      </c>
      <c r="C72" s="53">
        <v>4140.1484383899997</v>
      </c>
      <c r="D72" s="53">
        <v>4130.3718369799999</v>
      </c>
      <c r="E72" s="53">
        <v>4165.3564264699999</v>
      </c>
      <c r="F72" s="53">
        <v>4185.4364274600002</v>
      </c>
      <c r="G72" s="53">
        <v>4165.3221318300002</v>
      </c>
      <c r="H72" s="53">
        <v>4120.3377476799997</v>
      </c>
      <c r="I72" s="53">
        <v>4008.6781408099996</v>
      </c>
      <c r="J72" s="53">
        <v>3886.8848927599997</v>
      </c>
      <c r="K72" s="53">
        <v>3836.3087638399998</v>
      </c>
      <c r="L72" s="53">
        <v>3829.0959796699999</v>
      </c>
      <c r="M72" s="53">
        <v>3816.3268917299997</v>
      </c>
      <c r="N72" s="53">
        <v>3835.8526690099998</v>
      </c>
      <c r="O72" s="53">
        <v>3824.0273813999997</v>
      </c>
      <c r="P72" s="53">
        <v>3798.6358910299996</v>
      </c>
      <c r="Q72" s="53">
        <v>3766.2561319799997</v>
      </c>
      <c r="R72" s="53">
        <v>3785.7440787699998</v>
      </c>
      <c r="S72" s="53">
        <v>3790.2181583900001</v>
      </c>
      <c r="T72" s="53">
        <v>3800.1941059199999</v>
      </c>
      <c r="U72" s="53">
        <v>3804.7479533599999</v>
      </c>
      <c r="V72" s="53">
        <v>3802.0841276299998</v>
      </c>
      <c r="W72" s="53">
        <v>3805.1702979799998</v>
      </c>
      <c r="X72" s="53">
        <v>3898.2763290099997</v>
      </c>
      <c r="Y72" s="53">
        <v>4030.55390145</v>
      </c>
    </row>
    <row r="73" spans="1:25" s="54" customFormat="1" ht="15.75" x14ac:dyDescent="0.3">
      <c r="A73" s="52" t="s">
        <v>162</v>
      </c>
      <c r="B73" s="53">
        <v>3909.0494958999998</v>
      </c>
      <c r="C73" s="53">
        <v>4003.7094748399995</v>
      </c>
      <c r="D73" s="53">
        <v>4039.4923061399995</v>
      </c>
      <c r="E73" s="53">
        <v>4062.5898308699998</v>
      </c>
      <c r="F73" s="53">
        <v>4110.1456563900001</v>
      </c>
      <c r="G73" s="53">
        <v>4094.69689027</v>
      </c>
      <c r="H73" s="53">
        <v>4093.6074929199995</v>
      </c>
      <c r="I73" s="53">
        <v>4024.0991473099998</v>
      </c>
      <c r="J73" s="53">
        <v>3908.4885498599997</v>
      </c>
      <c r="K73" s="53">
        <v>3797.5663022399995</v>
      </c>
      <c r="L73" s="53">
        <v>3739.2127407399998</v>
      </c>
      <c r="M73" s="53">
        <v>3761.77288202</v>
      </c>
      <c r="N73" s="53">
        <v>3742.8245267499997</v>
      </c>
      <c r="O73" s="53">
        <v>3757.3396231899997</v>
      </c>
      <c r="P73" s="53">
        <v>3738.9933789399997</v>
      </c>
      <c r="Q73" s="53">
        <v>3744.0428085200001</v>
      </c>
      <c r="R73" s="53">
        <v>3760.80023007</v>
      </c>
      <c r="S73" s="53">
        <v>3760.2935550100001</v>
      </c>
      <c r="T73" s="53">
        <v>3765.4360034299998</v>
      </c>
      <c r="U73" s="53">
        <v>3770.4271213399998</v>
      </c>
      <c r="V73" s="53">
        <v>3771.1324296599996</v>
      </c>
      <c r="W73" s="53">
        <v>3766.0160792299998</v>
      </c>
      <c r="X73" s="53">
        <v>3844.1957562600001</v>
      </c>
      <c r="Y73" s="53">
        <v>3991.18886148</v>
      </c>
    </row>
    <row r="74" spans="1:25" s="54" customFormat="1" ht="15.75" x14ac:dyDescent="0.3">
      <c r="A74" s="52" t="s">
        <v>163</v>
      </c>
      <c r="B74" s="53">
        <v>4150.6057055599995</v>
      </c>
      <c r="C74" s="53">
        <v>4238.8602848099999</v>
      </c>
      <c r="D74" s="53">
        <v>4248.81797267</v>
      </c>
      <c r="E74" s="53">
        <v>4283.8112145199993</v>
      </c>
      <c r="F74" s="53">
        <v>4318.7461244200003</v>
      </c>
      <c r="G74" s="53">
        <v>4303.2731880800002</v>
      </c>
      <c r="H74" s="53">
        <v>4285.7787313299996</v>
      </c>
      <c r="I74" s="53">
        <v>4253.5800703599998</v>
      </c>
      <c r="J74" s="53">
        <v>4120.0411918499994</v>
      </c>
      <c r="K74" s="53">
        <v>3995.8217734</v>
      </c>
      <c r="L74" s="53">
        <v>3936.7848097699998</v>
      </c>
      <c r="M74" s="53">
        <v>3905.8521324099997</v>
      </c>
      <c r="N74" s="53">
        <v>3895.4401936899999</v>
      </c>
      <c r="O74" s="53">
        <v>3906.2940378499998</v>
      </c>
      <c r="P74" s="53">
        <v>3873.0402753399999</v>
      </c>
      <c r="Q74" s="53">
        <v>3876.3337661299997</v>
      </c>
      <c r="R74" s="53">
        <v>3917.7833065099999</v>
      </c>
      <c r="S74" s="53">
        <v>3918.3294650799999</v>
      </c>
      <c r="T74" s="53">
        <v>3922.1056161799997</v>
      </c>
      <c r="U74" s="53">
        <v>3920.6182185099997</v>
      </c>
      <c r="V74" s="53">
        <v>3909.8767902999998</v>
      </c>
      <c r="W74" s="53">
        <v>3900.26778182</v>
      </c>
      <c r="X74" s="53">
        <v>3986.4837361899999</v>
      </c>
      <c r="Y74" s="53">
        <v>4064.5433925099996</v>
      </c>
    </row>
    <row r="75" spans="1:25" s="54" customFormat="1" ht="15.75" x14ac:dyDescent="0.3">
      <c r="A75" s="52" t="s">
        <v>164</v>
      </c>
      <c r="B75" s="53">
        <v>4017.7622059099995</v>
      </c>
      <c r="C75" s="53">
        <v>4109.3194387900003</v>
      </c>
      <c r="D75" s="53">
        <v>4115.6715464600002</v>
      </c>
      <c r="E75" s="53">
        <v>4152.3061426699996</v>
      </c>
      <c r="F75" s="53">
        <v>4196.20847323</v>
      </c>
      <c r="G75" s="53">
        <v>4199.1341761599997</v>
      </c>
      <c r="H75" s="53">
        <v>4236.9959685899994</v>
      </c>
      <c r="I75" s="53">
        <v>4009.8866787299999</v>
      </c>
      <c r="J75" s="53">
        <v>3872.4279402799998</v>
      </c>
      <c r="K75" s="53">
        <v>3806.1724843100001</v>
      </c>
      <c r="L75" s="53">
        <v>3745.2843029199998</v>
      </c>
      <c r="M75" s="53">
        <v>3727.8538064599998</v>
      </c>
      <c r="N75" s="53">
        <v>3722.9108563299997</v>
      </c>
      <c r="O75" s="53">
        <v>3726.2231522499997</v>
      </c>
      <c r="P75" s="53">
        <v>3684.4587308199998</v>
      </c>
      <c r="Q75" s="53">
        <v>3711.6452606099997</v>
      </c>
      <c r="R75" s="53">
        <v>3761.31915269</v>
      </c>
      <c r="S75" s="53">
        <v>3751.0809169999998</v>
      </c>
      <c r="T75" s="53">
        <v>3762.0965394799996</v>
      </c>
      <c r="U75" s="53">
        <v>3783.7903325099996</v>
      </c>
      <c r="V75" s="53">
        <v>3759.1300447899998</v>
      </c>
      <c r="W75" s="53">
        <v>3756.7830883999995</v>
      </c>
      <c r="X75" s="53">
        <v>3846.5231211599998</v>
      </c>
      <c r="Y75" s="53">
        <v>3930.9550717399998</v>
      </c>
    </row>
    <row r="76" spans="1:25" s="54" customFormat="1" ht="15.75" x14ac:dyDescent="0.3">
      <c r="A76" s="52" t="s">
        <v>165</v>
      </c>
      <c r="B76" s="53">
        <v>3922.4483768399996</v>
      </c>
      <c r="C76" s="53">
        <v>4013.9149843099995</v>
      </c>
      <c r="D76" s="53">
        <v>4020.9891630499997</v>
      </c>
      <c r="E76" s="53">
        <v>4032.7839515699998</v>
      </c>
      <c r="F76" s="53">
        <v>4033.3202525999995</v>
      </c>
      <c r="G76" s="53">
        <v>4046.5312472099995</v>
      </c>
      <c r="H76" s="53">
        <v>4015.1311840600001</v>
      </c>
      <c r="I76" s="53">
        <v>3928.5013832099999</v>
      </c>
      <c r="J76" s="53">
        <v>3792.3334243700001</v>
      </c>
      <c r="K76" s="53">
        <v>3698.4081674700001</v>
      </c>
      <c r="L76" s="53">
        <v>3649.6432725799996</v>
      </c>
      <c r="M76" s="53">
        <v>3630.13581884</v>
      </c>
      <c r="N76" s="53">
        <v>3634.0839025799996</v>
      </c>
      <c r="O76" s="53">
        <v>3623.0318679499997</v>
      </c>
      <c r="P76" s="53">
        <v>3608.1752838799998</v>
      </c>
      <c r="Q76" s="53">
        <v>3615.0899981799998</v>
      </c>
      <c r="R76" s="53">
        <v>3643.7327065599998</v>
      </c>
      <c r="S76" s="53">
        <v>3652.9057779499999</v>
      </c>
      <c r="T76" s="53">
        <v>3653.8744164899999</v>
      </c>
      <c r="U76" s="53">
        <v>3651.2831277299997</v>
      </c>
      <c r="V76" s="53">
        <v>3644.3698950899998</v>
      </c>
      <c r="W76" s="53">
        <v>3640.4927510899997</v>
      </c>
      <c r="X76" s="53">
        <v>3717.0527213599999</v>
      </c>
      <c r="Y76" s="53">
        <v>3819.7425386199998</v>
      </c>
    </row>
    <row r="77" spans="1:25" s="54" customFormat="1" ht="15.75" x14ac:dyDescent="0.3">
      <c r="A77" s="52" t="s">
        <v>166</v>
      </c>
      <c r="B77" s="53">
        <v>3934.5768876599996</v>
      </c>
      <c r="C77" s="53">
        <v>4010.7981172099999</v>
      </c>
      <c r="D77" s="53">
        <v>4019.9768359899999</v>
      </c>
      <c r="E77" s="53">
        <v>4048.0016854999999</v>
      </c>
      <c r="F77" s="53">
        <v>4099.3124246899997</v>
      </c>
      <c r="G77" s="53">
        <v>4071.8290289099996</v>
      </c>
      <c r="H77" s="53">
        <v>4034.3324138899998</v>
      </c>
      <c r="I77" s="53">
        <v>3918.3016667599995</v>
      </c>
      <c r="J77" s="53">
        <v>3819.6783528799997</v>
      </c>
      <c r="K77" s="53">
        <v>3743.37848132</v>
      </c>
      <c r="L77" s="53">
        <v>3701.8661306799995</v>
      </c>
      <c r="M77" s="53">
        <v>3679.9614203499996</v>
      </c>
      <c r="N77" s="53">
        <v>3690.1390160799997</v>
      </c>
      <c r="O77" s="53">
        <v>3707.9521351899998</v>
      </c>
      <c r="P77" s="53">
        <v>3671.8287547099999</v>
      </c>
      <c r="Q77" s="53">
        <v>3682.5281105699996</v>
      </c>
      <c r="R77" s="53">
        <v>3713.3383756499998</v>
      </c>
      <c r="S77" s="53">
        <v>3693.1721678699996</v>
      </c>
      <c r="T77" s="53">
        <v>3685.0519213699999</v>
      </c>
      <c r="U77" s="53">
        <v>3688.4522078399996</v>
      </c>
      <c r="V77" s="53">
        <v>3664.2064524199996</v>
      </c>
      <c r="W77" s="53">
        <v>3674.8155878600001</v>
      </c>
      <c r="X77" s="53">
        <v>3728.04328962</v>
      </c>
      <c r="Y77" s="53">
        <v>3844.60929235</v>
      </c>
    </row>
    <row r="78" spans="1:25" s="54" customFormat="1" ht="15.75" x14ac:dyDescent="0.3">
      <c r="A78" s="52" t="s">
        <v>167</v>
      </c>
      <c r="B78" s="53">
        <v>3940.4574075199998</v>
      </c>
      <c r="C78" s="53">
        <v>4011.7163550400001</v>
      </c>
      <c r="D78" s="53">
        <v>4023.0482314399997</v>
      </c>
      <c r="E78" s="53">
        <v>4044.87206324</v>
      </c>
      <c r="F78" s="53">
        <v>4001.2662274499999</v>
      </c>
      <c r="G78" s="53">
        <v>4020.8046387099998</v>
      </c>
      <c r="H78" s="53">
        <v>3953.2429790099995</v>
      </c>
      <c r="I78" s="53">
        <v>3901.2010350800001</v>
      </c>
      <c r="J78" s="53">
        <v>3797.1940859999995</v>
      </c>
      <c r="K78" s="53">
        <v>3716.3962810599996</v>
      </c>
      <c r="L78" s="53">
        <v>3687.4922353499996</v>
      </c>
      <c r="M78" s="53">
        <v>3670.3472636399997</v>
      </c>
      <c r="N78" s="53">
        <v>3677.78439609</v>
      </c>
      <c r="O78" s="53">
        <v>3680.2823940199996</v>
      </c>
      <c r="P78" s="53">
        <v>3657.9146310899996</v>
      </c>
      <c r="Q78" s="53">
        <v>3674.7548475999997</v>
      </c>
      <c r="R78" s="53">
        <v>3704.3202397099999</v>
      </c>
      <c r="S78" s="53">
        <v>3699.5870850399997</v>
      </c>
      <c r="T78" s="53">
        <v>3699.2128863600001</v>
      </c>
      <c r="U78" s="53">
        <v>3696.8258796</v>
      </c>
      <c r="V78" s="53">
        <v>3678.4804528099999</v>
      </c>
      <c r="W78" s="53">
        <v>3683.2406540499996</v>
      </c>
      <c r="X78" s="53">
        <v>3757.2371318699998</v>
      </c>
      <c r="Y78" s="53">
        <v>3864.3111609999996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137</v>
      </c>
      <c r="B82" s="51">
        <v>3997.89601064</v>
      </c>
      <c r="C82" s="51">
        <v>4156.9085740299997</v>
      </c>
      <c r="D82" s="51">
        <v>4185.02643515</v>
      </c>
      <c r="E82" s="51">
        <v>4226.6351459300004</v>
      </c>
      <c r="F82" s="51">
        <v>4236.1803135399996</v>
      </c>
      <c r="G82" s="51">
        <v>4230.3701608399997</v>
      </c>
      <c r="H82" s="51">
        <v>4180.8443195399996</v>
      </c>
      <c r="I82" s="51">
        <v>4047.1966291899998</v>
      </c>
      <c r="J82" s="51">
        <v>3905.3266233899999</v>
      </c>
      <c r="K82" s="51">
        <v>3893.6102767499997</v>
      </c>
      <c r="L82" s="51">
        <v>3845.1917999299999</v>
      </c>
      <c r="M82" s="51">
        <v>3821.3901357</v>
      </c>
      <c r="N82" s="51">
        <v>3829.9240030700003</v>
      </c>
      <c r="O82" s="51">
        <v>3821.6341949399998</v>
      </c>
      <c r="P82" s="51">
        <v>3808.7803511299999</v>
      </c>
      <c r="Q82" s="51">
        <v>3782.8511154999997</v>
      </c>
      <c r="R82" s="51">
        <v>3789.7121482499997</v>
      </c>
      <c r="S82" s="51">
        <v>3789.8311270899999</v>
      </c>
      <c r="T82" s="51">
        <v>3816.8317196099997</v>
      </c>
      <c r="U82" s="51">
        <v>3820.7562987800002</v>
      </c>
      <c r="V82" s="51">
        <v>3829.5791334199998</v>
      </c>
      <c r="W82" s="51">
        <v>3816.3770749300002</v>
      </c>
      <c r="X82" s="51">
        <v>3888.2273593</v>
      </c>
      <c r="Y82" s="51">
        <v>3968.0171012299998</v>
      </c>
    </row>
    <row r="83" spans="1:25" s="54" customFormat="1" ht="15.75" x14ac:dyDescent="0.3">
      <c r="A83" s="52" t="s">
        <v>138</v>
      </c>
      <c r="B83" s="53">
        <v>3946.40271678</v>
      </c>
      <c r="C83" s="53">
        <v>4027.3612813600002</v>
      </c>
      <c r="D83" s="53">
        <v>4097.1092513499998</v>
      </c>
      <c r="E83" s="53">
        <v>4168.7096556300003</v>
      </c>
      <c r="F83" s="53">
        <v>4197.2161646499999</v>
      </c>
      <c r="G83" s="53">
        <v>4177.4086316399998</v>
      </c>
      <c r="H83" s="53">
        <v>4119.1795034799998</v>
      </c>
      <c r="I83" s="53">
        <v>4004.1520503499996</v>
      </c>
      <c r="J83" s="53">
        <v>3897.8690673000001</v>
      </c>
      <c r="K83" s="53">
        <v>3890.1953047500001</v>
      </c>
      <c r="L83" s="53">
        <v>3866.8189041400001</v>
      </c>
      <c r="M83" s="53">
        <v>3840.6289236499997</v>
      </c>
      <c r="N83" s="53">
        <v>3818.8656443</v>
      </c>
      <c r="O83" s="53">
        <v>3716.6069118599999</v>
      </c>
      <c r="P83" s="53">
        <v>3766.9887003100002</v>
      </c>
      <c r="Q83" s="53">
        <v>3784.8887889999996</v>
      </c>
      <c r="R83" s="53">
        <v>3803.1202453599999</v>
      </c>
      <c r="S83" s="53">
        <v>3810.8105662099997</v>
      </c>
      <c r="T83" s="53">
        <v>3833.1469761899998</v>
      </c>
      <c r="U83" s="53">
        <v>3846.3935111999999</v>
      </c>
      <c r="V83" s="53">
        <v>3872.9880823899998</v>
      </c>
      <c r="W83" s="53">
        <v>3850.7008459500003</v>
      </c>
      <c r="X83" s="53">
        <v>3839.8184344299998</v>
      </c>
      <c r="Y83" s="53">
        <v>3914.2245984699998</v>
      </c>
    </row>
    <row r="84" spans="1:25" s="54" customFormat="1" ht="15.75" x14ac:dyDescent="0.3">
      <c r="A84" s="52" t="s">
        <v>139</v>
      </c>
      <c r="B84" s="53">
        <v>4069.3882935299998</v>
      </c>
      <c r="C84" s="53">
        <v>4148.8076393299998</v>
      </c>
      <c r="D84" s="53">
        <v>4149.2707555799998</v>
      </c>
      <c r="E84" s="53">
        <v>4174.4022071700001</v>
      </c>
      <c r="F84" s="53">
        <v>4168.8270455700003</v>
      </c>
      <c r="G84" s="53">
        <v>4174.6098283499996</v>
      </c>
      <c r="H84" s="53">
        <v>4128.76117884</v>
      </c>
      <c r="I84" s="53">
        <v>4045.5703994300002</v>
      </c>
      <c r="J84" s="53">
        <v>3929.3302984800002</v>
      </c>
      <c r="K84" s="53">
        <v>3924.1085473399999</v>
      </c>
      <c r="L84" s="53">
        <v>3891.2777033799998</v>
      </c>
      <c r="M84" s="53">
        <v>3872.3744441600002</v>
      </c>
      <c r="N84" s="53">
        <v>3878.5777739300001</v>
      </c>
      <c r="O84" s="53">
        <v>3875.4172052599997</v>
      </c>
      <c r="P84" s="53">
        <v>3871.9727241700002</v>
      </c>
      <c r="Q84" s="53">
        <v>3879.3959045399997</v>
      </c>
      <c r="R84" s="53">
        <v>3884.9790282599997</v>
      </c>
      <c r="S84" s="53">
        <v>3878.5475827199998</v>
      </c>
      <c r="T84" s="53">
        <v>3906.6319592899999</v>
      </c>
      <c r="U84" s="53">
        <v>3921.1453861800001</v>
      </c>
      <c r="V84" s="53">
        <v>3920.3195607500002</v>
      </c>
      <c r="W84" s="53">
        <v>3887.5163570899999</v>
      </c>
      <c r="X84" s="53">
        <v>3956.1575794299997</v>
      </c>
      <c r="Y84" s="53">
        <v>4085.97108854</v>
      </c>
    </row>
    <row r="85" spans="1:25" s="54" customFormat="1" ht="15.75" x14ac:dyDescent="0.3">
      <c r="A85" s="52" t="s">
        <v>140</v>
      </c>
      <c r="B85" s="53">
        <v>4121.7761690200005</v>
      </c>
      <c r="C85" s="53">
        <v>4216.2861218099997</v>
      </c>
      <c r="D85" s="53">
        <v>4206.8201675099999</v>
      </c>
      <c r="E85" s="53">
        <v>4267.9560230999996</v>
      </c>
      <c r="F85" s="53">
        <v>4263.29364188</v>
      </c>
      <c r="G85" s="53">
        <v>4263.1453222999999</v>
      </c>
      <c r="H85" s="53">
        <v>4196.3364962400001</v>
      </c>
      <c r="I85" s="53">
        <v>4093.02193231</v>
      </c>
      <c r="J85" s="53">
        <v>3977.8115592300001</v>
      </c>
      <c r="K85" s="53">
        <v>3935.74270763</v>
      </c>
      <c r="L85" s="53">
        <v>3880.71502646</v>
      </c>
      <c r="M85" s="53">
        <v>3869.52279473</v>
      </c>
      <c r="N85" s="53">
        <v>3864.2771807199997</v>
      </c>
      <c r="O85" s="53">
        <v>3833.3894821200001</v>
      </c>
      <c r="P85" s="53">
        <v>3819.3602012900001</v>
      </c>
      <c r="Q85" s="53">
        <v>3827.9383400799998</v>
      </c>
      <c r="R85" s="53">
        <v>3845.8487076599999</v>
      </c>
      <c r="S85" s="53">
        <v>3823.6987244900001</v>
      </c>
      <c r="T85" s="53">
        <v>3842.8868682900002</v>
      </c>
      <c r="U85" s="53">
        <v>3854.4597121500001</v>
      </c>
      <c r="V85" s="53">
        <v>3861.8164638199996</v>
      </c>
      <c r="W85" s="53">
        <v>3839.3867886799999</v>
      </c>
      <c r="X85" s="53">
        <v>3904.6565528199999</v>
      </c>
      <c r="Y85" s="53">
        <v>4127.9389800199997</v>
      </c>
    </row>
    <row r="86" spans="1:25" s="54" customFormat="1" ht="15.75" x14ac:dyDescent="0.3">
      <c r="A86" s="52" t="s">
        <v>141</v>
      </c>
      <c r="B86" s="53">
        <v>4012.93564242</v>
      </c>
      <c r="C86" s="53">
        <v>4066.9798313900001</v>
      </c>
      <c r="D86" s="53">
        <v>4113.64142154</v>
      </c>
      <c r="E86" s="53">
        <v>4157.5793373100005</v>
      </c>
      <c r="F86" s="53">
        <v>4162.4385823299999</v>
      </c>
      <c r="G86" s="53">
        <v>4156.8578678499998</v>
      </c>
      <c r="H86" s="53">
        <v>4136.2210753899999</v>
      </c>
      <c r="I86" s="53">
        <v>4044.8206926499997</v>
      </c>
      <c r="J86" s="53">
        <v>3942.76090488</v>
      </c>
      <c r="K86" s="53">
        <v>3868.0902292299997</v>
      </c>
      <c r="L86" s="53">
        <v>3805.9975007900002</v>
      </c>
      <c r="M86" s="53">
        <v>3764.5763121199998</v>
      </c>
      <c r="N86" s="53">
        <v>3759.6872381799999</v>
      </c>
      <c r="O86" s="53">
        <v>3766.1930322999997</v>
      </c>
      <c r="P86" s="53">
        <v>3775.8101509999997</v>
      </c>
      <c r="Q86" s="53">
        <v>3786.4930173100001</v>
      </c>
      <c r="R86" s="53">
        <v>3783.7169481000001</v>
      </c>
      <c r="S86" s="53">
        <v>3760.3551143499999</v>
      </c>
      <c r="T86" s="53">
        <v>3776.2705448899997</v>
      </c>
      <c r="U86" s="53">
        <v>3790.5334113600002</v>
      </c>
      <c r="V86" s="53">
        <v>3801.2868038400002</v>
      </c>
      <c r="W86" s="53">
        <v>3775.93138099</v>
      </c>
      <c r="X86" s="53">
        <v>3827.6193638999998</v>
      </c>
      <c r="Y86" s="53">
        <v>3895.0792770399999</v>
      </c>
    </row>
    <row r="87" spans="1:25" s="54" customFormat="1" ht="15.75" x14ac:dyDescent="0.3">
      <c r="A87" s="52" t="s">
        <v>142</v>
      </c>
      <c r="B87" s="53">
        <v>3978.3486680599999</v>
      </c>
      <c r="C87" s="53">
        <v>3983.4178196499997</v>
      </c>
      <c r="D87" s="53">
        <v>4023.9091071299999</v>
      </c>
      <c r="E87" s="53">
        <v>4114.7223995000004</v>
      </c>
      <c r="F87" s="53">
        <v>4131.2779424</v>
      </c>
      <c r="G87" s="53">
        <v>4064.4808140099999</v>
      </c>
      <c r="H87" s="53">
        <v>4113.5845465900002</v>
      </c>
      <c r="I87" s="53">
        <v>4043.8816933600001</v>
      </c>
      <c r="J87" s="53">
        <v>3987.9111290299998</v>
      </c>
      <c r="K87" s="53">
        <v>3889.0737689600001</v>
      </c>
      <c r="L87" s="53">
        <v>3820.8891757399997</v>
      </c>
      <c r="M87" s="53">
        <v>3785.9153173099999</v>
      </c>
      <c r="N87" s="53">
        <v>3773.6049775800002</v>
      </c>
      <c r="O87" s="53">
        <v>3799.7975640099999</v>
      </c>
      <c r="P87" s="53">
        <v>3798.9673405799999</v>
      </c>
      <c r="Q87" s="53">
        <v>3807.9537989299997</v>
      </c>
      <c r="R87" s="53">
        <v>3791.3567722600001</v>
      </c>
      <c r="S87" s="53">
        <v>3771.7397893899997</v>
      </c>
      <c r="T87" s="53">
        <v>3786.7984064299999</v>
      </c>
      <c r="U87" s="53">
        <v>3793.5011905599999</v>
      </c>
      <c r="V87" s="53">
        <v>3797.61016905</v>
      </c>
      <c r="W87" s="53">
        <v>3778.6545544299997</v>
      </c>
      <c r="X87" s="53">
        <v>3836.6512223700001</v>
      </c>
      <c r="Y87" s="53">
        <v>3918.5585860699998</v>
      </c>
    </row>
    <row r="88" spans="1:25" s="54" customFormat="1" ht="15.75" x14ac:dyDescent="0.3">
      <c r="A88" s="52" t="s">
        <v>143</v>
      </c>
      <c r="B88" s="53">
        <v>3925.8869040499999</v>
      </c>
      <c r="C88" s="53">
        <v>4023.9121004199997</v>
      </c>
      <c r="D88" s="53">
        <v>4059.4298535399998</v>
      </c>
      <c r="E88" s="53">
        <v>4108.1515818500002</v>
      </c>
      <c r="F88" s="53">
        <v>4106.6971315700002</v>
      </c>
      <c r="G88" s="53">
        <v>4114.5462566599999</v>
      </c>
      <c r="H88" s="53">
        <v>4160.3081754100003</v>
      </c>
      <c r="I88" s="53">
        <v>3952.38266385</v>
      </c>
      <c r="J88" s="53">
        <v>3844.7369100400001</v>
      </c>
      <c r="K88" s="53">
        <v>3791.0670159000001</v>
      </c>
      <c r="L88" s="53">
        <v>3736.1399007299997</v>
      </c>
      <c r="M88" s="53">
        <v>3709.4596923199997</v>
      </c>
      <c r="N88" s="53">
        <v>3709.67578306</v>
      </c>
      <c r="O88" s="53">
        <v>3713.87145087</v>
      </c>
      <c r="P88" s="53">
        <v>3716.2512532199999</v>
      </c>
      <c r="Q88" s="53">
        <v>3722.2026884899997</v>
      </c>
      <c r="R88" s="53">
        <v>3728.5911758499997</v>
      </c>
      <c r="S88" s="53">
        <v>3712.5120003699999</v>
      </c>
      <c r="T88" s="53">
        <v>3721.7689461299997</v>
      </c>
      <c r="U88" s="53">
        <v>3722.5119293799999</v>
      </c>
      <c r="V88" s="53">
        <v>3732.8238621199998</v>
      </c>
      <c r="W88" s="53">
        <v>3709.46104311</v>
      </c>
      <c r="X88" s="53">
        <v>3771.8595962299996</v>
      </c>
      <c r="Y88" s="53">
        <v>3859.6899957099999</v>
      </c>
    </row>
    <row r="89" spans="1:25" s="54" customFormat="1" ht="15.75" x14ac:dyDescent="0.3">
      <c r="A89" s="52" t="s">
        <v>144</v>
      </c>
      <c r="B89" s="53">
        <v>3911.57504746</v>
      </c>
      <c r="C89" s="53">
        <v>4013.0900041</v>
      </c>
      <c r="D89" s="53">
        <v>4036.0831090900001</v>
      </c>
      <c r="E89" s="53">
        <v>4088.53134052</v>
      </c>
      <c r="F89" s="53">
        <v>4105.2654262899996</v>
      </c>
      <c r="G89" s="53">
        <v>4080.5408979100002</v>
      </c>
      <c r="H89" s="53">
        <v>4058.59254633</v>
      </c>
      <c r="I89" s="53">
        <v>3979.1980362599998</v>
      </c>
      <c r="J89" s="53">
        <v>3938.04863174</v>
      </c>
      <c r="K89" s="53">
        <v>3865.7019333600001</v>
      </c>
      <c r="L89" s="53">
        <v>3819.9331009099997</v>
      </c>
      <c r="M89" s="53">
        <v>3798.0667903699996</v>
      </c>
      <c r="N89" s="53">
        <v>3791.21850937</v>
      </c>
      <c r="O89" s="53">
        <v>3788.2694543899997</v>
      </c>
      <c r="P89" s="53">
        <v>3787.2336664099998</v>
      </c>
      <c r="Q89" s="53">
        <v>3782.6826054599996</v>
      </c>
      <c r="R89" s="53">
        <v>3764.1415028000001</v>
      </c>
      <c r="S89" s="53">
        <v>3768.3685078399999</v>
      </c>
      <c r="T89" s="53">
        <v>3817.51243737</v>
      </c>
      <c r="U89" s="53">
        <v>3811.1740534099999</v>
      </c>
      <c r="V89" s="53">
        <v>3813.4940847099997</v>
      </c>
      <c r="W89" s="53">
        <v>3791.3256099599998</v>
      </c>
      <c r="X89" s="53">
        <v>3847.8860057100001</v>
      </c>
      <c r="Y89" s="53">
        <v>3944.69301197</v>
      </c>
    </row>
    <row r="90" spans="1:25" s="54" customFormat="1" ht="15.75" x14ac:dyDescent="0.3">
      <c r="A90" s="52" t="s">
        <v>145</v>
      </c>
      <c r="B90" s="53">
        <v>4026.4222817199998</v>
      </c>
      <c r="C90" s="53">
        <v>4135.2280500799998</v>
      </c>
      <c r="D90" s="53">
        <v>4206.6205267099995</v>
      </c>
      <c r="E90" s="53">
        <v>4233.7963988800002</v>
      </c>
      <c r="F90" s="53">
        <v>4254.0510346900001</v>
      </c>
      <c r="G90" s="53">
        <v>4258.8069782799994</v>
      </c>
      <c r="H90" s="53">
        <v>4209.8734520600001</v>
      </c>
      <c r="I90" s="53">
        <v>4113.4894967500004</v>
      </c>
      <c r="J90" s="53">
        <v>4044.6203030699999</v>
      </c>
      <c r="K90" s="53">
        <v>3972.4352468699999</v>
      </c>
      <c r="L90" s="53">
        <v>3923.7096824599998</v>
      </c>
      <c r="M90" s="53">
        <v>3938.2375284299997</v>
      </c>
      <c r="N90" s="53">
        <v>3952.8907014699998</v>
      </c>
      <c r="O90" s="53">
        <v>3964.3472290499999</v>
      </c>
      <c r="P90" s="53">
        <v>3956.2153200900002</v>
      </c>
      <c r="Q90" s="53">
        <v>3925.2047973199997</v>
      </c>
      <c r="R90" s="53">
        <v>3902.7312126299998</v>
      </c>
      <c r="S90" s="53">
        <v>3900.8726841799999</v>
      </c>
      <c r="T90" s="53">
        <v>3934.32509334</v>
      </c>
      <c r="U90" s="53">
        <v>3938.1430527900002</v>
      </c>
      <c r="V90" s="53">
        <v>3940.1809052399999</v>
      </c>
      <c r="W90" s="53">
        <v>3938.1398098700001</v>
      </c>
      <c r="X90" s="53">
        <v>3992.5565412599999</v>
      </c>
      <c r="Y90" s="53">
        <v>4073.9043448299999</v>
      </c>
    </row>
    <row r="91" spans="1:25" s="54" customFormat="1" ht="15.75" x14ac:dyDescent="0.3">
      <c r="A91" s="52" t="s">
        <v>146</v>
      </c>
      <c r="B91" s="53">
        <v>4258.2620507699994</v>
      </c>
      <c r="C91" s="53">
        <v>4337.6038876100001</v>
      </c>
      <c r="D91" s="53">
        <v>4243.0776931099999</v>
      </c>
      <c r="E91" s="53">
        <v>4366.50761676</v>
      </c>
      <c r="F91" s="53">
        <v>4407.4125187</v>
      </c>
      <c r="G91" s="53">
        <v>4385.5664776699996</v>
      </c>
      <c r="H91" s="53">
        <v>4330.8763985400001</v>
      </c>
      <c r="I91" s="53">
        <v>4230.4217029299998</v>
      </c>
      <c r="J91" s="53">
        <v>4140.6717684899995</v>
      </c>
      <c r="K91" s="53">
        <v>4090.6901762400003</v>
      </c>
      <c r="L91" s="53">
        <v>4037.0042618899997</v>
      </c>
      <c r="M91" s="53">
        <v>4018.7452998999997</v>
      </c>
      <c r="N91" s="53">
        <v>4020.36094598</v>
      </c>
      <c r="O91" s="53">
        <v>4025.1811961899998</v>
      </c>
      <c r="P91" s="53">
        <v>4015.8130939499997</v>
      </c>
      <c r="Q91" s="53">
        <v>4037.31181384</v>
      </c>
      <c r="R91" s="53">
        <v>3986.7556002399997</v>
      </c>
      <c r="S91" s="53">
        <v>3979.7095690599999</v>
      </c>
      <c r="T91" s="53">
        <v>4023.4340335899997</v>
      </c>
      <c r="U91" s="53">
        <v>4027.68710461</v>
      </c>
      <c r="V91" s="53">
        <v>4017.4764186100001</v>
      </c>
      <c r="W91" s="53">
        <v>3994.6466574300002</v>
      </c>
      <c r="X91" s="53">
        <v>4075.0012602699999</v>
      </c>
      <c r="Y91" s="53">
        <v>4192.9466318899995</v>
      </c>
    </row>
    <row r="92" spans="1:25" s="54" customFormat="1" ht="15.75" x14ac:dyDescent="0.3">
      <c r="A92" s="52" t="s">
        <v>147</v>
      </c>
      <c r="B92" s="53">
        <v>4167.6691819600001</v>
      </c>
      <c r="C92" s="53">
        <v>4243.0456879599997</v>
      </c>
      <c r="D92" s="53">
        <v>4234.4581680800002</v>
      </c>
      <c r="E92" s="53">
        <v>4265.6170774000002</v>
      </c>
      <c r="F92" s="53">
        <v>4331.1473145199998</v>
      </c>
      <c r="G92" s="53">
        <v>4310.4572779399996</v>
      </c>
      <c r="H92" s="53">
        <v>4256.9818453099997</v>
      </c>
      <c r="I92" s="53">
        <v>4121.5962486299995</v>
      </c>
      <c r="J92" s="53">
        <v>4040.2651683300001</v>
      </c>
      <c r="K92" s="53">
        <v>3958.15662845</v>
      </c>
      <c r="L92" s="53">
        <v>3906.4569195699996</v>
      </c>
      <c r="M92" s="53">
        <v>3878.6686053499998</v>
      </c>
      <c r="N92" s="53">
        <v>3888.4998222899999</v>
      </c>
      <c r="O92" s="53">
        <v>3872.0095833099999</v>
      </c>
      <c r="P92" s="53">
        <v>3868.4180185699997</v>
      </c>
      <c r="Q92" s="53">
        <v>3884.60080849</v>
      </c>
      <c r="R92" s="53">
        <v>3892.8956024299996</v>
      </c>
      <c r="S92" s="53">
        <v>3889.3872475999997</v>
      </c>
      <c r="T92" s="53">
        <v>3967.8454523800001</v>
      </c>
      <c r="U92" s="53">
        <v>3961.99126905</v>
      </c>
      <c r="V92" s="53">
        <v>3953.1676157000002</v>
      </c>
      <c r="W92" s="53">
        <v>3949.8877002099998</v>
      </c>
      <c r="X92" s="53">
        <v>4038.4667720400003</v>
      </c>
      <c r="Y92" s="53">
        <v>4201.3423304899998</v>
      </c>
    </row>
    <row r="93" spans="1:25" s="54" customFormat="1" ht="15.75" x14ac:dyDescent="0.3">
      <c r="A93" s="52" t="s">
        <v>148</v>
      </c>
      <c r="B93" s="53">
        <v>4144.3376591899996</v>
      </c>
      <c r="C93" s="53">
        <v>4090.0882683999998</v>
      </c>
      <c r="D93" s="53">
        <v>4078.8949613999998</v>
      </c>
      <c r="E93" s="53">
        <v>4124.4466249500001</v>
      </c>
      <c r="F93" s="53">
        <v>4136.6080356799994</v>
      </c>
      <c r="G93" s="53">
        <v>4123.8728891000001</v>
      </c>
      <c r="H93" s="53">
        <v>4122.3620650599996</v>
      </c>
      <c r="I93" s="53">
        <v>4063.1605186299998</v>
      </c>
      <c r="J93" s="53">
        <v>3956.9358120299999</v>
      </c>
      <c r="K93" s="53">
        <v>3864.6284657199999</v>
      </c>
      <c r="L93" s="53">
        <v>3805.0649463199998</v>
      </c>
      <c r="M93" s="53">
        <v>3770.88569882</v>
      </c>
      <c r="N93" s="53">
        <v>3758.1358622299999</v>
      </c>
      <c r="O93" s="53">
        <v>3774.7705619600001</v>
      </c>
      <c r="P93" s="53">
        <v>3783.77302371</v>
      </c>
      <c r="Q93" s="53">
        <v>3781.9012144500002</v>
      </c>
      <c r="R93" s="53">
        <v>3775.9428497299996</v>
      </c>
      <c r="S93" s="53">
        <v>3734.6614763699999</v>
      </c>
      <c r="T93" s="53">
        <v>3769.6825909899999</v>
      </c>
      <c r="U93" s="53">
        <v>3771.92540272</v>
      </c>
      <c r="V93" s="53">
        <v>3784.5461609499998</v>
      </c>
      <c r="W93" s="53">
        <v>3785.90042429</v>
      </c>
      <c r="X93" s="53">
        <v>3845.9918798999997</v>
      </c>
      <c r="Y93" s="53">
        <v>3919.7348260499998</v>
      </c>
    </row>
    <row r="94" spans="1:25" s="54" customFormat="1" ht="15.75" x14ac:dyDescent="0.3">
      <c r="A94" s="52" t="s">
        <v>149</v>
      </c>
      <c r="B94" s="53">
        <v>3908.7210144299997</v>
      </c>
      <c r="C94" s="53">
        <v>3975.3112533399999</v>
      </c>
      <c r="D94" s="53">
        <v>4025.62335416</v>
      </c>
      <c r="E94" s="53">
        <v>4097.1941918399998</v>
      </c>
      <c r="F94" s="53">
        <v>4074.7231689</v>
      </c>
      <c r="G94" s="53">
        <v>4069.0641234899999</v>
      </c>
      <c r="H94" s="53">
        <v>4072.94837874</v>
      </c>
      <c r="I94" s="53">
        <v>4009.3477585299997</v>
      </c>
      <c r="J94" s="53">
        <v>3931.7520412399999</v>
      </c>
      <c r="K94" s="53">
        <v>3805.3295906100002</v>
      </c>
      <c r="L94" s="53">
        <v>3722.7733593799999</v>
      </c>
      <c r="M94" s="53">
        <v>3708.2014381499998</v>
      </c>
      <c r="N94" s="53">
        <v>3686.0551229799999</v>
      </c>
      <c r="O94" s="53">
        <v>3710.6952156699999</v>
      </c>
      <c r="P94" s="53">
        <v>3743.52803447</v>
      </c>
      <c r="Q94" s="53">
        <v>3749.9206662299998</v>
      </c>
      <c r="R94" s="53">
        <v>3738.82194914</v>
      </c>
      <c r="S94" s="53">
        <v>3691.4421922499996</v>
      </c>
      <c r="T94" s="53">
        <v>3707.4567851299998</v>
      </c>
      <c r="U94" s="53">
        <v>3678.7104462999996</v>
      </c>
      <c r="V94" s="53">
        <v>3672.4777426199998</v>
      </c>
      <c r="W94" s="53">
        <v>3678.9929509899998</v>
      </c>
      <c r="X94" s="53">
        <v>3743.4316410900001</v>
      </c>
      <c r="Y94" s="53">
        <v>3825.00924489</v>
      </c>
    </row>
    <row r="95" spans="1:25" s="54" customFormat="1" ht="15.75" x14ac:dyDescent="0.3">
      <c r="A95" s="52" t="s">
        <v>150</v>
      </c>
      <c r="B95" s="53">
        <v>3993.7078061399998</v>
      </c>
      <c r="C95" s="53">
        <v>4092.1908848900002</v>
      </c>
      <c r="D95" s="53">
        <v>4098.3507818600001</v>
      </c>
      <c r="E95" s="53">
        <v>4171.48032315</v>
      </c>
      <c r="F95" s="53">
        <v>4180.8908037199999</v>
      </c>
      <c r="G95" s="53">
        <v>4170.50694905</v>
      </c>
      <c r="H95" s="53">
        <v>4143.9992998899997</v>
      </c>
      <c r="I95" s="53">
        <v>4002.6468706699998</v>
      </c>
      <c r="J95" s="53">
        <v>3869.05248338</v>
      </c>
      <c r="K95" s="53">
        <v>3804.8352655199997</v>
      </c>
      <c r="L95" s="53">
        <v>3770.8807304499996</v>
      </c>
      <c r="M95" s="53">
        <v>3775.90364279</v>
      </c>
      <c r="N95" s="53">
        <v>3839.3512537299998</v>
      </c>
      <c r="O95" s="53">
        <v>3878.5316935999999</v>
      </c>
      <c r="P95" s="53">
        <v>3879.0446461199999</v>
      </c>
      <c r="Q95" s="53">
        <v>3896.0644558699996</v>
      </c>
      <c r="R95" s="53">
        <v>3896.4603814399998</v>
      </c>
      <c r="S95" s="53">
        <v>3856.7263517299998</v>
      </c>
      <c r="T95" s="53">
        <v>3876.9445009900001</v>
      </c>
      <c r="U95" s="53">
        <v>3876.7510238899999</v>
      </c>
      <c r="V95" s="53">
        <v>3866.32508732</v>
      </c>
      <c r="W95" s="53">
        <v>3865.15924077</v>
      </c>
      <c r="X95" s="53">
        <v>3956.2748275100003</v>
      </c>
      <c r="Y95" s="53">
        <v>4049.5669520599999</v>
      </c>
    </row>
    <row r="96" spans="1:25" s="54" customFormat="1" ht="15.75" x14ac:dyDescent="0.3">
      <c r="A96" s="52" t="s">
        <v>151</v>
      </c>
      <c r="B96" s="53">
        <v>4098.8387200500001</v>
      </c>
      <c r="C96" s="53">
        <v>4198.2790452499994</v>
      </c>
      <c r="D96" s="53">
        <v>4258.5294138899999</v>
      </c>
      <c r="E96" s="53">
        <v>4340.9097759599999</v>
      </c>
      <c r="F96" s="53">
        <v>4409.3942848500001</v>
      </c>
      <c r="G96" s="53">
        <v>4364.8874982699999</v>
      </c>
      <c r="H96" s="53">
        <v>4278.5225079100001</v>
      </c>
      <c r="I96" s="53">
        <v>4170.0147427699994</v>
      </c>
      <c r="J96" s="53">
        <v>4048.2342820899999</v>
      </c>
      <c r="K96" s="53">
        <v>3946.2605353399999</v>
      </c>
      <c r="L96" s="53">
        <v>3928.9685367399998</v>
      </c>
      <c r="M96" s="53">
        <v>3917.66325826</v>
      </c>
      <c r="N96" s="53">
        <v>3915.7776857499998</v>
      </c>
      <c r="O96" s="53">
        <v>3904.6429142699999</v>
      </c>
      <c r="P96" s="53">
        <v>3904.9448777999996</v>
      </c>
      <c r="Q96" s="53">
        <v>3906.0046717599998</v>
      </c>
      <c r="R96" s="53">
        <v>3858.0114300599998</v>
      </c>
      <c r="S96" s="53">
        <v>3854.6922152799998</v>
      </c>
      <c r="T96" s="53">
        <v>3902.3022857999999</v>
      </c>
      <c r="U96" s="53">
        <v>3893.3126974500001</v>
      </c>
      <c r="V96" s="53">
        <v>3891.9716257499999</v>
      </c>
      <c r="W96" s="53">
        <v>3891.4412224999996</v>
      </c>
      <c r="X96" s="53">
        <v>3987.9247251299998</v>
      </c>
      <c r="Y96" s="53">
        <v>4073.9615577999998</v>
      </c>
    </row>
    <row r="97" spans="1:25" s="54" customFormat="1" ht="15.75" x14ac:dyDescent="0.3">
      <c r="A97" s="52" t="s">
        <v>152</v>
      </c>
      <c r="B97" s="53">
        <v>4205.3570582000002</v>
      </c>
      <c r="C97" s="53">
        <v>4249.0910772099996</v>
      </c>
      <c r="D97" s="53">
        <v>4246.6721354399997</v>
      </c>
      <c r="E97" s="53">
        <v>4263.37639915</v>
      </c>
      <c r="F97" s="53">
        <v>4317.3382425500004</v>
      </c>
      <c r="G97" s="53">
        <v>4264.1866126300001</v>
      </c>
      <c r="H97" s="53">
        <v>4281.9457750000001</v>
      </c>
      <c r="I97" s="53">
        <v>4165.1783967800002</v>
      </c>
      <c r="J97" s="53">
        <v>4086.53443724</v>
      </c>
      <c r="K97" s="53">
        <v>4009.0587809099998</v>
      </c>
      <c r="L97" s="53">
        <v>3967.4836875800002</v>
      </c>
      <c r="M97" s="53">
        <v>3941.5210858800001</v>
      </c>
      <c r="N97" s="53">
        <v>3951.1301047099996</v>
      </c>
      <c r="O97" s="53">
        <v>3958.0825051900001</v>
      </c>
      <c r="P97" s="53">
        <v>3938.8889298599997</v>
      </c>
      <c r="Q97" s="53">
        <v>3952.2039790999997</v>
      </c>
      <c r="R97" s="53">
        <v>3901.5142502499998</v>
      </c>
      <c r="S97" s="53">
        <v>3889.2018283899997</v>
      </c>
      <c r="T97" s="53">
        <v>3925.5036556200002</v>
      </c>
      <c r="U97" s="53">
        <v>3924.0111850900003</v>
      </c>
      <c r="V97" s="53">
        <v>3925.1805754899997</v>
      </c>
      <c r="W97" s="53">
        <v>3921.4203195399996</v>
      </c>
      <c r="X97" s="53">
        <v>3989.3447375699998</v>
      </c>
      <c r="Y97" s="53">
        <v>4094.0336798399999</v>
      </c>
    </row>
    <row r="98" spans="1:25" s="54" customFormat="1" ht="15.75" x14ac:dyDescent="0.3">
      <c r="A98" s="52" t="s">
        <v>153</v>
      </c>
      <c r="B98" s="53">
        <v>4047.9552837499996</v>
      </c>
      <c r="C98" s="53">
        <v>4126.8824133600001</v>
      </c>
      <c r="D98" s="53">
        <v>4111.6640065800002</v>
      </c>
      <c r="E98" s="53">
        <v>4113.60365336</v>
      </c>
      <c r="F98" s="53">
        <v>4135.66066813</v>
      </c>
      <c r="G98" s="53">
        <v>4124.9121456599996</v>
      </c>
      <c r="H98" s="53">
        <v>4077.4971811300002</v>
      </c>
      <c r="I98" s="53">
        <v>3991.77826581</v>
      </c>
      <c r="J98" s="53">
        <v>3881.89634824</v>
      </c>
      <c r="K98" s="53">
        <v>3822.8180613200002</v>
      </c>
      <c r="L98" s="53">
        <v>3781.5357657200002</v>
      </c>
      <c r="M98" s="53">
        <v>3750.31875855</v>
      </c>
      <c r="N98" s="53">
        <v>3778.9854378099999</v>
      </c>
      <c r="O98" s="53">
        <v>3776.7561305499999</v>
      </c>
      <c r="P98" s="53">
        <v>3775.2896493099997</v>
      </c>
      <c r="Q98" s="53">
        <v>3795.3553552499998</v>
      </c>
      <c r="R98" s="53">
        <v>3753.8130049599999</v>
      </c>
      <c r="S98" s="53">
        <v>3751.6711841400002</v>
      </c>
      <c r="T98" s="53">
        <v>3785.0649435599998</v>
      </c>
      <c r="U98" s="53">
        <v>3794.1859203200002</v>
      </c>
      <c r="V98" s="53">
        <v>3799.33868024</v>
      </c>
      <c r="W98" s="53">
        <v>3789.8628714799997</v>
      </c>
      <c r="X98" s="53">
        <v>3850.3174406399999</v>
      </c>
      <c r="Y98" s="53">
        <v>3954.14548156</v>
      </c>
    </row>
    <row r="99" spans="1:25" s="54" customFormat="1" ht="15.75" x14ac:dyDescent="0.3">
      <c r="A99" s="52" t="s">
        <v>154</v>
      </c>
      <c r="B99" s="53">
        <v>4059.7839026399997</v>
      </c>
      <c r="C99" s="53">
        <v>4155.97628222</v>
      </c>
      <c r="D99" s="53">
        <v>4164.9826070299996</v>
      </c>
      <c r="E99" s="53">
        <v>4187.5763436799998</v>
      </c>
      <c r="F99" s="53">
        <v>4236.6416141400005</v>
      </c>
      <c r="G99" s="53">
        <v>4217.0303250799998</v>
      </c>
      <c r="H99" s="53">
        <v>4165.6905310100001</v>
      </c>
      <c r="I99" s="53">
        <v>4049.2305359499996</v>
      </c>
      <c r="J99" s="53">
        <v>3932.71780446</v>
      </c>
      <c r="K99" s="53">
        <v>3860.9712767599999</v>
      </c>
      <c r="L99" s="53">
        <v>3814.9081304000001</v>
      </c>
      <c r="M99" s="53">
        <v>3781.1013923099999</v>
      </c>
      <c r="N99" s="53">
        <v>3787.66112183</v>
      </c>
      <c r="O99" s="53">
        <v>3784.4844702299997</v>
      </c>
      <c r="P99" s="53">
        <v>3780.9296584100002</v>
      </c>
      <c r="Q99" s="53">
        <v>3785.3684382299998</v>
      </c>
      <c r="R99" s="53">
        <v>3772.79023194</v>
      </c>
      <c r="S99" s="53">
        <v>3759.7847189899999</v>
      </c>
      <c r="T99" s="53">
        <v>3803.6801086599999</v>
      </c>
      <c r="U99" s="53">
        <v>3806.3740564899999</v>
      </c>
      <c r="V99" s="53">
        <v>3788.0469415799998</v>
      </c>
      <c r="W99" s="53">
        <v>3775.4383852999999</v>
      </c>
      <c r="X99" s="53">
        <v>3841.2824639299997</v>
      </c>
      <c r="Y99" s="53">
        <v>3942.2181804299998</v>
      </c>
    </row>
    <row r="100" spans="1:25" s="54" customFormat="1" ht="15.75" x14ac:dyDescent="0.3">
      <c r="A100" s="52" t="s">
        <v>155</v>
      </c>
      <c r="B100" s="53">
        <v>3980.0743490300001</v>
      </c>
      <c r="C100" s="53">
        <v>4056.6110594800002</v>
      </c>
      <c r="D100" s="53">
        <v>4052.3410641999999</v>
      </c>
      <c r="E100" s="53">
        <v>4023.1409677199999</v>
      </c>
      <c r="F100" s="53">
        <v>4086.4817103300002</v>
      </c>
      <c r="G100" s="53">
        <v>4090.9229206099999</v>
      </c>
      <c r="H100" s="53">
        <v>4099.3390394899998</v>
      </c>
      <c r="I100" s="53">
        <v>4069.6075842399996</v>
      </c>
      <c r="J100" s="53">
        <v>3988.42186636</v>
      </c>
      <c r="K100" s="53">
        <v>3877.3285126399996</v>
      </c>
      <c r="L100" s="53">
        <v>3805.83418992</v>
      </c>
      <c r="M100" s="53">
        <v>3772.0932125999998</v>
      </c>
      <c r="N100" s="53">
        <v>3768.2419696099996</v>
      </c>
      <c r="O100" s="53">
        <v>3779.1832180499996</v>
      </c>
      <c r="P100" s="53">
        <v>3753.1606479499997</v>
      </c>
      <c r="Q100" s="53">
        <v>3751.8100359700002</v>
      </c>
      <c r="R100" s="53">
        <v>3784.6867926099999</v>
      </c>
      <c r="S100" s="53">
        <v>3783.3437471400002</v>
      </c>
      <c r="T100" s="53">
        <v>3787.3989525099996</v>
      </c>
      <c r="U100" s="53">
        <v>3808.4553150699999</v>
      </c>
      <c r="V100" s="53">
        <v>3811.8491328</v>
      </c>
      <c r="W100" s="53">
        <v>3800.5824506199997</v>
      </c>
      <c r="X100" s="53">
        <v>3865.7319756799998</v>
      </c>
      <c r="Y100" s="53">
        <v>3953.24050253</v>
      </c>
    </row>
    <row r="101" spans="1:25" s="54" customFormat="1" ht="15.75" x14ac:dyDescent="0.3">
      <c r="A101" s="52" t="s">
        <v>156</v>
      </c>
      <c r="B101" s="53">
        <v>4013.5127236899998</v>
      </c>
      <c r="C101" s="53">
        <v>4085.4301966200001</v>
      </c>
      <c r="D101" s="53">
        <v>4097.1955466999998</v>
      </c>
      <c r="E101" s="53">
        <v>4149.3619332500002</v>
      </c>
      <c r="F101" s="53">
        <v>4174.8698232699999</v>
      </c>
      <c r="G101" s="53">
        <v>4158.9418438800003</v>
      </c>
      <c r="H101" s="53">
        <v>4172.3372207800003</v>
      </c>
      <c r="I101" s="53">
        <v>4019.9891021799999</v>
      </c>
      <c r="J101" s="53">
        <v>3998.9054962999999</v>
      </c>
      <c r="K101" s="53">
        <v>3887.9146277600003</v>
      </c>
      <c r="L101" s="53">
        <v>3808.8645288899997</v>
      </c>
      <c r="M101" s="53">
        <v>3807.6363193699999</v>
      </c>
      <c r="N101" s="53">
        <v>3789.4526489700002</v>
      </c>
      <c r="O101" s="53">
        <v>3799.6235047999999</v>
      </c>
      <c r="P101" s="53">
        <v>3793.0742415899999</v>
      </c>
      <c r="Q101" s="53">
        <v>3790.0527208499998</v>
      </c>
      <c r="R101" s="53">
        <v>3812.98036065</v>
      </c>
      <c r="S101" s="53">
        <v>3809.8154850000001</v>
      </c>
      <c r="T101" s="53">
        <v>3796.2426226600001</v>
      </c>
      <c r="U101" s="53">
        <v>3793.1926944899997</v>
      </c>
      <c r="V101" s="53">
        <v>3800.13635045</v>
      </c>
      <c r="W101" s="53">
        <v>3797.8461156599997</v>
      </c>
      <c r="X101" s="53">
        <v>3892.9342663899997</v>
      </c>
      <c r="Y101" s="53">
        <v>3955.8003844599998</v>
      </c>
    </row>
    <row r="102" spans="1:25" s="54" customFormat="1" ht="15.75" x14ac:dyDescent="0.3">
      <c r="A102" s="52" t="s">
        <v>157</v>
      </c>
      <c r="B102" s="53">
        <v>4232.1937592200002</v>
      </c>
      <c r="C102" s="53">
        <v>4271.9861039500001</v>
      </c>
      <c r="D102" s="53">
        <v>4313.2035413599997</v>
      </c>
      <c r="E102" s="53">
        <v>4324.88800283</v>
      </c>
      <c r="F102" s="53">
        <v>4392.7048573299999</v>
      </c>
      <c r="G102" s="53">
        <v>4393.0946158099996</v>
      </c>
      <c r="H102" s="53">
        <v>4419.2256721800004</v>
      </c>
      <c r="I102" s="53">
        <v>4272.6731074600002</v>
      </c>
      <c r="J102" s="53">
        <v>4160.1900476499995</v>
      </c>
      <c r="K102" s="53">
        <v>4089.0854254199999</v>
      </c>
      <c r="L102" s="53">
        <v>4046.2961752000001</v>
      </c>
      <c r="M102" s="53">
        <v>4028.4709431000001</v>
      </c>
      <c r="N102" s="53">
        <v>4010.5989199199998</v>
      </c>
      <c r="O102" s="53">
        <v>4021.5438390700001</v>
      </c>
      <c r="P102" s="53">
        <v>3983.69577415</v>
      </c>
      <c r="Q102" s="53">
        <v>3996.3398879199999</v>
      </c>
      <c r="R102" s="53">
        <v>4031.6518257799999</v>
      </c>
      <c r="S102" s="53">
        <v>4019.1754273799997</v>
      </c>
      <c r="T102" s="53">
        <v>4021.57744495</v>
      </c>
      <c r="U102" s="53">
        <v>4027.17542667</v>
      </c>
      <c r="V102" s="53">
        <v>4029.3696011100001</v>
      </c>
      <c r="W102" s="53">
        <v>3998.14312509</v>
      </c>
      <c r="X102" s="53">
        <v>4090.2391380199997</v>
      </c>
      <c r="Y102" s="53">
        <v>4192.1213311000001</v>
      </c>
    </row>
    <row r="103" spans="1:25" s="54" customFormat="1" ht="15.75" x14ac:dyDescent="0.3">
      <c r="A103" s="52" t="s">
        <v>158</v>
      </c>
      <c r="B103" s="53">
        <v>4136.5428670599995</v>
      </c>
      <c r="C103" s="53">
        <v>4248.9034541700003</v>
      </c>
      <c r="D103" s="53">
        <v>4272.1038665599999</v>
      </c>
      <c r="E103" s="53">
        <v>4260.4529220599998</v>
      </c>
      <c r="F103" s="53">
        <v>4289.59017227</v>
      </c>
      <c r="G103" s="53">
        <v>4277.4646456299997</v>
      </c>
      <c r="H103" s="53">
        <v>4208.2011516799994</v>
      </c>
      <c r="I103" s="53">
        <v>4112.0053728499997</v>
      </c>
      <c r="J103" s="53">
        <v>4078.4117827800001</v>
      </c>
      <c r="K103" s="53">
        <v>3982.4789405299998</v>
      </c>
      <c r="L103" s="53">
        <v>3953.2370110100001</v>
      </c>
      <c r="M103" s="53">
        <v>3939.1544654600002</v>
      </c>
      <c r="N103" s="53">
        <v>3934.89731523</v>
      </c>
      <c r="O103" s="53">
        <v>3921.95005369</v>
      </c>
      <c r="P103" s="53">
        <v>3886.29555325</v>
      </c>
      <c r="Q103" s="53">
        <v>3869.7291113800002</v>
      </c>
      <c r="R103" s="53">
        <v>3890.4816229500002</v>
      </c>
      <c r="S103" s="53">
        <v>3904.4923276899999</v>
      </c>
      <c r="T103" s="53">
        <v>3909.3384047199997</v>
      </c>
      <c r="U103" s="53">
        <v>3901.39565778</v>
      </c>
      <c r="V103" s="53">
        <v>3906.34238</v>
      </c>
      <c r="W103" s="53">
        <v>3901.75225301</v>
      </c>
      <c r="X103" s="53">
        <v>3979.0360765799996</v>
      </c>
      <c r="Y103" s="53">
        <v>4080.0215705299997</v>
      </c>
    </row>
    <row r="104" spans="1:25" s="54" customFormat="1" ht="15.75" x14ac:dyDescent="0.3">
      <c r="A104" s="52" t="s">
        <v>159</v>
      </c>
      <c r="B104" s="53">
        <v>4164.8367297099994</v>
      </c>
      <c r="C104" s="53">
        <v>4242.2254208699997</v>
      </c>
      <c r="D104" s="53">
        <v>4260.78741274</v>
      </c>
      <c r="E104" s="53">
        <v>4276.5743162199997</v>
      </c>
      <c r="F104" s="53">
        <v>4324.6967079200003</v>
      </c>
      <c r="G104" s="53">
        <v>4290.6954973499996</v>
      </c>
      <c r="H104" s="53">
        <v>4258.7198777599997</v>
      </c>
      <c r="I104" s="53">
        <v>4130.34919997</v>
      </c>
      <c r="J104" s="53">
        <v>3988.4298745300002</v>
      </c>
      <c r="K104" s="53">
        <v>3941.6236993399998</v>
      </c>
      <c r="L104" s="53">
        <v>3914.6689546500002</v>
      </c>
      <c r="M104" s="53">
        <v>3906.6274691999997</v>
      </c>
      <c r="N104" s="53">
        <v>3891.4082901299998</v>
      </c>
      <c r="O104" s="53">
        <v>3894.4205539599998</v>
      </c>
      <c r="P104" s="53">
        <v>3863.6128317499997</v>
      </c>
      <c r="Q104" s="53">
        <v>3871.5901110499999</v>
      </c>
      <c r="R104" s="53">
        <v>3912.9363463199998</v>
      </c>
      <c r="S104" s="53">
        <v>3919.9745532400002</v>
      </c>
      <c r="T104" s="53">
        <v>3909.2441181899999</v>
      </c>
      <c r="U104" s="53">
        <v>3916.4086132699999</v>
      </c>
      <c r="V104" s="53">
        <v>3907.2229601499998</v>
      </c>
      <c r="W104" s="53">
        <v>3902.4172465499996</v>
      </c>
      <c r="X104" s="53">
        <v>3939.25344537</v>
      </c>
      <c r="Y104" s="53">
        <v>4023.0077643699997</v>
      </c>
    </row>
    <row r="105" spans="1:25" s="54" customFormat="1" ht="15.75" x14ac:dyDescent="0.3">
      <c r="A105" s="52" t="s">
        <v>160</v>
      </c>
      <c r="B105" s="53">
        <v>4063.4774511099999</v>
      </c>
      <c r="C105" s="53">
        <v>4137.7483566399997</v>
      </c>
      <c r="D105" s="53">
        <v>4145.0269522399994</v>
      </c>
      <c r="E105" s="53">
        <v>4157.8957152200001</v>
      </c>
      <c r="F105" s="53">
        <v>4204.5868707600002</v>
      </c>
      <c r="G105" s="53">
        <v>4181.54209206</v>
      </c>
      <c r="H105" s="53">
        <v>4100.5784717400002</v>
      </c>
      <c r="I105" s="53">
        <v>4053.4961362499998</v>
      </c>
      <c r="J105" s="53">
        <v>3942.1482753299997</v>
      </c>
      <c r="K105" s="53">
        <v>3905.6326906200002</v>
      </c>
      <c r="L105" s="53">
        <v>3910.2655279399996</v>
      </c>
      <c r="M105" s="53">
        <v>3904.7152268</v>
      </c>
      <c r="N105" s="53">
        <v>3899.6094032700003</v>
      </c>
      <c r="O105" s="53">
        <v>3897.1478289799998</v>
      </c>
      <c r="P105" s="53">
        <v>3863.2494128399999</v>
      </c>
      <c r="Q105" s="53">
        <v>3885.9419368999997</v>
      </c>
      <c r="R105" s="53">
        <v>3915.4614804799999</v>
      </c>
      <c r="S105" s="53">
        <v>3911.2080489999998</v>
      </c>
      <c r="T105" s="53">
        <v>3917.7082911400003</v>
      </c>
      <c r="U105" s="53">
        <v>3919.23819379</v>
      </c>
      <c r="V105" s="53">
        <v>3903.7894479500001</v>
      </c>
      <c r="W105" s="53">
        <v>3868.44243843</v>
      </c>
      <c r="X105" s="53">
        <v>3912.23831978</v>
      </c>
      <c r="Y105" s="53">
        <v>3991.8076852099998</v>
      </c>
    </row>
    <row r="106" spans="1:25" s="54" customFormat="1" ht="15.75" x14ac:dyDescent="0.3">
      <c r="A106" s="52" t="s">
        <v>161</v>
      </c>
      <c r="B106" s="53">
        <v>4215.9419079299996</v>
      </c>
      <c r="C106" s="53">
        <v>4298.0084383899994</v>
      </c>
      <c r="D106" s="53">
        <v>4288.2318369799996</v>
      </c>
      <c r="E106" s="53">
        <v>4323.2164264700004</v>
      </c>
      <c r="F106" s="53">
        <v>4343.2964274599999</v>
      </c>
      <c r="G106" s="53">
        <v>4323.1821318299999</v>
      </c>
      <c r="H106" s="53">
        <v>4278.1977476800002</v>
      </c>
      <c r="I106" s="53">
        <v>4166.5381408100002</v>
      </c>
      <c r="J106" s="53">
        <v>4044.7448927599999</v>
      </c>
      <c r="K106" s="53">
        <v>3994.1687638399999</v>
      </c>
      <c r="L106" s="53">
        <v>3986.9559796699996</v>
      </c>
      <c r="M106" s="53">
        <v>3974.1868917299998</v>
      </c>
      <c r="N106" s="53">
        <v>3993.7126690099999</v>
      </c>
      <c r="O106" s="53">
        <v>3981.8873813999999</v>
      </c>
      <c r="P106" s="53">
        <v>3956.4958910300002</v>
      </c>
      <c r="Q106" s="53">
        <v>3924.1161319799999</v>
      </c>
      <c r="R106" s="53">
        <v>3943.6040787699999</v>
      </c>
      <c r="S106" s="53">
        <v>3948.0781583899998</v>
      </c>
      <c r="T106" s="53">
        <v>3958.05410592</v>
      </c>
      <c r="U106" s="53">
        <v>3962.60795336</v>
      </c>
      <c r="V106" s="53">
        <v>3959.9441276299999</v>
      </c>
      <c r="W106" s="53">
        <v>3963.0302979799999</v>
      </c>
      <c r="X106" s="53">
        <v>4056.1363290099998</v>
      </c>
      <c r="Y106" s="53">
        <v>4188.4139014499997</v>
      </c>
    </row>
    <row r="107" spans="1:25" s="54" customFormat="1" ht="15.75" x14ac:dyDescent="0.3">
      <c r="A107" s="52" t="s">
        <v>162</v>
      </c>
      <c r="B107" s="53">
        <v>4066.9094958999999</v>
      </c>
      <c r="C107" s="53">
        <v>4161.5694748400001</v>
      </c>
      <c r="D107" s="53">
        <v>4197.3523061400001</v>
      </c>
      <c r="E107" s="53">
        <v>4220.4498308700004</v>
      </c>
      <c r="F107" s="53">
        <v>4268.0056563899998</v>
      </c>
      <c r="G107" s="53">
        <v>4252.5568902699997</v>
      </c>
      <c r="H107" s="53">
        <v>4251.46749292</v>
      </c>
      <c r="I107" s="53">
        <v>4181.9591473099999</v>
      </c>
      <c r="J107" s="53">
        <v>4066.3485498599998</v>
      </c>
      <c r="K107" s="53">
        <v>3955.42630224</v>
      </c>
      <c r="L107" s="53">
        <v>3897.07274074</v>
      </c>
      <c r="M107" s="53">
        <v>3919.6328820199997</v>
      </c>
      <c r="N107" s="53">
        <v>3900.6845267499998</v>
      </c>
      <c r="O107" s="53">
        <v>3915.1996231900002</v>
      </c>
      <c r="P107" s="53">
        <v>3896.8533789399999</v>
      </c>
      <c r="Q107" s="53">
        <v>3901.9028085199998</v>
      </c>
      <c r="R107" s="53">
        <v>3918.6602300699997</v>
      </c>
      <c r="S107" s="53">
        <v>3918.1535550099998</v>
      </c>
      <c r="T107" s="53">
        <v>3923.2960034299999</v>
      </c>
      <c r="U107" s="53">
        <v>3928.2871213399999</v>
      </c>
      <c r="V107" s="53">
        <v>3928.9924296600002</v>
      </c>
      <c r="W107" s="53">
        <v>3923.87607923</v>
      </c>
      <c r="X107" s="53">
        <v>4002.0557562599997</v>
      </c>
      <c r="Y107" s="53">
        <v>4149.0488614799997</v>
      </c>
    </row>
    <row r="108" spans="1:25" s="54" customFormat="1" ht="15.75" x14ac:dyDescent="0.3">
      <c r="A108" s="52" t="s">
        <v>163</v>
      </c>
      <c r="B108" s="53">
        <v>4308.4657055600001</v>
      </c>
      <c r="C108" s="53">
        <v>4396.7202848100005</v>
      </c>
      <c r="D108" s="53">
        <v>4406.6779726699997</v>
      </c>
      <c r="E108" s="53">
        <v>4441.6712145199999</v>
      </c>
      <c r="F108" s="53">
        <v>4476.60612442</v>
      </c>
      <c r="G108" s="53">
        <v>4461.1331880799999</v>
      </c>
      <c r="H108" s="53">
        <v>4443.6387313300002</v>
      </c>
      <c r="I108" s="53">
        <v>4411.4400703600004</v>
      </c>
      <c r="J108" s="53">
        <v>4277.90119185</v>
      </c>
      <c r="K108" s="53">
        <v>4153.6817733999997</v>
      </c>
      <c r="L108" s="53">
        <v>4094.6448097699999</v>
      </c>
      <c r="M108" s="53">
        <v>4063.7121324099999</v>
      </c>
      <c r="N108" s="53">
        <v>4053.30019369</v>
      </c>
      <c r="O108" s="53">
        <v>4064.1540378499999</v>
      </c>
      <c r="P108" s="53">
        <v>4030.90027534</v>
      </c>
      <c r="Q108" s="53">
        <v>4034.1937661299999</v>
      </c>
      <c r="R108" s="53">
        <v>4075.64330651</v>
      </c>
      <c r="S108" s="53">
        <v>4076.18946508</v>
      </c>
      <c r="T108" s="53">
        <v>4079.9656161799999</v>
      </c>
      <c r="U108" s="53">
        <v>4078.4782185099998</v>
      </c>
      <c r="V108" s="53">
        <v>4067.7367902999999</v>
      </c>
      <c r="W108" s="53">
        <v>4058.1277818199997</v>
      </c>
      <c r="X108" s="53">
        <v>4144.3437361899996</v>
      </c>
      <c r="Y108" s="53">
        <v>4222.4033925100002</v>
      </c>
    </row>
    <row r="109" spans="1:25" s="54" customFormat="1" ht="15.75" x14ac:dyDescent="0.3">
      <c r="A109" s="52" t="s">
        <v>164</v>
      </c>
      <c r="B109" s="53">
        <v>4175.62220591</v>
      </c>
      <c r="C109" s="53">
        <v>4267.1794387899999</v>
      </c>
      <c r="D109" s="53">
        <v>4273.5315464599998</v>
      </c>
      <c r="E109" s="53">
        <v>4310.1661426700002</v>
      </c>
      <c r="F109" s="53">
        <v>4354.0684732299997</v>
      </c>
      <c r="G109" s="53">
        <v>4356.9941761600003</v>
      </c>
      <c r="H109" s="53">
        <v>4394.85596859</v>
      </c>
      <c r="I109" s="53">
        <v>4167.74667873</v>
      </c>
      <c r="J109" s="53">
        <v>4030.2879402799999</v>
      </c>
      <c r="K109" s="53">
        <v>3964.0324843099997</v>
      </c>
      <c r="L109" s="53">
        <v>3903.14430292</v>
      </c>
      <c r="M109" s="53">
        <v>3885.7138064599999</v>
      </c>
      <c r="N109" s="53">
        <v>3880.7708563300002</v>
      </c>
      <c r="O109" s="53">
        <v>3884.0831522500002</v>
      </c>
      <c r="P109" s="53">
        <v>3842.3187308199999</v>
      </c>
      <c r="Q109" s="53">
        <v>3869.5052606099998</v>
      </c>
      <c r="R109" s="53">
        <v>3919.1791526899997</v>
      </c>
      <c r="S109" s="53">
        <v>3908.9409169999999</v>
      </c>
      <c r="T109" s="53">
        <v>3919.9565394800002</v>
      </c>
      <c r="U109" s="53">
        <v>3941.6503325100002</v>
      </c>
      <c r="V109" s="53">
        <v>3916.99004479</v>
      </c>
      <c r="W109" s="53">
        <v>3914.6430884000001</v>
      </c>
      <c r="X109" s="53">
        <v>4004.38312116</v>
      </c>
      <c r="Y109" s="53">
        <v>4088.8150717399999</v>
      </c>
    </row>
    <row r="110" spans="1:25" s="54" customFormat="1" ht="15.75" x14ac:dyDescent="0.3">
      <c r="A110" s="52" t="s">
        <v>165</v>
      </c>
      <c r="B110" s="53">
        <v>4080.3083768400002</v>
      </c>
      <c r="C110" s="53">
        <v>4171.77498431</v>
      </c>
      <c r="D110" s="53">
        <v>4178.8491630500002</v>
      </c>
      <c r="E110" s="53">
        <v>4190.6439515700004</v>
      </c>
      <c r="F110" s="53">
        <v>4191.1802526000001</v>
      </c>
      <c r="G110" s="53">
        <v>4204.3912472100001</v>
      </c>
      <c r="H110" s="53">
        <v>4172.9911840599998</v>
      </c>
      <c r="I110" s="53">
        <v>4086.36138321</v>
      </c>
      <c r="J110" s="53">
        <v>3950.1934243699998</v>
      </c>
      <c r="K110" s="53">
        <v>3856.2681674699998</v>
      </c>
      <c r="L110" s="53">
        <v>3807.5032725800002</v>
      </c>
      <c r="M110" s="53">
        <v>3787.9958188399996</v>
      </c>
      <c r="N110" s="53">
        <v>3791.9439025800002</v>
      </c>
      <c r="O110" s="53">
        <v>3780.8918679500002</v>
      </c>
      <c r="P110" s="53">
        <v>3766.03528388</v>
      </c>
      <c r="Q110" s="53">
        <v>3772.94999818</v>
      </c>
      <c r="R110" s="53">
        <v>3801.5927065599999</v>
      </c>
      <c r="S110" s="53">
        <v>3810.76577795</v>
      </c>
      <c r="T110" s="53">
        <v>3811.7344164899996</v>
      </c>
      <c r="U110" s="53">
        <v>3809.1431277299998</v>
      </c>
      <c r="V110" s="53">
        <v>3802.2298950899999</v>
      </c>
      <c r="W110" s="53">
        <v>3798.3527510899999</v>
      </c>
      <c r="X110" s="53">
        <v>3874.91272136</v>
      </c>
      <c r="Y110" s="53">
        <v>3977.6025386199999</v>
      </c>
    </row>
    <row r="111" spans="1:25" s="54" customFormat="1" ht="15.75" x14ac:dyDescent="0.3">
      <c r="A111" s="52" t="s">
        <v>166</v>
      </c>
      <c r="B111" s="53">
        <v>4092.4368876600001</v>
      </c>
      <c r="C111" s="53">
        <v>4168.6581172099995</v>
      </c>
      <c r="D111" s="53">
        <v>4177.8368359899996</v>
      </c>
      <c r="E111" s="53">
        <v>4205.8616855</v>
      </c>
      <c r="F111" s="53">
        <v>4257.1724246899994</v>
      </c>
      <c r="G111" s="53">
        <v>4229.6890289100002</v>
      </c>
      <c r="H111" s="53">
        <v>4192.1924138899994</v>
      </c>
      <c r="I111" s="53">
        <v>4076.1616667600001</v>
      </c>
      <c r="J111" s="53">
        <v>3977.5383528799998</v>
      </c>
      <c r="K111" s="53">
        <v>3901.2384813199997</v>
      </c>
      <c r="L111" s="53">
        <v>3859.7261306800001</v>
      </c>
      <c r="M111" s="53">
        <v>3837.8214203500002</v>
      </c>
      <c r="N111" s="53">
        <v>3847.9990160799998</v>
      </c>
      <c r="O111" s="53">
        <v>3865.8121351899999</v>
      </c>
      <c r="P111" s="53">
        <v>3829.68875471</v>
      </c>
      <c r="Q111" s="53">
        <v>3840.3881105700002</v>
      </c>
      <c r="R111" s="53">
        <v>3871.1983756499999</v>
      </c>
      <c r="S111" s="53">
        <v>3851.0321678700002</v>
      </c>
      <c r="T111" s="53">
        <v>3842.9119213699996</v>
      </c>
      <c r="U111" s="53">
        <v>3846.3122078400002</v>
      </c>
      <c r="V111" s="53">
        <v>3822.0664524200001</v>
      </c>
      <c r="W111" s="53">
        <v>3832.6755878599997</v>
      </c>
      <c r="X111" s="53">
        <v>3885.9032896199997</v>
      </c>
      <c r="Y111" s="53">
        <v>4002.4692923499997</v>
      </c>
    </row>
    <row r="112" spans="1:25" s="54" customFormat="1" ht="15.75" x14ac:dyDescent="0.3">
      <c r="A112" s="52" t="s">
        <v>167</v>
      </c>
      <c r="B112" s="53">
        <v>4098.3174075200004</v>
      </c>
      <c r="C112" s="53">
        <v>4169.5763550399997</v>
      </c>
      <c r="D112" s="53">
        <v>4180.9082314400002</v>
      </c>
      <c r="E112" s="53">
        <v>4202.7320632399997</v>
      </c>
      <c r="F112" s="53">
        <v>4159.1262274500004</v>
      </c>
      <c r="G112" s="53">
        <v>4178.66463871</v>
      </c>
      <c r="H112" s="53">
        <v>4111.1029790100001</v>
      </c>
      <c r="I112" s="53">
        <v>4059.0610350799998</v>
      </c>
      <c r="J112" s="53">
        <v>3955.0540860000001</v>
      </c>
      <c r="K112" s="53">
        <v>3874.2562810600002</v>
      </c>
      <c r="L112" s="53">
        <v>3845.3522353500002</v>
      </c>
      <c r="M112" s="53">
        <v>3828.2072636399998</v>
      </c>
      <c r="N112" s="53">
        <v>3835.6443960899996</v>
      </c>
      <c r="O112" s="53">
        <v>3838.1423940200002</v>
      </c>
      <c r="P112" s="53">
        <v>3815.7746310900002</v>
      </c>
      <c r="Q112" s="53">
        <v>3832.6148475999998</v>
      </c>
      <c r="R112" s="53">
        <v>3862.18023971</v>
      </c>
      <c r="S112" s="53">
        <v>3857.4470850399998</v>
      </c>
      <c r="T112" s="53">
        <v>3857.0728863599998</v>
      </c>
      <c r="U112" s="53">
        <v>3854.6858795999997</v>
      </c>
      <c r="V112" s="53">
        <v>3836.34045281</v>
      </c>
      <c r="W112" s="53">
        <v>3841.1006540500002</v>
      </c>
      <c r="X112" s="53">
        <v>3915.0971318699999</v>
      </c>
      <c r="Y112" s="53">
        <v>4022.1711610000002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137</v>
      </c>
      <c r="B116" s="51">
        <v>4514.4260106399997</v>
      </c>
      <c r="C116" s="51">
        <v>4673.4385740299995</v>
      </c>
      <c r="D116" s="51">
        <v>4701.5564351499997</v>
      </c>
      <c r="E116" s="51">
        <v>4743.1651459299992</v>
      </c>
      <c r="F116" s="51">
        <v>4752.7103135399993</v>
      </c>
      <c r="G116" s="51">
        <v>4746.9001608399994</v>
      </c>
      <c r="H116" s="51">
        <v>4697.3743195400002</v>
      </c>
      <c r="I116" s="51">
        <v>4563.7266291899996</v>
      </c>
      <c r="J116" s="51">
        <v>4421.8566233900001</v>
      </c>
      <c r="K116" s="51">
        <v>4410.1402767499994</v>
      </c>
      <c r="L116" s="51">
        <v>4361.7217999299992</v>
      </c>
      <c r="M116" s="51">
        <v>4337.9201357000002</v>
      </c>
      <c r="N116" s="51">
        <v>4346.45400307</v>
      </c>
      <c r="O116" s="51">
        <v>4338.16419494</v>
      </c>
      <c r="P116" s="51">
        <v>4325.3103511299996</v>
      </c>
      <c r="Q116" s="51">
        <v>4299.3811154999994</v>
      </c>
      <c r="R116" s="51">
        <v>4306.2421482499994</v>
      </c>
      <c r="S116" s="51">
        <v>4306.3611270900001</v>
      </c>
      <c r="T116" s="51">
        <v>4333.3617196099995</v>
      </c>
      <c r="U116" s="51">
        <v>4337.2862987799999</v>
      </c>
      <c r="V116" s="51">
        <v>4346.1091334199991</v>
      </c>
      <c r="W116" s="51">
        <v>4332.9070749299999</v>
      </c>
      <c r="X116" s="51">
        <v>4404.7573592999997</v>
      </c>
      <c r="Y116" s="51">
        <v>4484.5471012299995</v>
      </c>
    </row>
    <row r="117" spans="1:25" s="54" customFormat="1" ht="15.75" x14ac:dyDescent="0.3">
      <c r="A117" s="52" t="s">
        <v>138</v>
      </c>
      <c r="B117" s="53">
        <v>4462.9327167800002</v>
      </c>
      <c r="C117" s="53">
        <v>4543.89128136</v>
      </c>
      <c r="D117" s="53">
        <v>4613.6392513499995</v>
      </c>
      <c r="E117" s="53">
        <v>4685.2396556299991</v>
      </c>
      <c r="F117" s="53">
        <v>4713.7461646499996</v>
      </c>
      <c r="G117" s="53">
        <v>4693.9386316399996</v>
      </c>
      <c r="H117" s="53">
        <v>4635.7095034799995</v>
      </c>
      <c r="I117" s="53">
        <v>4520.6820503499994</v>
      </c>
      <c r="J117" s="53">
        <v>4414.3990672999998</v>
      </c>
      <c r="K117" s="53">
        <v>4406.7253047499999</v>
      </c>
      <c r="L117" s="53">
        <v>4383.3489041399998</v>
      </c>
      <c r="M117" s="53">
        <v>4357.1589236499995</v>
      </c>
      <c r="N117" s="53">
        <v>4335.3956442999997</v>
      </c>
      <c r="O117" s="53">
        <v>4233.1369118599996</v>
      </c>
      <c r="P117" s="53">
        <v>4283.51870031</v>
      </c>
      <c r="Q117" s="53">
        <v>4301.4187889999994</v>
      </c>
      <c r="R117" s="53">
        <v>4319.6502453599996</v>
      </c>
      <c r="S117" s="53">
        <v>4327.3405662099995</v>
      </c>
      <c r="T117" s="53">
        <v>4349.6769761899996</v>
      </c>
      <c r="U117" s="53">
        <v>4362.9235111999997</v>
      </c>
      <c r="V117" s="53">
        <v>4389.5180823899991</v>
      </c>
      <c r="W117" s="53">
        <v>4367.23084595</v>
      </c>
      <c r="X117" s="53">
        <v>4356.3484344299995</v>
      </c>
      <c r="Y117" s="53">
        <v>4430.7545984699991</v>
      </c>
    </row>
    <row r="118" spans="1:25" s="54" customFormat="1" ht="15.75" x14ac:dyDescent="0.3">
      <c r="A118" s="52" t="s">
        <v>139</v>
      </c>
      <c r="B118" s="53">
        <v>4585.9182935299996</v>
      </c>
      <c r="C118" s="53">
        <v>4665.3376393299995</v>
      </c>
      <c r="D118" s="53">
        <v>4665.8007555799995</v>
      </c>
      <c r="E118" s="53">
        <v>4690.9322071699999</v>
      </c>
      <c r="F118" s="53">
        <v>4685.3570455699992</v>
      </c>
      <c r="G118" s="53">
        <v>4691.1398283499993</v>
      </c>
      <c r="H118" s="53">
        <v>4645.2911788399997</v>
      </c>
      <c r="I118" s="53">
        <v>4562.1003994299999</v>
      </c>
      <c r="J118" s="53">
        <v>4445.86029848</v>
      </c>
      <c r="K118" s="53">
        <v>4440.6385473399996</v>
      </c>
      <c r="L118" s="53">
        <v>4407.80770338</v>
      </c>
      <c r="M118" s="53">
        <v>4388.9044441599999</v>
      </c>
      <c r="N118" s="53">
        <v>4395.1077739299999</v>
      </c>
      <c r="O118" s="53">
        <v>4391.9472052599995</v>
      </c>
      <c r="P118" s="53">
        <v>4388.50272417</v>
      </c>
      <c r="Q118" s="53">
        <v>4395.9259045399995</v>
      </c>
      <c r="R118" s="53">
        <v>4401.5090282599995</v>
      </c>
      <c r="S118" s="53">
        <v>4395.0775827199996</v>
      </c>
      <c r="T118" s="53">
        <v>4423.1619592899997</v>
      </c>
      <c r="U118" s="53">
        <v>4437.6753861799998</v>
      </c>
      <c r="V118" s="53">
        <v>4436.8495607499999</v>
      </c>
      <c r="W118" s="53">
        <v>4404.0463570899992</v>
      </c>
      <c r="X118" s="53">
        <v>4472.6875794299995</v>
      </c>
      <c r="Y118" s="53">
        <v>4602.5010885399997</v>
      </c>
    </row>
    <row r="119" spans="1:25" s="54" customFormat="1" ht="15.75" x14ac:dyDescent="0.3">
      <c r="A119" s="52" t="s">
        <v>140</v>
      </c>
      <c r="B119" s="53">
        <v>4638.3061690199993</v>
      </c>
      <c r="C119" s="53">
        <v>4732.8161218099995</v>
      </c>
      <c r="D119" s="53">
        <v>4723.3501675099997</v>
      </c>
      <c r="E119" s="53">
        <v>4784.4860230999993</v>
      </c>
      <c r="F119" s="53">
        <v>4779.8236418799997</v>
      </c>
      <c r="G119" s="53">
        <v>4779.6753222999996</v>
      </c>
      <c r="H119" s="53">
        <v>4712.8664962399998</v>
      </c>
      <c r="I119" s="53">
        <v>4609.5519323099998</v>
      </c>
      <c r="J119" s="53">
        <v>4494.3415592299998</v>
      </c>
      <c r="K119" s="53">
        <v>4452.2727076299998</v>
      </c>
      <c r="L119" s="53">
        <v>4397.2450264599993</v>
      </c>
      <c r="M119" s="53">
        <v>4386.0527947299997</v>
      </c>
      <c r="N119" s="53">
        <v>4380.8071807199995</v>
      </c>
      <c r="O119" s="53">
        <v>4349.9194821199999</v>
      </c>
      <c r="P119" s="53">
        <v>4335.8902012899998</v>
      </c>
      <c r="Q119" s="53">
        <v>4344.4683400799995</v>
      </c>
      <c r="R119" s="53">
        <v>4362.3787076600001</v>
      </c>
      <c r="S119" s="53">
        <v>4340.2287244899999</v>
      </c>
      <c r="T119" s="53">
        <v>4359.4168682899999</v>
      </c>
      <c r="U119" s="53">
        <v>4370.9897121499998</v>
      </c>
      <c r="V119" s="53">
        <v>4378.3464638199994</v>
      </c>
      <c r="W119" s="53">
        <v>4355.9167886799996</v>
      </c>
      <c r="X119" s="53">
        <v>4421.1865528199996</v>
      </c>
      <c r="Y119" s="53">
        <v>4644.4689800199994</v>
      </c>
    </row>
    <row r="120" spans="1:25" s="54" customFormat="1" ht="15.75" x14ac:dyDescent="0.3">
      <c r="A120" s="52" t="s">
        <v>141</v>
      </c>
      <c r="B120" s="53">
        <v>4529.4656424200002</v>
      </c>
      <c r="C120" s="53">
        <v>4583.5098313899998</v>
      </c>
      <c r="D120" s="53">
        <v>4630.1714215399998</v>
      </c>
      <c r="E120" s="53">
        <v>4674.1093373099993</v>
      </c>
      <c r="F120" s="53">
        <v>4678.9685823299997</v>
      </c>
      <c r="G120" s="53">
        <v>4673.3878678499996</v>
      </c>
      <c r="H120" s="53">
        <v>4652.7510753899996</v>
      </c>
      <c r="I120" s="53">
        <v>4561.3506926499995</v>
      </c>
      <c r="J120" s="53">
        <v>4459.2909048799993</v>
      </c>
      <c r="K120" s="53">
        <v>4384.6202292299995</v>
      </c>
      <c r="L120" s="53">
        <v>4322.52750079</v>
      </c>
      <c r="M120" s="53">
        <v>4281.1063121199995</v>
      </c>
      <c r="N120" s="53">
        <v>4276.2172381799992</v>
      </c>
      <c r="O120" s="53">
        <v>4282.7230322999994</v>
      </c>
      <c r="P120" s="53">
        <v>4292.3401509999994</v>
      </c>
      <c r="Q120" s="53">
        <v>4303.0230173099999</v>
      </c>
      <c r="R120" s="53">
        <v>4300.2469480999998</v>
      </c>
      <c r="S120" s="53">
        <v>4276.8851143499996</v>
      </c>
      <c r="T120" s="53">
        <v>4292.8005448899994</v>
      </c>
      <c r="U120" s="53">
        <v>4307.0634113599999</v>
      </c>
      <c r="V120" s="53">
        <v>4317.8168038399999</v>
      </c>
      <c r="W120" s="53">
        <v>4292.4613809900002</v>
      </c>
      <c r="X120" s="53">
        <v>4344.1493639</v>
      </c>
      <c r="Y120" s="53">
        <v>4411.6092770399991</v>
      </c>
    </row>
    <row r="121" spans="1:25" s="54" customFormat="1" ht="15.75" x14ac:dyDescent="0.3">
      <c r="A121" s="52" t="s">
        <v>142</v>
      </c>
      <c r="B121" s="53">
        <v>4494.8786680599997</v>
      </c>
      <c r="C121" s="53">
        <v>4499.9478196499995</v>
      </c>
      <c r="D121" s="53">
        <v>4540.4391071299997</v>
      </c>
      <c r="E121" s="53">
        <v>4631.2523994999992</v>
      </c>
      <c r="F121" s="53">
        <v>4647.8079423999998</v>
      </c>
      <c r="G121" s="53">
        <v>4581.0108140100001</v>
      </c>
      <c r="H121" s="53">
        <v>4630.1145465899999</v>
      </c>
      <c r="I121" s="53">
        <v>4560.4116933599998</v>
      </c>
      <c r="J121" s="53">
        <v>4504.4411290299995</v>
      </c>
      <c r="K121" s="53">
        <v>4405.6037689599998</v>
      </c>
      <c r="L121" s="53">
        <v>4337.4191757399994</v>
      </c>
      <c r="M121" s="53">
        <v>4302.4453173099992</v>
      </c>
      <c r="N121" s="53">
        <v>4290.1349775799999</v>
      </c>
      <c r="O121" s="53">
        <v>4316.3275640100001</v>
      </c>
      <c r="P121" s="53">
        <v>4315.4973405799992</v>
      </c>
      <c r="Q121" s="53">
        <v>4324.4837989299995</v>
      </c>
      <c r="R121" s="53">
        <v>4307.8867722599998</v>
      </c>
      <c r="S121" s="53">
        <v>4288.2697893899995</v>
      </c>
      <c r="T121" s="53">
        <v>4303.3284064299996</v>
      </c>
      <c r="U121" s="53">
        <v>4310.0311905599992</v>
      </c>
      <c r="V121" s="53">
        <v>4314.1401690499997</v>
      </c>
      <c r="W121" s="53">
        <v>4295.1845544299995</v>
      </c>
      <c r="X121" s="53">
        <v>4353.1812223699999</v>
      </c>
      <c r="Y121" s="53">
        <v>4435.08858607</v>
      </c>
    </row>
    <row r="122" spans="1:25" s="54" customFormat="1" ht="15.75" x14ac:dyDescent="0.3">
      <c r="A122" s="52" t="s">
        <v>143</v>
      </c>
      <c r="B122" s="53">
        <v>4442.4169040500001</v>
      </c>
      <c r="C122" s="53">
        <v>4540.4421004199994</v>
      </c>
      <c r="D122" s="53">
        <v>4575.95985354</v>
      </c>
      <c r="E122" s="53">
        <v>4624.6815818499999</v>
      </c>
      <c r="F122" s="53">
        <v>4623.22713157</v>
      </c>
      <c r="G122" s="53">
        <v>4631.0762566599997</v>
      </c>
      <c r="H122" s="53">
        <v>4676.8381754099992</v>
      </c>
      <c r="I122" s="53">
        <v>4468.9126638500002</v>
      </c>
      <c r="J122" s="53">
        <v>4361.2669100399999</v>
      </c>
      <c r="K122" s="53">
        <v>4307.5970158999999</v>
      </c>
      <c r="L122" s="53">
        <v>4252.6699007299994</v>
      </c>
      <c r="M122" s="53">
        <v>4225.9896923199994</v>
      </c>
      <c r="N122" s="53">
        <v>4226.2057830599997</v>
      </c>
      <c r="O122" s="53">
        <v>4230.4014508700002</v>
      </c>
      <c r="P122" s="53">
        <v>4232.7812532199996</v>
      </c>
      <c r="Q122" s="53">
        <v>4238.7326884899994</v>
      </c>
      <c r="R122" s="53">
        <v>4245.1211758499994</v>
      </c>
      <c r="S122" s="53">
        <v>4229.0420003700001</v>
      </c>
      <c r="T122" s="53">
        <v>4238.2989461299994</v>
      </c>
      <c r="U122" s="53">
        <v>4239.0419293799996</v>
      </c>
      <c r="V122" s="53">
        <v>4249.3538621199996</v>
      </c>
      <c r="W122" s="53">
        <v>4225.9910431099997</v>
      </c>
      <c r="X122" s="53">
        <v>4288.3895962299994</v>
      </c>
      <c r="Y122" s="53">
        <v>4376.2199957100001</v>
      </c>
    </row>
    <row r="123" spans="1:25" s="54" customFormat="1" ht="15.75" x14ac:dyDescent="0.3">
      <c r="A123" s="52" t="s">
        <v>144</v>
      </c>
      <c r="B123" s="53">
        <v>4428.1050474599997</v>
      </c>
      <c r="C123" s="53">
        <v>4529.6200040999993</v>
      </c>
      <c r="D123" s="53">
        <v>4552.6131090899999</v>
      </c>
      <c r="E123" s="53">
        <v>4605.0613405200002</v>
      </c>
      <c r="F123" s="53">
        <v>4621.7954262899993</v>
      </c>
      <c r="G123" s="53">
        <v>4597.07089791</v>
      </c>
      <c r="H123" s="53">
        <v>4575.1225463299998</v>
      </c>
      <c r="I123" s="53">
        <v>4495.7280362599995</v>
      </c>
      <c r="J123" s="53">
        <v>4454.5786317399998</v>
      </c>
      <c r="K123" s="53">
        <v>4382.2319333599999</v>
      </c>
      <c r="L123" s="53">
        <v>4336.4631009099994</v>
      </c>
      <c r="M123" s="53">
        <v>4314.5967903699993</v>
      </c>
      <c r="N123" s="53">
        <v>4307.7485093699997</v>
      </c>
      <c r="O123" s="53">
        <v>4304.7994543899995</v>
      </c>
      <c r="P123" s="53">
        <v>4303.7636664099991</v>
      </c>
      <c r="Q123" s="53">
        <v>4299.2126054599994</v>
      </c>
      <c r="R123" s="53">
        <v>4280.6715027999999</v>
      </c>
      <c r="S123" s="53">
        <v>4284.8985078400001</v>
      </c>
      <c r="T123" s="53">
        <v>4334.0424373699998</v>
      </c>
      <c r="U123" s="53">
        <v>4327.7040534099997</v>
      </c>
      <c r="V123" s="53">
        <v>4330.0240847099994</v>
      </c>
      <c r="W123" s="53">
        <v>4307.8556099599991</v>
      </c>
      <c r="X123" s="53">
        <v>4364.4160057099998</v>
      </c>
      <c r="Y123" s="53">
        <v>4461.2230119699998</v>
      </c>
    </row>
    <row r="124" spans="1:25" s="54" customFormat="1" ht="15.75" x14ac:dyDescent="0.3">
      <c r="A124" s="52" t="s">
        <v>145</v>
      </c>
      <c r="B124" s="53">
        <v>4542.9522817199995</v>
      </c>
      <c r="C124" s="53">
        <v>4651.7580500799995</v>
      </c>
      <c r="D124" s="53">
        <v>4723.1505267100001</v>
      </c>
      <c r="E124" s="53">
        <v>4750.3263988799999</v>
      </c>
      <c r="F124" s="53">
        <v>4770.5810346899998</v>
      </c>
      <c r="G124" s="53">
        <v>4775.33697828</v>
      </c>
      <c r="H124" s="53">
        <v>4726.4034520599998</v>
      </c>
      <c r="I124" s="53">
        <v>4630.0194967499992</v>
      </c>
      <c r="J124" s="53">
        <v>4561.1503030699996</v>
      </c>
      <c r="K124" s="53">
        <v>4488.9652468699996</v>
      </c>
      <c r="L124" s="53">
        <v>4440.23968246</v>
      </c>
      <c r="M124" s="53">
        <v>4454.7675284299994</v>
      </c>
      <c r="N124" s="53">
        <v>4469.4207014699996</v>
      </c>
      <c r="O124" s="53">
        <v>4480.8772290500001</v>
      </c>
      <c r="P124" s="53">
        <v>4472.74532009</v>
      </c>
      <c r="Q124" s="53">
        <v>4441.7347973199994</v>
      </c>
      <c r="R124" s="53">
        <v>4419.2612126299991</v>
      </c>
      <c r="S124" s="53">
        <v>4417.4026841799996</v>
      </c>
      <c r="T124" s="53">
        <v>4450.8550933400002</v>
      </c>
      <c r="U124" s="53">
        <v>4454.6730527899999</v>
      </c>
      <c r="V124" s="53">
        <v>4456.7109052399992</v>
      </c>
      <c r="W124" s="53">
        <v>4454.6698098699999</v>
      </c>
      <c r="X124" s="53">
        <v>4509.0865412599996</v>
      </c>
      <c r="Y124" s="53">
        <v>4590.4343448299996</v>
      </c>
    </row>
    <row r="125" spans="1:25" s="54" customFormat="1" ht="15.75" x14ac:dyDescent="0.3">
      <c r="A125" s="52" t="s">
        <v>146</v>
      </c>
      <c r="B125" s="53">
        <v>4774.7920507700001</v>
      </c>
      <c r="C125" s="53">
        <v>4854.1338876099999</v>
      </c>
      <c r="D125" s="53">
        <v>4759.6076931099997</v>
      </c>
      <c r="E125" s="53">
        <v>4883.0376167599998</v>
      </c>
      <c r="F125" s="53">
        <v>4923.9425186999997</v>
      </c>
      <c r="G125" s="53">
        <v>4902.0964776700002</v>
      </c>
      <c r="H125" s="53">
        <v>4847.4063985399998</v>
      </c>
      <c r="I125" s="53">
        <v>4746.9517029299996</v>
      </c>
      <c r="J125" s="53">
        <v>4657.2017684900002</v>
      </c>
      <c r="K125" s="53">
        <v>4607.22017624</v>
      </c>
      <c r="L125" s="53">
        <v>4553.5342618899995</v>
      </c>
      <c r="M125" s="53">
        <v>4535.2752998999995</v>
      </c>
      <c r="N125" s="53">
        <v>4536.8909459799997</v>
      </c>
      <c r="O125" s="53">
        <v>4541.7111961899991</v>
      </c>
      <c r="P125" s="53">
        <v>4532.3430939499995</v>
      </c>
      <c r="Q125" s="53">
        <v>4553.8418138399993</v>
      </c>
      <c r="R125" s="53">
        <v>4503.2856002399994</v>
      </c>
      <c r="S125" s="53">
        <v>4496.2395690599997</v>
      </c>
      <c r="T125" s="53">
        <v>4539.9640335899994</v>
      </c>
      <c r="U125" s="53">
        <v>4544.2171046099993</v>
      </c>
      <c r="V125" s="53">
        <v>4534.0064186099999</v>
      </c>
      <c r="W125" s="53">
        <v>4511.17665743</v>
      </c>
      <c r="X125" s="53">
        <v>4591.5312602699996</v>
      </c>
      <c r="Y125" s="53">
        <v>4709.4766318900001</v>
      </c>
    </row>
    <row r="126" spans="1:25" s="54" customFormat="1" ht="15.75" x14ac:dyDescent="0.3">
      <c r="A126" s="52" t="s">
        <v>147</v>
      </c>
      <c r="B126" s="53">
        <v>4684.1991819599998</v>
      </c>
      <c r="C126" s="53">
        <v>4759.5756879599994</v>
      </c>
      <c r="D126" s="53">
        <v>4750.9881680799999</v>
      </c>
      <c r="E126" s="53">
        <v>4782.1470773999999</v>
      </c>
      <c r="F126" s="53">
        <v>4847.6773145199995</v>
      </c>
      <c r="G126" s="53">
        <v>4826.9872779399993</v>
      </c>
      <c r="H126" s="53">
        <v>4773.5118453099994</v>
      </c>
      <c r="I126" s="53">
        <v>4638.1262486300002</v>
      </c>
      <c r="J126" s="53">
        <v>4556.7951683299998</v>
      </c>
      <c r="K126" s="53">
        <v>4474.6866284499993</v>
      </c>
      <c r="L126" s="53">
        <v>4422.9869195699994</v>
      </c>
      <c r="M126" s="53">
        <v>4395.1986053499995</v>
      </c>
      <c r="N126" s="53">
        <v>4405.0298222900001</v>
      </c>
      <c r="O126" s="53">
        <v>4388.5395833099992</v>
      </c>
      <c r="P126" s="53">
        <v>4384.9480185699995</v>
      </c>
      <c r="Q126" s="53">
        <v>4401.1308084899993</v>
      </c>
      <c r="R126" s="53">
        <v>4409.4256024299993</v>
      </c>
      <c r="S126" s="53">
        <v>4405.9172475999994</v>
      </c>
      <c r="T126" s="53">
        <v>4484.3754523799998</v>
      </c>
      <c r="U126" s="53">
        <v>4478.5212690499993</v>
      </c>
      <c r="V126" s="53">
        <v>4469.6976156999999</v>
      </c>
      <c r="W126" s="53">
        <v>4466.4177002099996</v>
      </c>
      <c r="X126" s="53">
        <v>4554.99677204</v>
      </c>
      <c r="Y126" s="53">
        <v>4717.8723304899995</v>
      </c>
    </row>
    <row r="127" spans="1:25" s="54" customFormat="1" ht="15.75" x14ac:dyDescent="0.3">
      <c r="A127" s="52" t="s">
        <v>148</v>
      </c>
      <c r="B127" s="53">
        <v>4660.8676591899994</v>
      </c>
      <c r="C127" s="53">
        <v>4606.6182683999996</v>
      </c>
      <c r="D127" s="53">
        <v>4595.4249614</v>
      </c>
      <c r="E127" s="53">
        <v>4640.9766249499999</v>
      </c>
      <c r="F127" s="53">
        <v>4653.13803568</v>
      </c>
      <c r="G127" s="53">
        <v>4640.4028890999998</v>
      </c>
      <c r="H127" s="53">
        <v>4638.8920650599994</v>
      </c>
      <c r="I127" s="53">
        <v>4579.6905186299991</v>
      </c>
      <c r="J127" s="53">
        <v>4473.4658120299991</v>
      </c>
      <c r="K127" s="53">
        <v>4381.1584657200001</v>
      </c>
      <c r="L127" s="53">
        <v>4321.5949463199995</v>
      </c>
      <c r="M127" s="53">
        <v>4287.4156988199993</v>
      </c>
      <c r="N127" s="53">
        <v>4274.6658622300001</v>
      </c>
      <c r="O127" s="53">
        <v>4291.3005619599999</v>
      </c>
      <c r="P127" s="53">
        <v>4300.3030237099993</v>
      </c>
      <c r="Q127" s="53">
        <v>4298.43121445</v>
      </c>
      <c r="R127" s="53">
        <v>4292.4728497299993</v>
      </c>
      <c r="S127" s="53">
        <v>4251.1914763699997</v>
      </c>
      <c r="T127" s="53">
        <v>4286.2125909899996</v>
      </c>
      <c r="U127" s="53">
        <v>4288.4554027199993</v>
      </c>
      <c r="V127" s="53">
        <v>4301.0761609499996</v>
      </c>
      <c r="W127" s="53">
        <v>4302.4304242899998</v>
      </c>
      <c r="X127" s="53">
        <v>4362.5218798999995</v>
      </c>
      <c r="Y127" s="53">
        <v>4436.2648260499991</v>
      </c>
    </row>
    <row r="128" spans="1:25" s="54" customFormat="1" ht="15.75" x14ac:dyDescent="0.3">
      <c r="A128" s="52" t="s">
        <v>149</v>
      </c>
      <c r="B128" s="53">
        <v>4425.2510144299995</v>
      </c>
      <c r="C128" s="53">
        <v>4491.8412533399996</v>
      </c>
      <c r="D128" s="53">
        <v>4542.1533541600002</v>
      </c>
      <c r="E128" s="53">
        <v>4613.7241918399995</v>
      </c>
      <c r="F128" s="53">
        <v>4591.2531688999998</v>
      </c>
      <c r="G128" s="53">
        <v>4585.5941234900001</v>
      </c>
      <c r="H128" s="53">
        <v>4589.4783787399992</v>
      </c>
      <c r="I128" s="53">
        <v>4525.8777585299995</v>
      </c>
      <c r="J128" s="53">
        <v>4448.2820412399997</v>
      </c>
      <c r="K128" s="53">
        <v>4321.8595906099999</v>
      </c>
      <c r="L128" s="53">
        <v>4239.3033593799992</v>
      </c>
      <c r="M128" s="53">
        <v>4224.73143815</v>
      </c>
      <c r="N128" s="53">
        <v>4202.5851229799991</v>
      </c>
      <c r="O128" s="53">
        <v>4227.2252156699997</v>
      </c>
      <c r="P128" s="53">
        <v>4260.0580344699993</v>
      </c>
      <c r="Q128" s="53">
        <v>4266.4506662299991</v>
      </c>
      <c r="R128" s="53">
        <v>4255.3519491400002</v>
      </c>
      <c r="S128" s="53">
        <v>4207.9721922499994</v>
      </c>
      <c r="T128" s="53">
        <v>4223.9867851299996</v>
      </c>
      <c r="U128" s="53">
        <v>4195.2404462999993</v>
      </c>
      <c r="V128" s="53">
        <v>4189.0077426199996</v>
      </c>
      <c r="W128" s="53">
        <v>4195.52295099</v>
      </c>
      <c r="X128" s="53">
        <v>4259.9616410899998</v>
      </c>
      <c r="Y128" s="53">
        <v>4341.5392448900002</v>
      </c>
    </row>
    <row r="129" spans="1:25" s="54" customFormat="1" ht="15.75" x14ac:dyDescent="0.3">
      <c r="A129" s="52" t="s">
        <v>150</v>
      </c>
      <c r="B129" s="53">
        <v>4510.2378061399995</v>
      </c>
      <c r="C129" s="53">
        <v>4608.72088489</v>
      </c>
      <c r="D129" s="53">
        <v>4614.8807818599998</v>
      </c>
      <c r="E129" s="53">
        <v>4688.0103231499997</v>
      </c>
      <c r="F129" s="53">
        <v>4697.4208037199996</v>
      </c>
      <c r="G129" s="53">
        <v>4687.0369490499997</v>
      </c>
      <c r="H129" s="53">
        <v>4660.5292998899995</v>
      </c>
      <c r="I129" s="53">
        <v>4519.1768706699995</v>
      </c>
      <c r="J129" s="53">
        <v>4385.5824833799998</v>
      </c>
      <c r="K129" s="53">
        <v>4321.3652655199994</v>
      </c>
      <c r="L129" s="53">
        <v>4287.4107304499994</v>
      </c>
      <c r="M129" s="53">
        <v>4292.4336427899998</v>
      </c>
      <c r="N129" s="53">
        <v>4355.88125373</v>
      </c>
      <c r="O129" s="53">
        <v>4395.0616935999997</v>
      </c>
      <c r="P129" s="53">
        <v>4395.5746461199997</v>
      </c>
      <c r="Q129" s="53">
        <v>4412.5944558699994</v>
      </c>
      <c r="R129" s="53">
        <v>4412.9903814399995</v>
      </c>
      <c r="S129" s="53">
        <v>4373.2563517299996</v>
      </c>
      <c r="T129" s="53">
        <v>4393.4745009899998</v>
      </c>
      <c r="U129" s="53">
        <v>4393.2810238900001</v>
      </c>
      <c r="V129" s="53">
        <v>4382.8550873200002</v>
      </c>
      <c r="W129" s="53">
        <v>4381.6892407699997</v>
      </c>
      <c r="X129" s="53">
        <v>4472.80482751</v>
      </c>
      <c r="Y129" s="53">
        <v>4566.0969520599992</v>
      </c>
    </row>
    <row r="130" spans="1:25" s="54" customFormat="1" ht="15.75" x14ac:dyDescent="0.3">
      <c r="A130" s="52" t="s">
        <v>151</v>
      </c>
      <c r="B130" s="53">
        <v>4615.3687200499999</v>
      </c>
      <c r="C130" s="53">
        <v>4714.8090452500001</v>
      </c>
      <c r="D130" s="53">
        <v>4775.0594138899996</v>
      </c>
      <c r="E130" s="53">
        <v>4857.4397759599997</v>
      </c>
      <c r="F130" s="53">
        <v>4925.9242848499998</v>
      </c>
      <c r="G130" s="53">
        <v>4881.4174982699997</v>
      </c>
      <c r="H130" s="53">
        <v>4795.0525079099998</v>
      </c>
      <c r="I130" s="53">
        <v>4686.5447427700001</v>
      </c>
      <c r="J130" s="53">
        <v>4564.7642820900001</v>
      </c>
      <c r="K130" s="53">
        <v>4462.7905353400001</v>
      </c>
      <c r="L130" s="53">
        <v>4445.4985367399995</v>
      </c>
      <c r="M130" s="53">
        <v>4434.1932582600002</v>
      </c>
      <c r="N130" s="53">
        <v>4432.30768575</v>
      </c>
      <c r="O130" s="53">
        <v>4421.1729142699996</v>
      </c>
      <c r="P130" s="53">
        <v>4421.4748777999994</v>
      </c>
      <c r="Q130" s="53">
        <v>4422.5346717599996</v>
      </c>
      <c r="R130" s="53">
        <v>4374.5414300599996</v>
      </c>
      <c r="S130" s="53">
        <v>4371.2222152799995</v>
      </c>
      <c r="T130" s="53">
        <v>4418.8322857999992</v>
      </c>
      <c r="U130" s="53">
        <v>4409.8426974499998</v>
      </c>
      <c r="V130" s="53">
        <v>4408.5016257499992</v>
      </c>
      <c r="W130" s="53">
        <v>4407.9712224999994</v>
      </c>
      <c r="X130" s="53">
        <v>4504.4547251299991</v>
      </c>
      <c r="Y130" s="53">
        <v>4590.4915578</v>
      </c>
    </row>
    <row r="131" spans="1:25" s="54" customFormat="1" ht="15.75" x14ac:dyDescent="0.3">
      <c r="A131" s="52" t="s">
        <v>152</v>
      </c>
      <c r="B131" s="53">
        <v>4721.8870582</v>
      </c>
      <c r="C131" s="53">
        <v>4765.6210772099994</v>
      </c>
      <c r="D131" s="53">
        <v>4763.2021354399994</v>
      </c>
      <c r="E131" s="53">
        <v>4779.9063991499997</v>
      </c>
      <c r="F131" s="53">
        <v>4833.8682425499992</v>
      </c>
      <c r="G131" s="53">
        <v>4780.7166126299999</v>
      </c>
      <c r="H131" s="53">
        <v>4798.4757749999999</v>
      </c>
      <c r="I131" s="53">
        <v>4681.7083967799999</v>
      </c>
      <c r="J131" s="53">
        <v>4603.0644372400002</v>
      </c>
      <c r="K131" s="53">
        <v>4525.5887809099995</v>
      </c>
      <c r="L131" s="53">
        <v>4484.0136875799999</v>
      </c>
      <c r="M131" s="53">
        <v>4458.0510858799998</v>
      </c>
      <c r="N131" s="53">
        <v>4467.6601047099994</v>
      </c>
      <c r="O131" s="53">
        <v>4474.6125051899999</v>
      </c>
      <c r="P131" s="53">
        <v>4455.4189298599995</v>
      </c>
      <c r="Q131" s="53">
        <v>4468.7339790999995</v>
      </c>
      <c r="R131" s="53">
        <v>4418.0442502499991</v>
      </c>
      <c r="S131" s="53">
        <v>4405.7318283899995</v>
      </c>
      <c r="T131" s="53">
        <v>4442.03365562</v>
      </c>
      <c r="U131" s="53">
        <v>4440.54118509</v>
      </c>
      <c r="V131" s="53">
        <v>4441.7105754899994</v>
      </c>
      <c r="W131" s="53">
        <v>4437.9503195399993</v>
      </c>
      <c r="X131" s="53">
        <v>4505.8747375699995</v>
      </c>
      <c r="Y131" s="53">
        <v>4610.5636798399992</v>
      </c>
    </row>
    <row r="132" spans="1:25" s="54" customFormat="1" ht="15.75" x14ac:dyDescent="0.3">
      <c r="A132" s="52" t="s">
        <v>153</v>
      </c>
      <c r="B132" s="53">
        <v>4564.4852837499993</v>
      </c>
      <c r="C132" s="53">
        <v>4643.4124133599998</v>
      </c>
      <c r="D132" s="53">
        <v>4628.19400658</v>
      </c>
      <c r="E132" s="53">
        <v>4630.1336533599997</v>
      </c>
      <c r="F132" s="53">
        <v>4652.1906681299997</v>
      </c>
      <c r="G132" s="53">
        <v>4641.4421456599994</v>
      </c>
      <c r="H132" s="53">
        <v>4594.0271811299999</v>
      </c>
      <c r="I132" s="53">
        <v>4508.3082658099993</v>
      </c>
      <c r="J132" s="53">
        <v>4398.4263482400002</v>
      </c>
      <c r="K132" s="53">
        <v>4339.3480613199999</v>
      </c>
      <c r="L132" s="53">
        <v>4298.0657657199999</v>
      </c>
      <c r="M132" s="53">
        <v>4266.8487585499997</v>
      </c>
      <c r="N132" s="53">
        <v>4295.5154378099996</v>
      </c>
      <c r="O132" s="53">
        <v>4293.2861305499991</v>
      </c>
      <c r="P132" s="53">
        <v>4291.8196493099995</v>
      </c>
      <c r="Q132" s="53">
        <v>4311.8853552499995</v>
      </c>
      <c r="R132" s="53">
        <v>4270.3430049599992</v>
      </c>
      <c r="S132" s="53">
        <v>4268.2011841399999</v>
      </c>
      <c r="T132" s="53">
        <v>4301.5949435599996</v>
      </c>
      <c r="U132" s="53">
        <v>4310.7159203199999</v>
      </c>
      <c r="V132" s="53">
        <v>4315.8686802399998</v>
      </c>
      <c r="W132" s="53">
        <v>4306.3928714799995</v>
      </c>
      <c r="X132" s="53">
        <v>4366.8474406400001</v>
      </c>
      <c r="Y132" s="53">
        <v>4470.6754815599998</v>
      </c>
    </row>
    <row r="133" spans="1:25" s="54" customFormat="1" ht="15.75" x14ac:dyDescent="0.3">
      <c r="A133" s="52" t="s">
        <v>154</v>
      </c>
      <c r="B133" s="53">
        <v>4576.3139026399995</v>
      </c>
      <c r="C133" s="53">
        <v>4672.5062822199998</v>
      </c>
      <c r="D133" s="53">
        <v>4681.5126070299993</v>
      </c>
      <c r="E133" s="53">
        <v>4704.1063436799996</v>
      </c>
      <c r="F133" s="53">
        <v>4753.1716141399993</v>
      </c>
      <c r="G133" s="53">
        <v>4733.5603250799995</v>
      </c>
      <c r="H133" s="53">
        <v>4682.2205310099998</v>
      </c>
      <c r="I133" s="53">
        <v>4565.7605359499994</v>
      </c>
      <c r="J133" s="53">
        <v>4449.2478044599993</v>
      </c>
      <c r="K133" s="53">
        <v>4377.5012767600001</v>
      </c>
      <c r="L133" s="53">
        <v>4331.4381303999999</v>
      </c>
      <c r="M133" s="53">
        <v>4297.6313923099997</v>
      </c>
      <c r="N133" s="53">
        <v>4304.1911218299992</v>
      </c>
      <c r="O133" s="53">
        <v>4301.0144702299995</v>
      </c>
      <c r="P133" s="53">
        <v>4297.45965841</v>
      </c>
      <c r="Q133" s="53">
        <v>4301.8984382299996</v>
      </c>
      <c r="R133" s="53">
        <v>4289.3202319399998</v>
      </c>
      <c r="S133" s="53">
        <v>4276.3147189899992</v>
      </c>
      <c r="T133" s="53">
        <v>4320.2101086599996</v>
      </c>
      <c r="U133" s="53">
        <v>4322.9040564899997</v>
      </c>
      <c r="V133" s="53">
        <v>4304.5769415799996</v>
      </c>
      <c r="W133" s="53">
        <v>4291.9683852999997</v>
      </c>
      <c r="X133" s="53">
        <v>4357.8124639299995</v>
      </c>
      <c r="Y133" s="53">
        <v>4458.7481804299996</v>
      </c>
    </row>
    <row r="134" spans="1:25" s="54" customFormat="1" ht="15.75" x14ac:dyDescent="0.3">
      <c r="A134" s="52" t="s">
        <v>155</v>
      </c>
      <c r="B134" s="53">
        <v>4496.6043490299999</v>
      </c>
      <c r="C134" s="53">
        <v>4573.14105948</v>
      </c>
      <c r="D134" s="53">
        <v>4568.8710641999996</v>
      </c>
      <c r="E134" s="53">
        <v>4539.6709677199997</v>
      </c>
      <c r="F134" s="53">
        <v>4603.0117103299999</v>
      </c>
      <c r="G134" s="53">
        <v>4607.4529206099996</v>
      </c>
      <c r="H134" s="53">
        <v>4615.8690394899995</v>
      </c>
      <c r="I134" s="53">
        <v>4586.1375842399993</v>
      </c>
      <c r="J134" s="53">
        <v>4504.9518663599993</v>
      </c>
      <c r="K134" s="53">
        <v>4393.8585126399994</v>
      </c>
      <c r="L134" s="53">
        <v>4322.3641899199993</v>
      </c>
      <c r="M134" s="53">
        <v>4288.6232125999995</v>
      </c>
      <c r="N134" s="53">
        <v>4284.7719696099994</v>
      </c>
      <c r="O134" s="53">
        <v>4295.7132180499993</v>
      </c>
      <c r="P134" s="53">
        <v>4269.6906479499994</v>
      </c>
      <c r="Q134" s="53">
        <v>4268.3400359699999</v>
      </c>
      <c r="R134" s="53">
        <v>4301.2167926099992</v>
      </c>
      <c r="S134" s="53">
        <v>4299.87374714</v>
      </c>
      <c r="T134" s="53">
        <v>4303.9289525099994</v>
      </c>
      <c r="U134" s="53">
        <v>4324.9853150700001</v>
      </c>
      <c r="V134" s="53">
        <v>4328.3791327999998</v>
      </c>
      <c r="W134" s="53">
        <v>4317.1124506199994</v>
      </c>
      <c r="X134" s="53">
        <v>4382.2619756799995</v>
      </c>
      <c r="Y134" s="53">
        <v>4469.7705025300002</v>
      </c>
    </row>
    <row r="135" spans="1:25" s="54" customFormat="1" ht="15.75" x14ac:dyDescent="0.3">
      <c r="A135" s="52" t="s">
        <v>156</v>
      </c>
      <c r="B135" s="53">
        <v>4530.0427236899995</v>
      </c>
      <c r="C135" s="53">
        <v>4601.9601966199998</v>
      </c>
      <c r="D135" s="53">
        <v>4613.7255466999995</v>
      </c>
      <c r="E135" s="53">
        <v>4665.89193325</v>
      </c>
      <c r="F135" s="53">
        <v>4691.3998232699996</v>
      </c>
      <c r="G135" s="53">
        <v>4675.4718438799991</v>
      </c>
      <c r="H135" s="53">
        <v>4688.8672207799991</v>
      </c>
      <c r="I135" s="53">
        <v>4536.5191021800001</v>
      </c>
      <c r="J135" s="53">
        <v>4515.4354962999996</v>
      </c>
      <c r="K135" s="53">
        <v>4404.44462776</v>
      </c>
      <c r="L135" s="53">
        <v>4325.3945288899995</v>
      </c>
      <c r="M135" s="53">
        <v>4324.1663193699997</v>
      </c>
      <c r="N135" s="53">
        <v>4305.9826489699999</v>
      </c>
      <c r="O135" s="53">
        <v>4316.1535047999996</v>
      </c>
      <c r="P135" s="53">
        <v>4309.6042415899992</v>
      </c>
      <c r="Q135" s="53">
        <v>4306.5827208499995</v>
      </c>
      <c r="R135" s="53">
        <v>4329.5103606499997</v>
      </c>
      <c r="S135" s="53">
        <v>4326.3454849999998</v>
      </c>
      <c r="T135" s="53">
        <v>4312.7726226599998</v>
      </c>
      <c r="U135" s="53">
        <v>4309.7226944899994</v>
      </c>
      <c r="V135" s="53">
        <v>4316.6663504499993</v>
      </c>
      <c r="W135" s="53">
        <v>4314.3761156599994</v>
      </c>
      <c r="X135" s="53">
        <v>4409.4642663899995</v>
      </c>
      <c r="Y135" s="53">
        <v>4472.3303844599996</v>
      </c>
    </row>
    <row r="136" spans="1:25" s="54" customFormat="1" ht="15.75" x14ac:dyDescent="0.3">
      <c r="A136" s="52" t="s">
        <v>157</v>
      </c>
      <c r="B136" s="53">
        <v>4748.7237592199999</v>
      </c>
      <c r="C136" s="53">
        <v>4788.5161039499999</v>
      </c>
      <c r="D136" s="53">
        <v>4829.7335413599994</v>
      </c>
      <c r="E136" s="53">
        <v>4841.4180028299998</v>
      </c>
      <c r="F136" s="53">
        <v>4909.2348573299996</v>
      </c>
      <c r="G136" s="53">
        <v>4909.6246158100003</v>
      </c>
      <c r="H136" s="53">
        <v>4935.7556721799992</v>
      </c>
      <c r="I136" s="53">
        <v>4789.20310746</v>
      </c>
      <c r="J136" s="53">
        <v>4676.7200476500002</v>
      </c>
      <c r="K136" s="53">
        <v>4605.6154254199992</v>
      </c>
      <c r="L136" s="53">
        <v>4562.8261751999999</v>
      </c>
      <c r="M136" s="53">
        <v>4545.0009430999999</v>
      </c>
      <c r="N136" s="53">
        <v>4527.12891992</v>
      </c>
      <c r="O136" s="53">
        <v>4538.0738390699998</v>
      </c>
      <c r="P136" s="53">
        <v>4500.2257741499998</v>
      </c>
      <c r="Q136" s="53">
        <v>4512.8698879200001</v>
      </c>
      <c r="R136" s="53">
        <v>4548.1818257799996</v>
      </c>
      <c r="S136" s="53">
        <v>4535.7054273799995</v>
      </c>
      <c r="T136" s="53">
        <v>4538.1074449499993</v>
      </c>
      <c r="U136" s="53">
        <v>4543.7054266699997</v>
      </c>
      <c r="V136" s="53">
        <v>4545.8996011099998</v>
      </c>
      <c r="W136" s="53">
        <v>4514.6731250899993</v>
      </c>
      <c r="X136" s="53">
        <v>4606.7691380199994</v>
      </c>
      <c r="Y136" s="53">
        <v>4708.6513310999999</v>
      </c>
    </row>
    <row r="137" spans="1:25" s="54" customFormat="1" ht="15.75" x14ac:dyDescent="0.3">
      <c r="A137" s="52" t="s">
        <v>158</v>
      </c>
      <c r="B137" s="53">
        <v>4653.0728670600001</v>
      </c>
      <c r="C137" s="53">
        <v>4765.4334541699991</v>
      </c>
      <c r="D137" s="53">
        <v>4788.6338665599997</v>
      </c>
      <c r="E137" s="53">
        <v>4776.9829220599995</v>
      </c>
      <c r="F137" s="53">
        <v>4806.1201722699998</v>
      </c>
      <c r="G137" s="53">
        <v>4793.9946456299995</v>
      </c>
      <c r="H137" s="53">
        <v>4724.73115168</v>
      </c>
      <c r="I137" s="53">
        <v>4628.5353728499995</v>
      </c>
      <c r="J137" s="53">
        <v>4594.9417827799998</v>
      </c>
      <c r="K137" s="53">
        <v>4499.0089405299996</v>
      </c>
      <c r="L137" s="53">
        <v>4469.7670110099998</v>
      </c>
      <c r="M137" s="53">
        <v>4455.68446546</v>
      </c>
      <c r="N137" s="53">
        <v>4451.4273152299993</v>
      </c>
      <c r="O137" s="53">
        <v>4438.4800536900002</v>
      </c>
      <c r="P137" s="53">
        <v>4402.8255532499998</v>
      </c>
      <c r="Q137" s="53">
        <v>4386.2591113799999</v>
      </c>
      <c r="R137" s="53">
        <v>4407.0116229499999</v>
      </c>
      <c r="S137" s="53">
        <v>4421.0223276899997</v>
      </c>
      <c r="T137" s="53">
        <v>4425.8684047199995</v>
      </c>
      <c r="U137" s="53">
        <v>4417.9256577799997</v>
      </c>
      <c r="V137" s="53">
        <v>4422.8723799999998</v>
      </c>
      <c r="W137" s="53">
        <v>4418.2822530100002</v>
      </c>
      <c r="X137" s="53">
        <v>4495.5660765799994</v>
      </c>
      <c r="Y137" s="53">
        <v>4596.5515705299995</v>
      </c>
    </row>
    <row r="138" spans="1:25" s="54" customFormat="1" ht="15.75" x14ac:dyDescent="0.3">
      <c r="A138" s="52" t="s">
        <v>159</v>
      </c>
      <c r="B138" s="53">
        <v>4681.3667297100001</v>
      </c>
      <c r="C138" s="53">
        <v>4758.7554208699994</v>
      </c>
      <c r="D138" s="53">
        <v>4777.3174127399998</v>
      </c>
      <c r="E138" s="53">
        <v>4793.1043162199994</v>
      </c>
      <c r="F138" s="53">
        <v>4841.2267079199992</v>
      </c>
      <c r="G138" s="53">
        <v>4807.2254973499994</v>
      </c>
      <c r="H138" s="53">
        <v>4775.2498777599994</v>
      </c>
      <c r="I138" s="53">
        <v>4646.8791999699997</v>
      </c>
      <c r="J138" s="53">
        <v>4504.95987453</v>
      </c>
      <c r="K138" s="53">
        <v>4458.1536993399995</v>
      </c>
      <c r="L138" s="53">
        <v>4431.1989546499999</v>
      </c>
      <c r="M138" s="53">
        <v>4423.1574691999995</v>
      </c>
      <c r="N138" s="53">
        <v>4407.9382901299996</v>
      </c>
      <c r="O138" s="53">
        <v>4410.9505539599995</v>
      </c>
      <c r="P138" s="53">
        <v>4380.1428317499995</v>
      </c>
      <c r="Q138" s="53">
        <v>4388.1201110499997</v>
      </c>
      <c r="R138" s="53">
        <v>4429.4663463199995</v>
      </c>
      <c r="S138" s="53">
        <v>4436.50455324</v>
      </c>
      <c r="T138" s="53">
        <v>4425.7741181900001</v>
      </c>
      <c r="U138" s="53">
        <v>4432.9386132700001</v>
      </c>
      <c r="V138" s="53">
        <v>4423.7529601499991</v>
      </c>
      <c r="W138" s="53">
        <v>4418.9472465499994</v>
      </c>
      <c r="X138" s="53">
        <v>4455.7834453699998</v>
      </c>
      <c r="Y138" s="53">
        <v>4539.5377643699994</v>
      </c>
    </row>
    <row r="139" spans="1:25" s="54" customFormat="1" ht="15.75" x14ac:dyDescent="0.3">
      <c r="A139" s="52" t="s">
        <v>160</v>
      </c>
      <c r="B139" s="53">
        <v>4580.0074511099992</v>
      </c>
      <c r="C139" s="53">
        <v>4654.2783566399994</v>
      </c>
      <c r="D139" s="53">
        <v>4661.5569522400001</v>
      </c>
      <c r="E139" s="53">
        <v>4674.4257152199998</v>
      </c>
      <c r="F139" s="53">
        <v>4721.11687076</v>
      </c>
      <c r="G139" s="53">
        <v>4698.0720920599997</v>
      </c>
      <c r="H139" s="53">
        <v>4617.1084717399999</v>
      </c>
      <c r="I139" s="53">
        <v>4570.0261362499996</v>
      </c>
      <c r="J139" s="53">
        <v>4458.6782753299995</v>
      </c>
      <c r="K139" s="53">
        <v>4422.1626906199999</v>
      </c>
      <c r="L139" s="53">
        <v>4426.7955279399994</v>
      </c>
      <c r="M139" s="53">
        <v>4421.2452267999997</v>
      </c>
      <c r="N139" s="53">
        <v>4416.13940327</v>
      </c>
      <c r="O139" s="53">
        <v>4413.6778289799995</v>
      </c>
      <c r="P139" s="53">
        <v>4379.7794128400001</v>
      </c>
      <c r="Q139" s="53">
        <v>4402.4719368999995</v>
      </c>
      <c r="R139" s="53">
        <v>4431.9914804799992</v>
      </c>
      <c r="S139" s="53">
        <v>4427.7380489999996</v>
      </c>
      <c r="T139" s="53">
        <v>4434.23829114</v>
      </c>
      <c r="U139" s="53">
        <v>4435.7681937899997</v>
      </c>
      <c r="V139" s="53">
        <v>4420.3194479499998</v>
      </c>
      <c r="W139" s="53">
        <v>4384.9724384299998</v>
      </c>
      <c r="X139" s="53">
        <v>4428.7683197799997</v>
      </c>
      <c r="Y139" s="53">
        <v>4508.3376852099991</v>
      </c>
    </row>
    <row r="140" spans="1:25" s="54" customFormat="1" ht="15.75" x14ac:dyDescent="0.3">
      <c r="A140" s="52" t="s">
        <v>161</v>
      </c>
      <c r="B140" s="53">
        <v>4732.4719079299994</v>
      </c>
      <c r="C140" s="53">
        <v>4814.53843839</v>
      </c>
      <c r="D140" s="53">
        <v>4804.7618369800002</v>
      </c>
      <c r="E140" s="53">
        <v>4839.7464264699993</v>
      </c>
      <c r="F140" s="53">
        <v>4859.8264274599996</v>
      </c>
      <c r="G140" s="53">
        <v>4839.7121318299996</v>
      </c>
      <c r="H140" s="53">
        <v>4794.72774768</v>
      </c>
      <c r="I140" s="53">
        <v>4683.0681408099999</v>
      </c>
      <c r="J140" s="53">
        <v>4561.2748927599996</v>
      </c>
      <c r="K140" s="53">
        <v>4510.6987638399996</v>
      </c>
      <c r="L140" s="53">
        <v>4503.4859796699993</v>
      </c>
      <c r="M140" s="53">
        <v>4490.7168917299996</v>
      </c>
      <c r="N140" s="53">
        <v>4510.2426690100001</v>
      </c>
      <c r="O140" s="53">
        <v>4498.4173813999996</v>
      </c>
      <c r="P140" s="53">
        <v>4473.0258910299999</v>
      </c>
      <c r="Q140" s="53">
        <v>4440.6461319800001</v>
      </c>
      <c r="R140" s="53">
        <v>4460.1340787699992</v>
      </c>
      <c r="S140" s="53">
        <v>4464.6081583899995</v>
      </c>
      <c r="T140" s="53">
        <v>4474.5841059199993</v>
      </c>
      <c r="U140" s="53">
        <v>4479.1379533599993</v>
      </c>
      <c r="V140" s="53">
        <v>4476.4741276299992</v>
      </c>
      <c r="W140" s="53">
        <v>4479.5602979799996</v>
      </c>
      <c r="X140" s="53">
        <v>4572.6663290099996</v>
      </c>
      <c r="Y140" s="53">
        <v>4704.9439014499994</v>
      </c>
    </row>
    <row r="141" spans="1:25" s="54" customFormat="1" ht="15.75" x14ac:dyDescent="0.3">
      <c r="A141" s="52" t="s">
        <v>162</v>
      </c>
      <c r="B141" s="53">
        <v>4583.4394959000001</v>
      </c>
      <c r="C141" s="53">
        <v>4678.0994748399999</v>
      </c>
      <c r="D141" s="53">
        <v>4713.8823061399999</v>
      </c>
      <c r="E141" s="53">
        <v>4736.9798308699992</v>
      </c>
      <c r="F141" s="53">
        <v>4784.5356563899995</v>
      </c>
      <c r="G141" s="53">
        <v>4769.0868902699995</v>
      </c>
      <c r="H141" s="53">
        <v>4767.9974929199998</v>
      </c>
      <c r="I141" s="53">
        <v>4698.4891473099997</v>
      </c>
      <c r="J141" s="53">
        <v>4582.8785498599991</v>
      </c>
      <c r="K141" s="53">
        <v>4471.9563022399998</v>
      </c>
      <c r="L141" s="53">
        <v>4413.6027407399997</v>
      </c>
      <c r="M141" s="53">
        <v>4436.1628820199994</v>
      </c>
      <c r="N141" s="53">
        <v>4417.21452675</v>
      </c>
      <c r="O141" s="53">
        <v>4431.72962319</v>
      </c>
      <c r="P141" s="53">
        <v>4413.3833789399996</v>
      </c>
      <c r="Q141" s="53">
        <v>4418.4328085199995</v>
      </c>
      <c r="R141" s="53">
        <v>4435.1902300699994</v>
      </c>
      <c r="S141" s="53">
        <v>4434.6835550099995</v>
      </c>
      <c r="T141" s="53">
        <v>4439.8260034300001</v>
      </c>
      <c r="U141" s="53">
        <v>4444.8171213400001</v>
      </c>
      <c r="V141" s="53">
        <v>4445.5224296599999</v>
      </c>
      <c r="W141" s="53">
        <v>4440.4060792299997</v>
      </c>
      <c r="X141" s="53">
        <v>4518.5857562599995</v>
      </c>
      <c r="Y141" s="53">
        <v>4665.5788614799994</v>
      </c>
    </row>
    <row r="142" spans="1:25" s="54" customFormat="1" ht="15.75" x14ac:dyDescent="0.3">
      <c r="A142" s="52" t="s">
        <v>163</v>
      </c>
      <c r="B142" s="53">
        <v>4824.9957055599998</v>
      </c>
      <c r="C142" s="53">
        <v>4913.2502848099994</v>
      </c>
      <c r="D142" s="53">
        <v>4923.2079726699994</v>
      </c>
      <c r="E142" s="53">
        <v>4958.2012145199997</v>
      </c>
      <c r="F142" s="53">
        <v>4993.1361244199998</v>
      </c>
      <c r="G142" s="53">
        <v>4977.6631880799996</v>
      </c>
      <c r="H142" s="53">
        <v>4960.168731329999</v>
      </c>
      <c r="I142" s="53">
        <v>4927.9700703599992</v>
      </c>
      <c r="J142" s="53">
        <v>4794.4311918499998</v>
      </c>
      <c r="K142" s="53">
        <v>4670.2117733999994</v>
      </c>
      <c r="L142" s="53">
        <v>4611.1748097700001</v>
      </c>
      <c r="M142" s="53">
        <v>4580.2421324099996</v>
      </c>
      <c r="N142" s="53">
        <v>4569.8301936899998</v>
      </c>
      <c r="O142" s="53">
        <v>4580.6840378500001</v>
      </c>
      <c r="P142" s="53">
        <v>4547.4302753399998</v>
      </c>
      <c r="Q142" s="53">
        <v>4550.7237661299996</v>
      </c>
      <c r="R142" s="53">
        <v>4592.1733065099997</v>
      </c>
      <c r="S142" s="53">
        <v>4592.7194650799993</v>
      </c>
      <c r="T142" s="53">
        <v>4596.4956161800001</v>
      </c>
      <c r="U142" s="53">
        <v>4595.00821851</v>
      </c>
      <c r="V142" s="53">
        <v>4584.2667903000001</v>
      </c>
      <c r="W142" s="53">
        <v>4574.6577818199994</v>
      </c>
      <c r="X142" s="53">
        <v>4660.8737361899994</v>
      </c>
      <c r="Y142" s="53">
        <v>4738.93339251</v>
      </c>
    </row>
    <row r="143" spans="1:25" s="54" customFormat="1" ht="15.75" x14ac:dyDescent="0.3">
      <c r="A143" s="52" t="s">
        <v>164</v>
      </c>
      <c r="B143" s="53">
        <v>4692.1522059099998</v>
      </c>
      <c r="C143" s="53">
        <v>4783.7094387899997</v>
      </c>
      <c r="D143" s="53">
        <v>4790.0615464599996</v>
      </c>
      <c r="E143" s="53">
        <v>4826.69614267</v>
      </c>
      <c r="F143" s="53">
        <v>4870.5984732300003</v>
      </c>
      <c r="G143" s="53">
        <v>4873.5241761599991</v>
      </c>
      <c r="H143" s="53">
        <v>4911.3859685899997</v>
      </c>
      <c r="I143" s="53">
        <v>4684.2766787299997</v>
      </c>
      <c r="J143" s="53">
        <v>4546.8179402799997</v>
      </c>
      <c r="K143" s="53">
        <v>4480.5624843099995</v>
      </c>
      <c r="L143" s="53">
        <v>4419.6743029199997</v>
      </c>
      <c r="M143" s="53">
        <v>4402.2438064599992</v>
      </c>
      <c r="N143" s="53">
        <v>4397.30085633</v>
      </c>
      <c r="O143" s="53">
        <v>4400.61315225</v>
      </c>
      <c r="P143" s="53">
        <v>4358.8487308200001</v>
      </c>
      <c r="Q143" s="53">
        <v>4386.0352606099996</v>
      </c>
      <c r="R143" s="53">
        <v>4435.7091526899994</v>
      </c>
      <c r="S143" s="53">
        <v>4425.4709169999996</v>
      </c>
      <c r="T143" s="53">
        <v>4436.4865394799999</v>
      </c>
      <c r="U143" s="53">
        <v>4458.18033251</v>
      </c>
      <c r="V143" s="53">
        <v>4433.5200447899997</v>
      </c>
      <c r="W143" s="53">
        <v>4431.1730883999999</v>
      </c>
      <c r="X143" s="53">
        <v>4520.9131211599997</v>
      </c>
      <c r="Y143" s="53">
        <v>4605.3450717399992</v>
      </c>
    </row>
    <row r="144" spans="1:25" s="54" customFormat="1" ht="15.75" x14ac:dyDescent="0.3">
      <c r="A144" s="52" t="s">
        <v>165</v>
      </c>
      <c r="B144" s="53">
        <v>4596.8383768399999</v>
      </c>
      <c r="C144" s="53">
        <v>4688.3049843099998</v>
      </c>
      <c r="D144" s="53">
        <v>4695.37916305</v>
      </c>
      <c r="E144" s="53">
        <v>4707.1739515699992</v>
      </c>
      <c r="F144" s="53">
        <v>4707.7102525999999</v>
      </c>
      <c r="G144" s="53">
        <v>4720.9212472099998</v>
      </c>
      <c r="H144" s="53">
        <v>4689.5211840599995</v>
      </c>
      <c r="I144" s="53">
        <v>4602.8913832099997</v>
      </c>
      <c r="J144" s="53">
        <v>4466.7234243699995</v>
      </c>
      <c r="K144" s="53">
        <v>4372.7981674699995</v>
      </c>
      <c r="L144" s="53">
        <v>4324.0332725799999</v>
      </c>
      <c r="M144" s="53">
        <v>4304.5258188399994</v>
      </c>
      <c r="N144" s="53">
        <v>4308.47390258</v>
      </c>
      <c r="O144" s="53">
        <v>4297.42186795</v>
      </c>
      <c r="P144" s="53">
        <v>4282.5652838799997</v>
      </c>
      <c r="Q144" s="53">
        <v>4289.4799981799997</v>
      </c>
      <c r="R144" s="53">
        <v>4318.1227065599996</v>
      </c>
      <c r="S144" s="53">
        <v>4327.2957779499993</v>
      </c>
      <c r="T144" s="53">
        <v>4328.2644164899993</v>
      </c>
      <c r="U144" s="53">
        <v>4325.6731277299996</v>
      </c>
      <c r="V144" s="53">
        <v>4318.7598950899992</v>
      </c>
      <c r="W144" s="53">
        <v>4314.8827510899991</v>
      </c>
      <c r="X144" s="53">
        <v>4391.4427213599993</v>
      </c>
      <c r="Y144" s="53">
        <v>4494.1325386199997</v>
      </c>
    </row>
    <row r="145" spans="1:25" s="54" customFormat="1" ht="15.75" x14ac:dyDescent="0.3">
      <c r="A145" s="52" t="s">
        <v>166</v>
      </c>
      <c r="B145" s="53">
        <v>4608.9668876599999</v>
      </c>
      <c r="C145" s="53">
        <v>4685.1881172100002</v>
      </c>
      <c r="D145" s="53">
        <v>4694.3668359899993</v>
      </c>
      <c r="E145" s="53">
        <v>4722.3916854999998</v>
      </c>
      <c r="F145" s="53">
        <v>4773.70242469</v>
      </c>
      <c r="G145" s="53">
        <v>4746.2190289099999</v>
      </c>
      <c r="H145" s="53">
        <v>4708.7224138900001</v>
      </c>
      <c r="I145" s="53">
        <v>4592.6916667599999</v>
      </c>
      <c r="J145" s="53">
        <v>4494.06835288</v>
      </c>
      <c r="K145" s="53">
        <v>4417.7684813199994</v>
      </c>
      <c r="L145" s="53">
        <v>4376.2561306799998</v>
      </c>
      <c r="M145" s="53">
        <v>4354.3514203499999</v>
      </c>
      <c r="N145" s="53">
        <v>4364.5290160799996</v>
      </c>
      <c r="O145" s="53">
        <v>4382.3421351899997</v>
      </c>
      <c r="P145" s="53">
        <v>4346.2187547100002</v>
      </c>
      <c r="Q145" s="53">
        <v>4356.91811057</v>
      </c>
      <c r="R145" s="53">
        <v>4387.7283756500001</v>
      </c>
      <c r="S145" s="53">
        <v>4367.5621678699999</v>
      </c>
      <c r="T145" s="53">
        <v>4359.4419213699994</v>
      </c>
      <c r="U145" s="53">
        <v>4362.8422078399999</v>
      </c>
      <c r="V145" s="53">
        <v>4338.5964524199999</v>
      </c>
      <c r="W145" s="53">
        <v>4349.2055878599995</v>
      </c>
      <c r="X145" s="53">
        <v>4402.4332896199994</v>
      </c>
      <c r="Y145" s="53">
        <v>4518.9992923499995</v>
      </c>
    </row>
    <row r="146" spans="1:25" s="54" customFormat="1" ht="15.75" x14ac:dyDescent="0.3">
      <c r="A146" s="52" t="s">
        <v>167</v>
      </c>
      <c r="B146" s="53">
        <v>4614.8474075199993</v>
      </c>
      <c r="C146" s="53">
        <v>4686.1063550399995</v>
      </c>
      <c r="D146" s="53">
        <v>4697.43823144</v>
      </c>
      <c r="E146" s="53">
        <v>4719.2620632399994</v>
      </c>
      <c r="F146" s="53">
        <v>4675.6562274499993</v>
      </c>
      <c r="G146" s="53">
        <v>4695.1946387099997</v>
      </c>
      <c r="H146" s="53">
        <v>4627.6329790099999</v>
      </c>
      <c r="I146" s="53">
        <v>4575.5910350799995</v>
      </c>
      <c r="J146" s="53">
        <v>4471.5840859999998</v>
      </c>
      <c r="K146" s="53">
        <v>4390.78628106</v>
      </c>
      <c r="L146" s="53">
        <v>4361.88223535</v>
      </c>
      <c r="M146" s="53">
        <v>4344.7372636399996</v>
      </c>
      <c r="N146" s="53">
        <v>4352.1743960899994</v>
      </c>
      <c r="O146" s="53">
        <v>4354.67239402</v>
      </c>
      <c r="P146" s="53">
        <v>4332.3046310899999</v>
      </c>
      <c r="Q146" s="53">
        <v>4349.1448475999996</v>
      </c>
      <c r="R146" s="53">
        <v>4378.7102397099998</v>
      </c>
      <c r="S146" s="53">
        <v>4373.97708504</v>
      </c>
      <c r="T146" s="53">
        <v>4373.6028863599995</v>
      </c>
      <c r="U146" s="53">
        <v>4371.2158795999994</v>
      </c>
      <c r="V146" s="53">
        <v>4352.8704528099997</v>
      </c>
      <c r="W146" s="53">
        <v>4357.63065405</v>
      </c>
      <c r="X146" s="53">
        <v>4431.6271318700001</v>
      </c>
      <c r="Y146" s="53">
        <v>4538.701161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9" customFormat="1" x14ac:dyDescent="0.2">
      <c r="A150" s="161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.75" customHeight="1" x14ac:dyDescent="0.2">
      <c r="A151" s="50" t="s">
        <v>137</v>
      </c>
      <c r="B151" s="60">
        <v>1890.0160106400001</v>
      </c>
      <c r="C151" s="60">
        <v>2049.0285740300001</v>
      </c>
      <c r="D151" s="60">
        <v>2077.1464351499999</v>
      </c>
      <c r="E151" s="60">
        <v>2118.7551459299998</v>
      </c>
      <c r="F151" s="60">
        <v>2128.3003135399999</v>
      </c>
      <c r="G151" s="60">
        <v>2122.49016084</v>
      </c>
      <c r="H151" s="60">
        <v>2072.9643195399999</v>
      </c>
      <c r="I151" s="60">
        <v>1939.31662919</v>
      </c>
      <c r="J151" s="60">
        <v>1797.44662339</v>
      </c>
      <c r="K151" s="60">
        <v>1785.73027675</v>
      </c>
      <c r="L151" s="60">
        <v>1737.31179993</v>
      </c>
      <c r="M151" s="60">
        <v>1713.5101357000001</v>
      </c>
      <c r="N151" s="60">
        <v>1722.0440030700001</v>
      </c>
      <c r="O151" s="60">
        <v>1713.7541949399999</v>
      </c>
      <c r="P151" s="60">
        <v>1700.90035113</v>
      </c>
      <c r="Q151" s="60">
        <v>1674.9711155</v>
      </c>
      <c r="R151" s="60">
        <v>1681.83214825</v>
      </c>
      <c r="S151" s="60">
        <v>1681.95112709</v>
      </c>
      <c r="T151" s="60">
        <v>1708.9517196100001</v>
      </c>
      <c r="U151" s="60">
        <v>1712.8762987800001</v>
      </c>
      <c r="V151" s="60">
        <v>1721.69913342</v>
      </c>
      <c r="W151" s="60">
        <v>1708.4970749300001</v>
      </c>
      <c r="X151" s="60">
        <v>1780.3473593000001</v>
      </c>
      <c r="Y151" s="60">
        <v>1860.1371012300001</v>
      </c>
    </row>
    <row r="152" spans="1:25" s="54" customFormat="1" ht="15.75" x14ac:dyDescent="0.3">
      <c r="A152" s="52" t="s">
        <v>138</v>
      </c>
      <c r="B152" s="53">
        <v>1838.5227167800001</v>
      </c>
      <c r="C152" s="53">
        <v>1919.4812813600001</v>
      </c>
      <c r="D152" s="53">
        <v>1989.2292513500001</v>
      </c>
      <c r="E152" s="53">
        <v>2060.8296556299997</v>
      </c>
      <c r="F152" s="53">
        <v>2089.3361646499998</v>
      </c>
      <c r="G152" s="53">
        <v>2069.5286316399997</v>
      </c>
      <c r="H152" s="53">
        <v>2011.2995034800001</v>
      </c>
      <c r="I152" s="53">
        <v>1896.27205035</v>
      </c>
      <c r="J152" s="53">
        <v>1789.9890673</v>
      </c>
      <c r="K152" s="53">
        <v>1782.31530475</v>
      </c>
      <c r="L152" s="53">
        <v>1758.93890414</v>
      </c>
      <c r="M152" s="53">
        <v>1732.7489236500001</v>
      </c>
      <c r="N152" s="53">
        <v>1710.9856443000001</v>
      </c>
      <c r="O152" s="53">
        <v>1608.72691186</v>
      </c>
      <c r="P152" s="53">
        <v>1659.1087003100001</v>
      </c>
      <c r="Q152" s="53">
        <v>1677.008789</v>
      </c>
      <c r="R152" s="53">
        <v>1695.24024536</v>
      </c>
      <c r="S152" s="53">
        <v>1702.9305662100001</v>
      </c>
      <c r="T152" s="53">
        <v>1725.2669761899999</v>
      </c>
      <c r="U152" s="53">
        <v>1738.5135112</v>
      </c>
      <c r="V152" s="53">
        <v>1765.1080823899999</v>
      </c>
      <c r="W152" s="53">
        <v>1742.8208459500001</v>
      </c>
      <c r="X152" s="53">
        <v>1731.9384344300001</v>
      </c>
      <c r="Y152" s="53">
        <v>1806.3445984699999</v>
      </c>
    </row>
    <row r="153" spans="1:25" s="54" customFormat="1" ht="15.75" x14ac:dyDescent="0.3">
      <c r="A153" s="52" t="s">
        <v>139</v>
      </c>
      <c r="B153" s="53">
        <v>1961.5082935299999</v>
      </c>
      <c r="C153" s="53">
        <v>2040.9276393300001</v>
      </c>
      <c r="D153" s="53">
        <v>2041.3907555800001</v>
      </c>
      <c r="E153" s="53">
        <v>2066.52220717</v>
      </c>
      <c r="F153" s="53">
        <v>2060.9470455699998</v>
      </c>
      <c r="G153" s="53">
        <v>2066.7298283499999</v>
      </c>
      <c r="H153" s="53">
        <v>2020.8811788400001</v>
      </c>
      <c r="I153" s="53">
        <v>1937.6903994300001</v>
      </c>
      <c r="J153" s="53">
        <v>1821.4502984800001</v>
      </c>
      <c r="K153" s="53">
        <v>1816.22854734</v>
      </c>
      <c r="L153" s="53">
        <v>1783.3977033799999</v>
      </c>
      <c r="M153" s="53">
        <v>1764.4944441600001</v>
      </c>
      <c r="N153" s="53">
        <v>1770.69777393</v>
      </c>
      <c r="O153" s="53">
        <v>1767.5372052600001</v>
      </c>
      <c r="P153" s="53">
        <v>1764.0927241700001</v>
      </c>
      <c r="Q153" s="53">
        <v>1771.5159045400001</v>
      </c>
      <c r="R153" s="53">
        <v>1777.0990282600001</v>
      </c>
      <c r="S153" s="53">
        <v>1770.6675827199999</v>
      </c>
      <c r="T153" s="53">
        <v>1798.7519592900001</v>
      </c>
      <c r="U153" s="53">
        <v>1813.26538618</v>
      </c>
      <c r="V153" s="53">
        <v>1812.4395607500001</v>
      </c>
      <c r="W153" s="53">
        <v>1779.63635709</v>
      </c>
      <c r="X153" s="53">
        <v>1848.2775794300001</v>
      </c>
      <c r="Y153" s="53">
        <v>1978.0910885400001</v>
      </c>
    </row>
    <row r="154" spans="1:25" s="54" customFormat="1" ht="15.75" x14ac:dyDescent="0.3">
      <c r="A154" s="52" t="s">
        <v>140</v>
      </c>
      <c r="B154" s="53">
        <v>2013.8961690200001</v>
      </c>
      <c r="C154" s="53">
        <v>2108.4061218100001</v>
      </c>
      <c r="D154" s="53">
        <v>2098.9401675099998</v>
      </c>
      <c r="E154" s="53">
        <v>2160.0760230999999</v>
      </c>
      <c r="F154" s="53">
        <v>2155.4136418799999</v>
      </c>
      <c r="G154" s="53">
        <v>2155.2653222999998</v>
      </c>
      <c r="H154" s="53">
        <v>2088.45649624</v>
      </c>
      <c r="I154" s="53">
        <v>1985.1419323100001</v>
      </c>
      <c r="J154" s="53">
        <v>1869.9315592299999</v>
      </c>
      <c r="K154" s="53">
        <v>1827.8627076299999</v>
      </c>
      <c r="L154" s="53">
        <v>1772.8350264600001</v>
      </c>
      <c r="M154" s="53">
        <v>1761.6427947300001</v>
      </c>
      <c r="N154" s="53">
        <v>1756.3971807200001</v>
      </c>
      <c r="O154" s="53">
        <v>1725.50948212</v>
      </c>
      <c r="P154" s="53">
        <v>1711.48020129</v>
      </c>
      <c r="Q154" s="53">
        <v>1720.0583400800001</v>
      </c>
      <c r="R154" s="53">
        <v>1737.9687076600001</v>
      </c>
      <c r="S154" s="53">
        <v>1715.81872449</v>
      </c>
      <c r="T154" s="53">
        <v>1735.0068682900001</v>
      </c>
      <c r="U154" s="53">
        <v>1746.57971215</v>
      </c>
      <c r="V154" s="53">
        <v>1753.93646382</v>
      </c>
      <c r="W154" s="53">
        <v>1731.50678868</v>
      </c>
      <c r="X154" s="53">
        <v>1796.77655282</v>
      </c>
      <c r="Y154" s="53">
        <v>2020.05898002</v>
      </c>
    </row>
    <row r="155" spans="1:25" s="54" customFormat="1" ht="15.75" x14ac:dyDescent="0.3">
      <c r="A155" s="52" t="s">
        <v>141</v>
      </c>
      <c r="B155" s="53">
        <v>1905.0556424200001</v>
      </c>
      <c r="C155" s="53">
        <v>1959.09983139</v>
      </c>
      <c r="D155" s="53">
        <v>2005.7614215400001</v>
      </c>
      <c r="E155" s="53">
        <v>2049.6993373099999</v>
      </c>
      <c r="F155" s="53">
        <v>2054.5585823299998</v>
      </c>
      <c r="G155" s="53">
        <v>2048.9778678499997</v>
      </c>
      <c r="H155" s="53">
        <v>2028.34107539</v>
      </c>
      <c r="I155" s="53">
        <v>1936.9406926500001</v>
      </c>
      <c r="J155" s="53">
        <v>1834.8809048800001</v>
      </c>
      <c r="K155" s="53">
        <v>1760.2102292300001</v>
      </c>
      <c r="L155" s="53">
        <v>1698.1175007900001</v>
      </c>
      <c r="M155" s="53">
        <v>1656.6963121200001</v>
      </c>
      <c r="N155" s="53">
        <v>1651.80723818</v>
      </c>
      <c r="O155" s="53">
        <v>1658.3130323</v>
      </c>
      <c r="P155" s="53">
        <v>1667.930151</v>
      </c>
      <c r="Q155" s="53">
        <v>1678.61301731</v>
      </c>
      <c r="R155" s="53">
        <v>1675.8369481</v>
      </c>
      <c r="S155" s="53">
        <v>1652.47511435</v>
      </c>
      <c r="T155" s="53">
        <v>1668.39054489</v>
      </c>
      <c r="U155" s="53">
        <v>1682.6534113600001</v>
      </c>
      <c r="V155" s="53">
        <v>1693.4068038400001</v>
      </c>
      <c r="W155" s="53">
        <v>1668.0513809900001</v>
      </c>
      <c r="X155" s="53">
        <v>1719.7393638999999</v>
      </c>
      <c r="Y155" s="53">
        <v>1787.19927704</v>
      </c>
    </row>
    <row r="156" spans="1:25" s="54" customFormat="1" ht="15.75" x14ac:dyDescent="0.3">
      <c r="A156" s="52" t="s">
        <v>142</v>
      </c>
      <c r="B156" s="53">
        <v>1870.46866806</v>
      </c>
      <c r="C156" s="53">
        <v>1875.5378196500001</v>
      </c>
      <c r="D156" s="53">
        <v>1916.0291071300001</v>
      </c>
      <c r="E156" s="53">
        <v>2006.8423995000001</v>
      </c>
      <c r="F156" s="53">
        <v>2023.3979424000001</v>
      </c>
      <c r="G156" s="53">
        <v>1956.60081401</v>
      </c>
      <c r="H156" s="53">
        <v>2005.7045465900001</v>
      </c>
      <c r="I156" s="53">
        <v>1936.00169336</v>
      </c>
      <c r="J156" s="53">
        <v>1880.0311290300001</v>
      </c>
      <c r="K156" s="53">
        <v>1781.1937689599999</v>
      </c>
      <c r="L156" s="53">
        <v>1713.00917574</v>
      </c>
      <c r="M156" s="53">
        <v>1678.03531731</v>
      </c>
      <c r="N156" s="53">
        <v>1665.7249775800001</v>
      </c>
      <c r="O156" s="53">
        <v>1691.91756401</v>
      </c>
      <c r="P156" s="53">
        <v>1691.08734058</v>
      </c>
      <c r="Q156" s="53">
        <v>1700.0737989300001</v>
      </c>
      <c r="R156" s="53">
        <v>1683.47677226</v>
      </c>
      <c r="S156" s="53">
        <v>1663.8597893900001</v>
      </c>
      <c r="T156" s="53">
        <v>1678.91840643</v>
      </c>
      <c r="U156" s="53">
        <v>1685.6211905600001</v>
      </c>
      <c r="V156" s="53">
        <v>1689.7301690500001</v>
      </c>
      <c r="W156" s="53">
        <v>1670.7745544300001</v>
      </c>
      <c r="X156" s="53">
        <v>1728.77122237</v>
      </c>
      <c r="Y156" s="53">
        <v>1810.6785860699999</v>
      </c>
    </row>
    <row r="157" spans="1:25" s="54" customFormat="1" ht="15.75" x14ac:dyDescent="0.3">
      <c r="A157" s="52" t="s">
        <v>143</v>
      </c>
      <c r="B157" s="53">
        <v>1818.00690405</v>
      </c>
      <c r="C157" s="53">
        <v>1916.03210042</v>
      </c>
      <c r="D157" s="53">
        <v>1951.54985354</v>
      </c>
      <c r="E157" s="53">
        <v>2000.2715818500001</v>
      </c>
      <c r="F157" s="53">
        <v>1998.8171315700001</v>
      </c>
      <c r="G157" s="53">
        <v>2006.66625666</v>
      </c>
      <c r="H157" s="53">
        <v>2052.4281754099998</v>
      </c>
      <c r="I157" s="53">
        <v>1844.5026638500001</v>
      </c>
      <c r="J157" s="53">
        <v>1736.85691004</v>
      </c>
      <c r="K157" s="53">
        <v>1683.1870159</v>
      </c>
      <c r="L157" s="53">
        <v>1628.25990073</v>
      </c>
      <c r="M157" s="53">
        <v>1601.57969232</v>
      </c>
      <c r="N157" s="53">
        <v>1601.7957830600001</v>
      </c>
      <c r="O157" s="53">
        <v>1605.9914508700001</v>
      </c>
      <c r="P157" s="53">
        <v>1608.37125322</v>
      </c>
      <c r="Q157" s="53">
        <v>1614.32268849</v>
      </c>
      <c r="R157" s="53">
        <v>1620.71117585</v>
      </c>
      <c r="S157" s="53">
        <v>1604.63200037</v>
      </c>
      <c r="T157" s="53">
        <v>1613.88894613</v>
      </c>
      <c r="U157" s="53">
        <v>1614.63192938</v>
      </c>
      <c r="V157" s="53">
        <v>1624.9438621199999</v>
      </c>
      <c r="W157" s="53">
        <v>1601.5810431100001</v>
      </c>
      <c r="X157" s="53">
        <v>1663.97959623</v>
      </c>
      <c r="Y157" s="53">
        <v>1751.8099957100001</v>
      </c>
    </row>
    <row r="158" spans="1:25" s="54" customFormat="1" ht="15.75" x14ac:dyDescent="0.3">
      <c r="A158" s="52" t="s">
        <v>144</v>
      </c>
      <c r="B158" s="53">
        <v>1803.6950474600001</v>
      </c>
      <c r="C158" s="53">
        <v>1905.2100041000001</v>
      </c>
      <c r="D158" s="53">
        <v>1928.20310909</v>
      </c>
      <c r="E158" s="53">
        <v>1980.6513405200001</v>
      </c>
      <c r="F158" s="53">
        <v>1997.3854262899999</v>
      </c>
      <c r="G158" s="53">
        <v>1972.6608979100001</v>
      </c>
      <c r="H158" s="53">
        <v>1950.7125463300001</v>
      </c>
      <c r="I158" s="53">
        <v>1871.3180362600001</v>
      </c>
      <c r="J158" s="53">
        <v>1830.1686317400001</v>
      </c>
      <c r="K158" s="53">
        <v>1757.82193336</v>
      </c>
      <c r="L158" s="53">
        <v>1712.05310091</v>
      </c>
      <c r="M158" s="53">
        <v>1690.1867903699999</v>
      </c>
      <c r="N158" s="53">
        <v>1683.3385093700001</v>
      </c>
      <c r="O158" s="53">
        <v>1680.3894543900001</v>
      </c>
      <c r="P158" s="53">
        <v>1679.35366641</v>
      </c>
      <c r="Q158" s="53">
        <v>1674.80260546</v>
      </c>
      <c r="R158" s="53">
        <v>1656.2615028</v>
      </c>
      <c r="S158" s="53">
        <v>1660.48850784</v>
      </c>
      <c r="T158" s="53">
        <v>1709.6324373699999</v>
      </c>
      <c r="U158" s="53">
        <v>1703.2940534100001</v>
      </c>
      <c r="V158" s="53">
        <v>1705.61408471</v>
      </c>
      <c r="W158" s="53">
        <v>1683.44560996</v>
      </c>
      <c r="X158" s="53">
        <v>1740.00600571</v>
      </c>
      <c r="Y158" s="53">
        <v>1836.8130119699999</v>
      </c>
    </row>
    <row r="159" spans="1:25" s="54" customFormat="1" ht="15.75" x14ac:dyDescent="0.3">
      <c r="A159" s="52" t="s">
        <v>145</v>
      </c>
      <c r="B159" s="53">
        <v>1918.5422817200001</v>
      </c>
      <c r="C159" s="53">
        <v>2027.3480500800001</v>
      </c>
      <c r="D159" s="53">
        <v>2098.7405267099998</v>
      </c>
      <c r="E159" s="53">
        <v>2125.9163988800001</v>
      </c>
      <c r="F159" s="53">
        <v>2146.1710346899999</v>
      </c>
      <c r="G159" s="53">
        <v>2150.9269782799997</v>
      </c>
      <c r="H159" s="53">
        <v>2101.99345206</v>
      </c>
      <c r="I159" s="53">
        <v>2005.6094967500001</v>
      </c>
      <c r="J159" s="53">
        <v>1936.74030307</v>
      </c>
      <c r="K159" s="53">
        <v>1864.55524687</v>
      </c>
      <c r="L159" s="53">
        <v>1815.82968246</v>
      </c>
      <c r="M159" s="53">
        <v>1830.35752843</v>
      </c>
      <c r="N159" s="53">
        <v>1845.01070147</v>
      </c>
      <c r="O159" s="53">
        <v>1856.46722905</v>
      </c>
      <c r="P159" s="53">
        <v>1848.3353200900001</v>
      </c>
      <c r="Q159" s="53">
        <v>1817.32479732</v>
      </c>
      <c r="R159" s="53">
        <v>1794.85121263</v>
      </c>
      <c r="S159" s="53">
        <v>1792.99268418</v>
      </c>
      <c r="T159" s="53">
        <v>1826.4450933400001</v>
      </c>
      <c r="U159" s="53">
        <v>1830.2630527900001</v>
      </c>
      <c r="V159" s="53">
        <v>1832.30090524</v>
      </c>
      <c r="W159" s="53">
        <v>1830.25980987</v>
      </c>
      <c r="X159" s="53">
        <v>1884.67654126</v>
      </c>
      <c r="Y159" s="53">
        <v>1966.02434483</v>
      </c>
    </row>
    <row r="160" spans="1:25" s="54" customFormat="1" ht="15.75" x14ac:dyDescent="0.3">
      <c r="A160" s="52" t="s">
        <v>146</v>
      </c>
      <c r="B160" s="53">
        <v>2150.3820507699998</v>
      </c>
      <c r="C160" s="53">
        <v>2229.72388761</v>
      </c>
      <c r="D160" s="53">
        <v>2135.1976931099998</v>
      </c>
      <c r="E160" s="53">
        <v>2258.6276167599999</v>
      </c>
      <c r="F160" s="53">
        <v>2299.5325186999999</v>
      </c>
      <c r="G160" s="53">
        <v>2277.6864776699999</v>
      </c>
      <c r="H160" s="53">
        <v>2222.99639854</v>
      </c>
      <c r="I160" s="53">
        <v>2122.5417029299997</v>
      </c>
      <c r="J160" s="53">
        <v>2032.7917684900001</v>
      </c>
      <c r="K160" s="53">
        <v>1982.8101762400001</v>
      </c>
      <c r="L160" s="53">
        <v>1929.1242618900001</v>
      </c>
      <c r="M160" s="53">
        <v>1910.8652999000001</v>
      </c>
      <c r="N160" s="53">
        <v>1912.4809459800001</v>
      </c>
      <c r="O160" s="53">
        <v>1917.3011961899999</v>
      </c>
      <c r="P160" s="53">
        <v>1907.9330939500001</v>
      </c>
      <c r="Q160" s="53">
        <v>1929.4318138400001</v>
      </c>
      <c r="R160" s="53">
        <v>1878.87560024</v>
      </c>
      <c r="S160" s="53">
        <v>1871.82956906</v>
      </c>
      <c r="T160" s="53">
        <v>1915.55403359</v>
      </c>
      <c r="U160" s="53">
        <v>1919.8071046100001</v>
      </c>
      <c r="V160" s="53">
        <v>1909.59641861</v>
      </c>
      <c r="W160" s="53">
        <v>1886.7666574300001</v>
      </c>
      <c r="X160" s="53">
        <v>1967.12126027</v>
      </c>
      <c r="Y160" s="53">
        <v>2085.0666318899998</v>
      </c>
    </row>
    <row r="161" spans="1:25" s="54" customFormat="1" ht="15.75" x14ac:dyDescent="0.3">
      <c r="A161" s="52" t="s">
        <v>147</v>
      </c>
      <c r="B161" s="53">
        <v>2059.78918196</v>
      </c>
      <c r="C161" s="53">
        <v>2135.16568796</v>
      </c>
      <c r="D161" s="53">
        <v>2126.5781680800001</v>
      </c>
      <c r="E161" s="53">
        <v>2157.7370774000001</v>
      </c>
      <c r="F161" s="53">
        <v>2223.2673145200001</v>
      </c>
      <c r="G161" s="53">
        <v>2202.5772779399999</v>
      </c>
      <c r="H161" s="53">
        <v>2149.10184531</v>
      </c>
      <c r="I161" s="53">
        <v>2013.7162486300001</v>
      </c>
      <c r="J161" s="53">
        <v>1932.3851683299999</v>
      </c>
      <c r="K161" s="53">
        <v>1850.2766284500001</v>
      </c>
      <c r="L161" s="53">
        <v>1798.57691957</v>
      </c>
      <c r="M161" s="53">
        <v>1770.7886053500001</v>
      </c>
      <c r="N161" s="53">
        <v>1780.61982229</v>
      </c>
      <c r="O161" s="53">
        <v>1764.12958331</v>
      </c>
      <c r="P161" s="53">
        <v>1760.5380185700001</v>
      </c>
      <c r="Q161" s="53">
        <v>1776.7208084900001</v>
      </c>
      <c r="R161" s="53">
        <v>1785.0156024299999</v>
      </c>
      <c r="S161" s="53">
        <v>1781.5072476</v>
      </c>
      <c r="T161" s="53">
        <v>1859.96545238</v>
      </c>
      <c r="U161" s="53">
        <v>1854.1112690500001</v>
      </c>
      <c r="V161" s="53">
        <v>1845.2876157000001</v>
      </c>
      <c r="W161" s="53">
        <v>1842.0077002099999</v>
      </c>
      <c r="X161" s="53">
        <v>1930.5867720400001</v>
      </c>
      <c r="Y161" s="53">
        <v>2093.4623304900001</v>
      </c>
    </row>
    <row r="162" spans="1:25" s="54" customFormat="1" ht="15.75" x14ac:dyDescent="0.3">
      <c r="A162" s="52" t="s">
        <v>148</v>
      </c>
      <c r="B162" s="53">
        <v>2036.45765919</v>
      </c>
      <c r="C162" s="53">
        <v>1982.2082684</v>
      </c>
      <c r="D162" s="53">
        <v>1971.0149613999999</v>
      </c>
      <c r="E162" s="53">
        <v>2016.56662495</v>
      </c>
      <c r="F162" s="53">
        <v>2028.7280356799999</v>
      </c>
      <c r="G162" s="53">
        <v>2015.9928891</v>
      </c>
      <c r="H162" s="53">
        <v>2014.48206506</v>
      </c>
      <c r="I162" s="53">
        <v>1955.28051863</v>
      </c>
      <c r="J162" s="53">
        <v>1849.05581203</v>
      </c>
      <c r="K162" s="53">
        <v>1756.74846572</v>
      </c>
      <c r="L162" s="53">
        <v>1697.1849463200001</v>
      </c>
      <c r="M162" s="53">
        <v>1663.0056988200001</v>
      </c>
      <c r="N162" s="53">
        <v>1650.25586223</v>
      </c>
      <c r="O162" s="53">
        <v>1666.89056196</v>
      </c>
      <c r="P162" s="53">
        <v>1675.8930237100001</v>
      </c>
      <c r="Q162" s="53">
        <v>1674.0212144500001</v>
      </c>
      <c r="R162" s="53">
        <v>1668.0628497299999</v>
      </c>
      <c r="S162" s="53">
        <v>1626.7814763700001</v>
      </c>
      <c r="T162" s="53">
        <v>1661.80259099</v>
      </c>
      <c r="U162" s="53">
        <v>1664.0454027200001</v>
      </c>
      <c r="V162" s="53">
        <v>1676.6661609499999</v>
      </c>
      <c r="W162" s="53">
        <v>1678.0204242899999</v>
      </c>
      <c r="X162" s="53">
        <v>1738.1118799000001</v>
      </c>
      <c r="Y162" s="53">
        <v>1811.8548260499999</v>
      </c>
    </row>
    <row r="163" spans="1:25" s="54" customFormat="1" ht="15.75" x14ac:dyDescent="0.3">
      <c r="A163" s="52" t="s">
        <v>149</v>
      </c>
      <c r="B163" s="53">
        <v>1800.8410144300001</v>
      </c>
      <c r="C163" s="53">
        <v>1867.43125334</v>
      </c>
      <c r="D163" s="53">
        <v>1917.7433541600001</v>
      </c>
      <c r="E163" s="53">
        <v>1989.3141918400001</v>
      </c>
      <c r="F163" s="53">
        <v>1966.8431689000001</v>
      </c>
      <c r="G163" s="53">
        <v>1961.18412349</v>
      </c>
      <c r="H163" s="53">
        <v>1965.0683787400001</v>
      </c>
      <c r="I163" s="53">
        <v>1901.4677585300001</v>
      </c>
      <c r="J163" s="53">
        <v>1823.87204124</v>
      </c>
      <c r="K163" s="53">
        <v>1697.4495906100001</v>
      </c>
      <c r="L163" s="53">
        <v>1614.89335938</v>
      </c>
      <c r="M163" s="53">
        <v>1600.3214381499999</v>
      </c>
      <c r="N163" s="53">
        <v>1578.17512298</v>
      </c>
      <c r="O163" s="53">
        <v>1602.81521567</v>
      </c>
      <c r="P163" s="53">
        <v>1635.6480344700001</v>
      </c>
      <c r="Q163" s="53">
        <v>1642.0406662299999</v>
      </c>
      <c r="R163" s="53">
        <v>1630.9419491400001</v>
      </c>
      <c r="S163" s="53">
        <v>1583.56219225</v>
      </c>
      <c r="T163" s="53">
        <v>1599.57678513</v>
      </c>
      <c r="U163" s="53">
        <v>1570.8304462999999</v>
      </c>
      <c r="V163" s="53">
        <v>1564.59774262</v>
      </c>
      <c r="W163" s="53">
        <v>1571.1129509899999</v>
      </c>
      <c r="X163" s="53">
        <v>1635.55164109</v>
      </c>
      <c r="Y163" s="53">
        <v>1717.1292448900001</v>
      </c>
    </row>
    <row r="164" spans="1:25" s="54" customFormat="1" ht="15.75" x14ac:dyDescent="0.3">
      <c r="A164" s="52" t="s">
        <v>150</v>
      </c>
      <c r="B164" s="53">
        <v>1885.8278061400001</v>
      </c>
      <c r="C164" s="53">
        <v>1984.3108848900001</v>
      </c>
      <c r="D164" s="53">
        <v>1990.47078186</v>
      </c>
      <c r="E164" s="53">
        <v>2063.6003231499999</v>
      </c>
      <c r="F164" s="53">
        <v>2073.0108037199998</v>
      </c>
      <c r="G164" s="53">
        <v>2062.6269490499999</v>
      </c>
      <c r="H164" s="53">
        <v>2036.1192998900001</v>
      </c>
      <c r="I164" s="53">
        <v>1894.7668706700001</v>
      </c>
      <c r="J164" s="53">
        <v>1761.1724833800001</v>
      </c>
      <c r="K164" s="53">
        <v>1696.95526552</v>
      </c>
      <c r="L164" s="53">
        <v>1663.00073045</v>
      </c>
      <c r="M164" s="53">
        <v>1668.0236427899999</v>
      </c>
      <c r="N164" s="53">
        <v>1731.4712537299999</v>
      </c>
      <c r="O164" s="53">
        <v>1770.6516936</v>
      </c>
      <c r="P164" s="53">
        <v>1771.16464612</v>
      </c>
      <c r="Q164" s="53">
        <v>1788.18445587</v>
      </c>
      <c r="R164" s="53">
        <v>1788.5803814400001</v>
      </c>
      <c r="S164" s="53">
        <v>1748.8463517299999</v>
      </c>
      <c r="T164" s="53">
        <v>1769.0645009899999</v>
      </c>
      <c r="U164" s="53">
        <v>1768.8710238900001</v>
      </c>
      <c r="V164" s="53">
        <v>1758.4450873200001</v>
      </c>
      <c r="W164" s="53">
        <v>1757.2792407700001</v>
      </c>
      <c r="X164" s="53">
        <v>1848.3948275100001</v>
      </c>
      <c r="Y164" s="53">
        <v>1941.6869520600001</v>
      </c>
    </row>
    <row r="165" spans="1:25" s="54" customFormat="1" ht="15.75" x14ac:dyDescent="0.3">
      <c r="A165" s="52" t="s">
        <v>151</v>
      </c>
      <c r="B165" s="53">
        <v>1990.95872005</v>
      </c>
      <c r="C165" s="53">
        <v>2090.3990452499997</v>
      </c>
      <c r="D165" s="53">
        <v>2150.6494138899998</v>
      </c>
      <c r="E165" s="53">
        <v>2233.0297759599998</v>
      </c>
      <c r="F165" s="53">
        <v>2301.51428485</v>
      </c>
      <c r="G165" s="53">
        <v>2257.0074982700003</v>
      </c>
      <c r="H165" s="53">
        <v>2170.6425079099999</v>
      </c>
      <c r="I165" s="53">
        <v>2062.1347427699998</v>
      </c>
      <c r="J165" s="53">
        <v>1940.35428209</v>
      </c>
      <c r="K165" s="53">
        <v>1838.3805353400001</v>
      </c>
      <c r="L165" s="53">
        <v>1821.0885367400001</v>
      </c>
      <c r="M165" s="53">
        <v>1809.7832582600001</v>
      </c>
      <c r="N165" s="53">
        <v>1807.8976857499999</v>
      </c>
      <c r="O165" s="53">
        <v>1796.76291427</v>
      </c>
      <c r="P165" s="53">
        <v>1797.0648778</v>
      </c>
      <c r="Q165" s="53">
        <v>1798.12467176</v>
      </c>
      <c r="R165" s="53">
        <v>1750.13143006</v>
      </c>
      <c r="S165" s="53">
        <v>1746.8122152800001</v>
      </c>
      <c r="T165" s="53">
        <v>1794.4222858000001</v>
      </c>
      <c r="U165" s="53">
        <v>1785.43269745</v>
      </c>
      <c r="V165" s="53">
        <v>1784.09162575</v>
      </c>
      <c r="W165" s="53">
        <v>1783.5612225</v>
      </c>
      <c r="X165" s="53">
        <v>1880.04472513</v>
      </c>
      <c r="Y165" s="53">
        <v>1966.0815577999999</v>
      </c>
    </row>
    <row r="166" spans="1:25" s="54" customFormat="1" ht="15.75" x14ac:dyDescent="0.3">
      <c r="A166" s="52" t="s">
        <v>152</v>
      </c>
      <c r="B166" s="53">
        <v>2097.4770582000001</v>
      </c>
      <c r="C166" s="53">
        <v>2141.21107721</v>
      </c>
      <c r="D166" s="53">
        <v>2138.79213544</v>
      </c>
      <c r="E166" s="53">
        <v>2155.4963991499999</v>
      </c>
      <c r="F166" s="53">
        <v>2209.4582425499998</v>
      </c>
      <c r="G166" s="53">
        <v>2156.30661263</v>
      </c>
      <c r="H166" s="53">
        <v>2174.065775</v>
      </c>
      <c r="I166" s="53">
        <v>2057.2983967800001</v>
      </c>
      <c r="J166" s="53">
        <v>1978.6544372400001</v>
      </c>
      <c r="K166" s="53">
        <v>1901.1787809100001</v>
      </c>
      <c r="L166" s="53">
        <v>1859.60368758</v>
      </c>
      <c r="M166" s="53">
        <v>1833.64108588</v>
      </c>
      <c r="N166" s="53">
        <v>1843.25010471</v>
      </c>
      <c r="O166" s="53">
        <v>1850.20250519</v>
      </c>
      <c r="P166" s="53">
        <v>1831.0089298600001</v>
      </c>
      <c r="Q166" s="53">
        <v>1844.3239791000001</v>
      </c>
      <c r="R166" s="53">
        <v>1793.6342502499999</v>
      </c>
      <c r="S166" s="53">
        <v>1781.3218283900001</v>
      </c>
      <c r="T166" s="53">
        <v>1817.6236556200001</v>
      </c>
      <c r="U166" s="53">
        <v>1816.1311850900001</v>
      </c>
      <c r="V166" s="53">
        <v>1817.30057549</v>
      </c>
      <c r="W166" s="53">
        <v>1813.5403195399999</v>
      </c>
      <c r="X166" s="53">
        <v>1881.4647375700001</v>
      </c>
      <c r="Y166" s="53">
        <v>1986.15367984</v>
      </c>
    </row>
    <row r="167" spans="1:25" s="54" customFormat="1" ht="15.75" x14ac:dyDescent="0.3">
      <c r="A167" s="52" t="s">
        <v>153</v>
      </c>
      <c r="B167" s="53">
        <v>1940.0752837499999</v>
      </c>
      <c r="C167" s="53">
        <v>2019.00241336</v>
      </c>
      <c r="D167" s="53">
        <v>2003.7840065800001</v>
      </c>
      <c r="E167" s="53">
        <v>2005.7236533600001</v>
      </c>
      <c r="F167" s="53">
        <v>2027.7806681300001</v>
      </c>
      <c r="G167" s="53">
        <v>2017.03214566</v>
      </c>
      <c r="H167" s="53">
        <v>1969.6171811300001</v>
      </c>
      <c r="I167" s="53">
        <v>1883.8982658100001</v>
      </c>
      <c r="J167" s="53">
        <v>1774.0163482400001</v>
      </c>
      <c r="K167" s="53">
        <v>1714.9380613200001</v>
      </c>
      <c r="L167" s="53">
        <v>1673.6557657200001</v>
      </c>
      <c r="M167" s="53">
        <v>1642.4387585500001</v>
      </c>
      <c r="N167" s="53">
        <v>1671.10543781</v>
      </c>
      <c r="O167" s="53">
        <v>1668.87613055</v>
      </c>
      <c r="P167" s="53">
        <v>1667.4096493100001</v>
      </c>
      <c r="Q167" s="53">
        <v>1687.4753552500001</v>
      </c>
      <c r="R167" s="53">
        <v>1645.9330049600001</v>
      </c>
      <c r="S167" s="53">
        <v>1643.79118414</v>
      </c>
      <c r="T167" s="53">
        <v>1677.18494356</v>
      </c>
      <c r="U167" s="53">
        <v>1686.30592032</v>
      </c>
      <c r="V167" s="53">
        <v>1691.4586802400001</v>
      </c>
      <c r="W167" s="53">
        <v>1681.9828714800001</v>
      </c>
      <c r="X167" s="53">
        <v>1742.43744064</v>
      </c>
      <c r="Y167" s="53">
        <v>1846.2654815600001</v>
      </c>
    </row>
    <row r="168" spans="1:25" s="54" customFormat="1" ht="15.75" x14ac:dyDescent="0.3">
      <c r="A168" s="52" t="s">
        <v>154</v>
      </c>
      <c r="B168" s="53">
        <v>1951.9039026400001</v>
      </c>
      <c r="C168" s="53">
        <v>2048.0962822199999</v>
      </c>
      <c r="D168" s="53">
        <v>2057.1026070299999</v>
      </c>
      <c r="E168" s="53">
        <v>2079.6963436799997</v>
      </c>
      <c r="F168" s="53">
        <v>2128.7616141399999</v>
      </c>
      <c r="G168" s="53">
        <v>2109.1503250800001</v>
      </c>
      <c r="H168" s="53">
        <v>2057.81053101</v>
      </c>
      <c r="I168" s="53">
        <v>1941.35053595</v>
      </c>
      <c r="J168" s="53">
        <v>1824.8378044600001</v>
      </c>
      <c r="K168" s="53">
        <v>1753.09127676</v>
      </c>
      <c r="L168" s="53">
        <v>1707.0281304</v>
      </c>
      <c r="M168" s="53">
        <v>1673.2213923100001</v>
      </c>
      <c r="N168" s="53">
        <v>1679.7811218300001</v>
      </c>
      <c r="O168" s="53">
        <v>1676.6044702300001</v>
      </c>
      <c r="P168" s="53">
        <v>1673.0496584100001</v>
      </c>
      <c r="Q168" s="53">
        <v>1677.4884382299999</v>
      </c>
      <c r="R168" s="53">
        <v>1664.9102319400001</v>
      </c>
      <c r="S168" s="53">
        <v>1651.90471899</v>
      </c>
      <c r="T168" s="53">
        <v>1695.80010866</v>
      </c>
      <c r="U168" s="53">
        <v>1698.49405649</v>
      </c>
      <c r="V168" s="53">
        <v>1680.16694158</v>
      </c>
      <c r="W168" s="53">
        <v>1667.5583853000001</v>
      </c>
      <c r="X168" s="53">
        <v>1733.4024639300001</v>
      </c>
      <c r="Y168" s="53">
        <v>1834.33818043</v>
      </c>
    </row>
    <row r="169" spans="1:25" s="54" customFormat="1" ht="15.75" x14ac:dyDescent="0.3">
      <c r="A169" s="52" t="s">
        <v>155</v>
      </c>
      <c r="B169" s="53">
        <v>1872.19434903</v>
      </c>
      <c r="C169" s="53">
        <v>1948.7310594800001</v>
      </c>
      <c r="D169" s="53">
        <v>1944.4610642</v>
      </c>
      <c r="E169" s="53">
        <v>1915.2609677200001</v>
      </c>
      <c r="F169" s="53">
        <v>1978.6017103300001</v>
      </c>
      <c r="G169" s="53">
        <v>1983.04292061</v>
      </c>
      <c r="H169" s="53">
        <v>1991.4590394900001</v>
      </c>
      <c r="I169" s="53">
        <v>1961.7275842399999</v>
      </c>
      <c r="J169" s="53">
        <v>1880.5418663600001</v>
      </c>
      <c r="K169" s="53">
        <v>1769.44851264</v>
      </c>
      <c r="L169" s="53">
        <v>1697.9541899200001</v>
      </c>
      <c r="M169" s="53">
        <v>1664.2132126000001</v>
      </c>
      <c r="N169" s="53">
        <v>1660.36196961</v>
      </c>
      <c r="O169" s="53">
        <v>1671.3032180499999</v>
      </c>
      <c r="P169" s="53">
        <v>1645.28064795</v>
      </c>
      <c r="Q169" s="53">
        <v>1643.9300359700001</v>
      </c>
      <c r="R169" s="53">
        <v>1676.80679261</v>
      </c>
      <c r="S169" s="53">
        <v>1675.4637471400001</v>
      </c>
      <c r="T169" s="53">
        <v>1679.51895251</v>
      </c>
      <c r="U169" s="53">
        <v>1700.57531507</v>
      </c>
      <c r="V169" s="53">
        <v>1703.9691328000001</v>
      </c>
      <c r="W169" s="53">
        <v>1692.70245062</v>
      </c>
      <c r="X169" s="53">
        <v>1757.8519756800001</v>
      </c>
      <c r="Y169" s="53">
        <v>1845.3605025300001</v>
      </c>
    </row>
    <row r="170" spans="1:25" s="54" customFormat="1" ht="15.75" x14ac:dyDescent="0.3">
      <c r="A170" s="52" t="s">
        <v>156</v>
      </c>
      <c r="B170" s="53">
        <v>1905.6327236900001</v>
      </c>
      <c r="C170" s="53">
        <v>1977.55019662</v>
      </c>
      <c r="D170" s="53">
        <v>1989.3155467000001</v>
      </c>
      <c r="E170" s="53">
        <v>2041.4819332500001</v>
      </c>
      <c r="F170" s="53">
        <v>2066.9898232699998</v>
      </c>
      <c r="G170" s="53">
        <v>2051.0618438799997</v>
      </c>
      <c r="H170" s="53">
        <v>2064.4572207799997</v>
      </c>
      <c r="I170" s="53">
        <v>1912.10910218</v>
      </c>
      <c r="J170" s="53">
        <v>1891.0254963</v>
      </c>
      <c r="K170" s="53">
        <v>1780.0346277600001</v>
      </c>
      <c r="L170" s="53">
        <v>1700.9845288900001</v>
      </c>
      <c r="M170" s="53">
        <v>1699.75631937</v>
      </c>
      <c r="N170" s="53">
        <v>1681.57264897</v>
      </c>
      <c r="O170" s="53">
        <v>1691.7435048</v>
      </c>
      <c r="P170" s="53">
        <v>1685.19424159</v>
      </c>
      <c r="Q170" s="53">
        <v>1682.1727208500001</v>
      </c>
      <c r="R170" s="53">
        <v>1705.1003606500001</v>
      </c>
      <c r="S170" s="53">
        <v>1701.935485</v>
      </c>
      <c r="T170" s="53">
        <v>1688.3626226599999</v>
      </c>
      <c r="U170" s="53">
        <v>1685.31269449</v>
      </c>
      <c r="V170" s="53">
        <v>1692.2563504500001</v>
      </c>
      <c r="W170" s="53">
        <v>1689.96611566</v>
      </c>
      <c r="X170" s="53">
        <v>1785.0542663900001</v>
      </c>
      <c r="Y170" s="53">
        <v>1847.9203844599999</v>
      </c>
    </row>
    <row r="171" spans="1:25" s="54" customFormat="1" ht="15.75" x14ac:dyDescent="0.3">
      <c r="A171" s="52" t="s">
        <v>157</v>
      </c>
      <c r="B171" s="53">
        <v>2124.3137592200001</v>
      </c>
      <c r="C171" s="53">
        <v>2164.10610395</v>
      </c>
      <c r="D171" s="53">
        <v>2205.32354136</v>
      </c>
      <c r="E171" s="53">
        <v>2217.0080028299999</v>
      </c>
      <c r="F171" s="53">
        <v>2284.8248573299998</v>
      </c>
      <c r="G171" s="53">
        <v>2285.2146158099999</v>
      </c>
      <c r="H171" s="53">
        <v>2311.3456721799998</v>
      </c>
      <c r="I171" s="53">
        <v>2164.7931074600001</v>
      </c>
      <c r="J171" s="53">
        <v>2052.3100476499999</v>
      </c>
      <c r="K171" s="53">
        <v>1981.20542542</v>
      </c>
      <c r="L171" s="53">
        <v>1938.4161752</v>
      </c>
      <c r="M171" s="53">
        <v>1920.5909431</v>
      </c>
      <c r="N171" s="53">
        <v>1902.71891992</v>
      </c>
      <c r="O171" s="53">
        <v>1913.66383907</v>
      </c>
      <c r="P171" s="53">
        <v>1875.8157741499999</v>
      </c>
      <c r="Q171" s="53">
        <v>1888.45988792</v>
      </c>
      <c r="R171" s="53">
        <v>1923.77182578</v>
      </c>
      <c r="S171" s="53">
        <v>1911.2954273800001</v>
      </c>
      <c r="T171" s="53">
        <v>1913.6974449500001</v>
      </c>
      <c r="U171" s="53">
        <v>1919.2954266700001</v>
      </c>
      <c r="V171" s="53">
        <v>1921.48960111</v>
      </c>
      <c r="W171" s="53">
        <v>1890.2631250900001</v>
      </c>
      <c r="X171" s="53">
        <v>1982.35913802</v>
      </c>
      <c r="Y171" s="53">
        <v>2084.2413311</v>
      </c>
    </row>
    <row r="172" spans="1:25" s="54" customFormat="1" ht="15.75" x14ac:dyDescent="0.3">
      <c r="A172" s="52" t="s">
        <v>158</v>
      </c>
      <c r="B172" s="53">
        <v>2028.6628670600001</v>
      </c>
      <c r="C172" s="53">
        <v>2141.0234541699997</v>
      </c>
      <c r="D172" s="53">
        <v>2164.2238665599998</v>
      </c>
      <c r="E172" s="53">
        <v>2152.5729220600001</v>
      </c>
      <c r="F172" s="53">
        <v>2181.7101722699999</v>
      </c>
      <c r="G172" s="53">
        <v>2169.5846456300001</v>
      </c>
      <c r="H172" s="53">
        <v>2100.3211516799997</v>
      </c>
      <c r="I172" s="53">
        <v>2004.1253728500001</v>
      </c>
      <c r="J172" s="53">
        <v>1970.53178278</v>
      </c>
      <c r="K172" s="53">
        <v>1874.5989405299999</v>
      </c>
      <c r="L172" s="53">
        <v>1845.35701101</v>
      </c>
      <c r="M172" s="53">
        <v>1831.2744654600001</v>
      </c>
      <c r="N172" s="53">
        <v>1827.0173152300001</v>
      </c>
      <c r="O172" s="53">
        <v>1814.0700536900001</v>
      </c>
      <c r="P172" s="53">
        <v>1778.4155532500001</v>
      </c>
      <c r="Q172" s="53">
        <v>1761.8491113800001</v>
      </c>
      <c r="R172" s="53">
        <v>1782.6016229500001</v>
      </c>
      <c r="S172" s="53">
        <v>1796.61232769</v>
      </c>
      <c r="T172" s="53">
        <v>1801.4584047200001</v>
      </c>
      <c r="U172" s="53">
        <v>1793.5156577800001</v>
      </c>
      <c r="V172" s="53">
        <v>1798.4623799999999</v>
      </c>
      <c r="W172" s="53">
        <v>1793.8722530100001</v>
      </c>
      <c r="X172" s="53">
        <v>1871.15607658</v>
      </c>
      <c r="Y172" s="53">
        <v>1972.1415705300001</v>
      </c>
    </row>
    <row r="173" spans="1:25" s="54" customFormat="1" ht="15.75" x14ac:dyDescent="0.3">
      <c r="A173" s="52" t="s">
        <v>159</v>
      </c>
      <c r="B173" s="53">
        <v>2056.9567297099998</v>
      </c>
      <c r="C173" s="53">
        <v>2134.34542087</v>
      </c>
      <c r="D173" s="53">
        <v>2152.9074127399999</v>
      </c>
      <c r="E173" s="53">
        <v>2168.69431622</v>
      </c>
      <c r="F173" s="53">
        <v>2216.8167079199998</v>
      </c>
      <c r="G173" s="53">
        <v>2182.81549735</v>
      </c>
      <c r="H173" s="53">
        <v>2150.83987776</v>
      </c>
      <c r="I173" s="53">
        <v>2022.4691999700001</v>
      </c>
      <c r="J173" s="53">
        <v>1880.5498745300001</v>
      </c>
      <c r="K173" s="53">
        <v>1833.7436993400001</v>
      </c>
      <c r="L173" s="53">
        <v>1806.7889546500001</v>
      </c>
      <c r="M173" s="53">
        <v>1798.7474692000001</v>
      </c>
      <c r="N173" s="53">
        <v>1783.52829013</v>
      </c>
      <c r="O173" s="53">
        <v>1786.5405539600001</v>
      </c>
      <c r="P173" s="53">
        <v>1755.7328317500001</v>
      </c>
      <c r="Q173" s="53">
        <v>1763.71011105</v>
      </c>
      <c r="R173" s="53">
        <v>1805.0563463200001</v>
      </c>
      <c r="S173" s="53">
        <v>1812.0945532400001</v>
      </c>
      <c r="T173" s="53">
        <v>1801.36411819</v>
      </c>
      <c r="U173" s="53">
        <v>1808.5286132700001</v>
      </c>
      <c r="V173" s="53">
        <v>1799.34296015</v>
      </c>
      <c r="W173" s="53">
        <v>1794.53724655</v>
      </c>
      <c r="X173" s="53">
        <v>1831.3734453700001</v>
      </c>
      <c r="Y173" s="53">
        <v>1915.12776437</v>
      </c>
    </row>
    <row r="174" spans="1:25" s="54" customFormat="1" ht="15.75" x14ac:dyDescent="0.3">
      <c r="A174" s="52" t="s">
        <v>160</v>
      </c>
      <c r="B174" s="53">
        <v>1955.5974511100001</v>
      </c>
      <c r="C174" s="53">
        <v>2029.86835664</v>
      </c>
      <c r="D174" s="53">
        <v>2037.14695224</v>
      </c>
      <c r="E174" s="53">
        <v>2050.0157152199999</v>
      </c>
      <c r="F174" s="53">
        <v>2096.7068707600001</v>
      </c>
      <c r="G174" s="53">
        <v>2073.6620920599998</v>
      </c>
      <c r="H174" s="53">
        <v>1992.6984717400001</v>
      </c>
      <c r="I174" s="53">
        <v>1945.61613625</v>
      </c>
      <c r="J174" s="53">
        <v>1834.2682753300001</v>
      </c>
      <c r="K174" s="53">
        <v>1797.7526906200001</v>
      </c>
      <c r="L174" s="53">
        <v>1802.38552794</v>
      </c>
      <c r="M174" s="53">
        <v>1796.8352268000001</v>
      </c>
      <c r="N174" s="53">
        <v>1791.7294032700001</v>
      </c>
      <c r="O174" s="53">
        <v>1789.2678289800001</v>
      </c>
      <c r="P174" s="53">
        <v>1755.36941284</v>
      </c>
      <c r="Q174" s="53">
        <v>1778.0619369000001</v>
      </c>
      <c r="R174" s="53">
        <v>1807.58148048</v>
      </c>
      <c r="S174" s="53">
        <v>1803.328049</v>
      </c>
      <c r="T174" s="53">
        <v>1809.8282911400001</v>
      </c>
      <c r="U174" s="53">
        <v>1811.3581937900001</v>
      </c>
      <c r="V174" s="53">
        <v>1795.90944795</v>
      </c>
      <c r="W174" s="53">
        <v>1760.5624384299999</v>
      </c>
      <c r="X174" s="53">
        <v>1804.3583197800001</v>
      </c>
      <c r="Y174" s="53">
        <v>1883.9276852099999</v>
      </c>
    </row>
    <row r="175" spans="1:25" s="54" customFormat="1" ht="15.75" x14ac:dyDescent="0.3">
      <c r="A175" s="52" t="s">
        <v>161</v>
      </c>
      <c r="B175" s="53">
        <v>2108.06190793</v>
      </c>
      <c r="C175" s="53">
        <v>2190.1284383899997</v>
      </c>
      <c r="D175" s="53">
        <v>2180.3518369799999</v>
      </c>
      <c r="E175" s="53">
        <v>2215.3364264699999</v>
      </c>
      <c r="F175" s="53">
        <v>2235.4164274600002</v>
      </c>
      <c r="G175" s="53">
        <v>2215.3021318299998</v>
      </c>
      <c r="H175" s="53">
        <v>2170.3177476800001</v>
      </c>
      <c r="I175" s="53">
        <v>2058.6581408100001</v>
      </c>
      <c r="J175" s="53">
        <v>1936.86489276</v>
      </c>
      <c r="K175" s="53">
        <v>1886.28876384</v>
      </c>
      <c r="L175" s="53">
        <v>1879.0759796699999</v>
      </c>
      <c r="M175" s="53">
        <v>1866.30689173</v>
      </c>
      <c r="N175" s="53">
        <v>1885.83266901</v>
      </c>
      <c r="O175" s="53">
        <v>1874.0073814</v>
      </c>
      <c r="P175" s="53">
        <v>1848.6158910300001</v>
      </c>
      <c r="Q175" s="53">
        <v>1816.23613198</v>
      </c>
      <c r="R175" s="53">
        <v>1835.72407877</v>
      </c>
      <c r="S175" s="53">
        <v>1840.1981583900001</v>
      </c>
      <c r="T175" s="53">
        <v>1850.1741059200001</v>
      </c>
      <c r="U175" s="53">
        <v>1854.7279533600001</v>
      </c>
      <c r="V175" s="53">
        <v>1852.06412763</v>
      </c>
      <c r="W175" s="53">
        <v>1855.15029798</v>
      </c>
      <c r="X175" s="53">
        <v>1948.2563290099999</v>
      </c>
      <c r="Y175" s="53">
        <v>2080.53390145</v>
      </c>
    </row>
    <row r="176" spans="1:25" s="54" customFormat="1" ht="15.75" x14ac:dyDescent="0.3">
      <c r="A176" s="52" t="s">
        <v>162</v>
      </c>
      <c r="B176" s="53">
        <v>1959.0294959</v>
      </c>
      <c r="C176" s="53">
        <v>2053.68947484</v>
      </c>
      <c r="D176" s="53">
        <v>2089.47230614</v>
      </c>
      <c r="E176" s="53">
        <v>2112.5698308699998</v>
      </c>
      <c r="F176" s="53">
        <v>2160.1256563900001</v>
      </c>
      <c r="G176" s="53">
        <v>2144.6768902700001</v>
      </c>
      <c r="H176" s="53">
        <v>2143.5874929199999</v>
      </c>
      <c r="I176" s="53">
        <v>2074.0791473099998</v>
      </c>
      <c r="J176" s="53">
        <v>1958.4685498599999</v>
      </c>
      <c r="K176" s="53">
        <v>1847.5463022399999</v>
      </c>
      <c r="L176" s="53">
        <v>1789.1927407400001</v>
      </c>
      <c r="M176" s="53">
        <v>1811.75288202</v>
      </c>
      <c r="N176" s="53">
        <v>1792.8045267499999</v>
      </c>
      <c r="O176" s="53">
        <v>1807.3196231900001</v>
      </c>
      <c r="P176" s="53">
        <v>1788.97337894</v>
      </c>
      <c r="Q176" s="53">
        <v>1794.0228085200001</v>
      </c>
      <c r="R176" s="53">
        <v>1810.78023007</v>
      </c>
      <c r="S176" s="53">
        <v>1810.2735550100001</v>
      </c>
      <c r="T176" s="53">
        <v>1815.41600343</v>
      </c>
      <c r="U176" s="53">
        <v>1820.40712134</v>
      </c>
      <c r="V176" s="53">
        <v>1821.1124296600001</v>
      </c>
      <c r="W176" s="53">
        <v>1815.9960792300001</v>
      </c>
      <c r="X176" s="53">
        <v>1894.1757562600001</v>
      </c>
      <c r="Y176" s="53">
        <v>2041.16886148</v>
      </c>
    </row>
    <row r="177" spans="1:25" s="54" customFormat="1" ht="15.75" x14ac:dyDescent="0.3">
      <c r="A177" s="52" t="s">
        <v>163</v>
      </c>
      <c r="B177" s="53">
        <v>2200.58570556</v>
      </c>
      <c r="C177" s="53">
        <v>2288.84028481</v>
      </c>
      <c r="D177" s="53">
        <v>2298.7979726699996</v>
      </c>
      <c r="E177" s="53">
        <v>2333.7912145199998</v>
      </c>
      <c r="F177" s="53">
        <v>2368.7261244199999</v>
      </c>
      <c r="G177" s="53">
        <v>2353.2531880799997</v>
      </c>
      <c r="H177" s="53">
        <v>2335.7587313299996</v>
      </c>
      <c r="I177" s="53">
        <v>2303.5600703599998</v>
      </c>
      <c r="J177" s="53">
        <v>2170.0211918499999</v>
      </c>
      <c r="K177" s="53">
        <v>2045.8017734</v>
      </c>
      <c r="L177" s="53">
        <v>1986.7648097700001</v>
      </c>
      <c r="M177" s="53">
        <v>1955.83213241</v>
      </c>
      <c r="N177" s="53">
        <v>1945.4201936900001</v>
      </c>
      <c r="O177" s="53">
        <v>1956.27403785</v>
      </c>
      <c r="P177" s="53">
        <v>1923.0202753400001</v>
      </c>
      <c r="Q177" s="53">
        <v>1926.31376613</v>
      </c>
      <c r="R177" s="53">
        <v>1967.7633065100001</v>
      </c>
      <c r="S177" s="53">
        <v>1968.3094650800001</v>
      </c>
      <c r="T177" s="53">
        <v>1972.08561618</v>
      </c>
      <c r="U177" s="53">
        <v>1970.5982185099999</v>
      </c>
      <c r="V177" s="53">
        <v>1959.8567903000001</v>
      </c>
      <c r="W177" s="53">
        <v>1950.24778182</v>
      </c>
      <c r="X177" s="53">
        <v>2036.46373619</v>
      </c>
      <c r="Y177" s="53">
        <v>2114.5233925100001</v>
      </c>
    </row>
    <row r="178" spans="1:25" s="54" customFormat="1" ht="15.75" x14ac:dyDescent="0.3">
      <c r="A178" s="52" t="s">
        <v>164</v>
      </c>
      <c r="B178" s="53">
        <v>2067.7422059099999</v>
      </c>
      <c r="C178" s="53">
        <v>2159.2994387899998</v>
      </c>
      <c r="D178" s="53">
        <v>2165.6515464599997</v>
      </c>
      <c r="E178" s="53">
        <v>2202.2861426700001</v>
      </c>
      <c r="F178" s="53">
        <v>2246.18847323</v>
      </c>
      <c r="G178" s="53">
        <v>2249.1141761599997</v>
      </c>
      <c r="H178" s="53">
        <v>2286.9759685899999</v>
      </c>
      <c r="I178" s="53">
        <v>2059.8666787299999</v>
      </c>
      <c r="J178" s="53">
        <v>1922.40794028</v>
      </c>
      <c r="K178" s="53">
        <v>1856.1524843100001</v>
      </c>
      <c r="L178" s="53">
        <v>1795.2643029200001</v>
      </c>
      <c r="M178" s="53">
        <v>1777.83380646</v>
      </c>
      <c r="N178" s="53">
        <v>1772.8908563300001</v>
      </c>
      <c r="O178" s="53">
        <v>1776.2031522500001</v>
      </c>
      <c r="P178" s="53">
        <v>1734.43873082</v>
      </c>
      <c r="Q178" s="53">
        <v>1761.6252606099999</v>
      </c>
      <c r="R178" s="53">
        <v>1811.29915269</v>
      </c>
      <c r="S178" s="53">
        <v>1801.060917</v>
      </c>
      <c r="T178" s="53">
        <v>1812.0765394800001</v>
      </c>
      <c r="U178" s="53">
        <v>1833.7703325100001</v>
      </c>
      <c r="V178" s="53">
        <v>1809.1100447900001</v>
      </c>
      <c r="W178" s="53">
        <v>1806.7630884</v>
      </c>
      <c r="X178" s="53">
        <v>1896.5031211600001</v>
      </c>
      <c r="Y178" s="53">
        <v>1980.93507174</v>
      </c>
    </row>
    <row r="179" spans="1:25" s="54" customFormat="1" ht="15.75" x14ac:dyDescent="0.3">
      <c r="A179" s="52" t="s">
        <v>165</v>
      </c>
      <c r="B179" s="53">
        <v>1972.4283768400001</v>
      </c>
      <c r="C179" s="53">
        <v>2063.8949843099999</v>
      </c>
      <c r="D179" s="53">
        <v>2070.9691630500001</v>
      </c>
      <c r="E179" s="53">
        <v>2082.7639515699998</v>
      </c>
      <c r="F179" s="53">
        <v>2083.3002526</v>
      </c>
      <c r="G179" s="53">
        <v>2096.51124721</v>
      </c>
      <c r="H179" s="53">
        <v>2065.1111840600001</v>
      </c>
      <c r="I179" s="53">
        <v>1978.4813832100001</v>
      </c>
      <c r="J179" s="53">
        <v>1842.3134243700001</v>
      </c>
      <c r="K179" s="53">
        <v>1748.3881674700001</v>
      </c>
      <c r="L179" s="53">
        <v>1699.62327258</v>
      </c>
      <c r="M179" s="53">
        <v>1680.11581884</v>
      </c>
      <c r="N179" s="53">
        <v>1684.0639025800001</v>
      </c>
      <c r="O179" s="53">
        <v>1673.0118679500001</v>
      </c>
      <c r="P179" s="53">
        <v>1658.1552838800001</v>
      </c>
      <c r="Q179" s="53">
        <v>1665.0699981800001</v>
      </c>
      <c r="R179" s="53">
        <v>1693.71270656</v>
      </c>
      <c r="S179" s="53">
        <v>1702.8857779500001</v>
      </c>
      <c r="T179" s="53">
        <v>1703.8544164899999</v>
      </c>
      <c r="U179" s="53">
        <v>1701.26312773</v>
      </c>
      <c r="V179" s="53">
        <v>1694.34989509</v>
      </c>
      <c r="W179" s="53">
        <v>1690.47275109</v>
      </c>
      <c r="X179" s="53">
        <v>1767.0327213600001</v>
      </c>
      <c r="Y179" s="53">
        <v>1869.72253862</v>
      </c>
    </row>
    <row r="180" spans="1:25" s="54" customFormat="1" ht="15.75" x14ac:dyDescent="0.3">
      <c r="A180" s="52" t="s">
        <v>166</v>
      </c>
      <c r="B180" s="53">
        <v>1984.55688766</v>
      </c>
      <c r="C180" s="53">
        <v>2060.7781172099999</v>
      </c>
      <c r="D180" s="53">
        <v>2069.9568359899999</v>
      </c>
      <c r="E180" s="53">
        <v>2097.9816854999999</v>
      </c>
      <c r="F180" s="53">
        <v>2149.2924246899997</v>
      </c>
      <c r="G180" s="53">
        <v>2121.8090289100001</v>
      </c>
      <c r="H180" s="53">
        <v>2084.3124138899998</v>
      </c>
      <c r="I180" s="53">
        <v>1968.28166676</v>
      </c>
      <c r="J180" s="53">
        <v>1869.6583528799999</v>
      </c>
      <c r="K180" s="53">
        <v>1793.35848132</v>
      </c>
      <c r="L180" s="53">
        <v>1751.84613068</v>
      </c>
      <c r="M180" s="53">
        <v>1729.94142035</v>
      </c>
      <c r="N180" s="53">
        <v>1740.1190160799999</v>
      </c>
      <c r="O180" s="53">
        <v>1757.9321351900001</v>
      </c>
      <c r="P180" s="53">
        <v>1721.8087547100001</v>
      </c>
      <c r="Q180" s="53">
        <v>1732.5081105700001</v>
      </c>
      <c r="R180" s="53">
        <v>1763.31837565</v>
      </c>
      <c r="S180" s="53">
        <v>1743.1521678700001</v>
      </c>
      <c r="T180" s="53">
        <v>1735.03192137</v>
      </c>
      <c r="U180" s="53">
        <v>1738.43220784</v>
      </c>
      <c r="V180" s="53">
        <v>1714.18645242</v>
      </c>
      <c r="W180" s="53">
        <v>1724.7955878600001</v>
      </c>
      <c r="X180" s="53">
        <v>1778.02328962</v>
      </c>
      <c r="Y180" s="53">
        <v>1894.5892923500001</v>
      </c>
    </row>
    <row r="181" spans="1:25" s="54" customFormat="1" ht="15.75" x14ac:dyDescent="0.3">
      <c r="A181" s="52" t="s">
        <v>167</v>
      </c>
      <c r="B181" s="53">
        <v>1990.4374075200001</v>
      </c>
      <c r="C181" s="53">
        <v>2061.6963550400001</v>
      </c>
      <c r="D181" s="53">
        <v>2073.0282314400001</v>
      </c>
      <c r="E181" s="53">
        <v>2094.85206324</v>
      </c>
      <c r="F181" s="53">
        <v>2051.2462274499999</v>
      </c>
      <c r="G181" s="53">
        <v>2070.7846387099999</v>
      </c>
      <c r="H181" s="53">
        <v>2003.22297901</v>
      </c>
      <c r="I181" s="53">
        <v>1951.1810350800001</v>
      </c>
      <c r="J181" s="53">
        <v>1847.174086</v>
      </c>
      <c r="K181" s="53">
        <v>1766.3762810600001</v>
      </c>
      <c r="L181" s="53">
        <v>1737.4722353500001</v>
      </c>
      <c r="M181" s="53">
        <v>1720.32726364</v>
      </c>
      <c r="N181" s="53">
        <v>1727.76439609</v>
      </c>
      <c r="O181" s="53">
        <v>1730.2623940200001</v>
      </c>
      <c r="P181" s="53">
        <v>1707.8946310900001</v>
      </c>
      <c r="Q181" s="53">
        <v>1724.7348476</v>
      </c>
      <c r="R181" s="53">
        <v>1754.3002397100001</v>
      </c>
      <c r="S181" s="53">
        <v>1749.5670850399999</v>
      </c>
      <c r="T181" s="53">
        <v>1749.1928863600001</v>
      </c>
      <c r="U181" s="53">
        <v>1746.8058796</v>
      </c>
      <c r="V181" s="53">
        <v>1728.4604528100001</v>
      </c>
      <c r="W181" s="53">
        <v>1733.2206540500001</v>
      </c>
      <c r="X181" s="53">
        <v>1807.21713187</v>
      </c>
      <c r="Y181" s="53">
        <v>1914.2911610000001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126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5.75" customHeight="1" x14ac:dyDescent="0.2">
      <c r="A185" s="50" t="s">
        <v>137</v>
      </c>
      <c r="B185" s="58">
        <v>138.51344544</v>
      </c>
      <c r="C185" s="58">
        <v>147.6475054</v>
      </c>
      <c r="D185" s="58">
        <v>149.10543009</v>
      </c>
      <c r="E185" s="58">
        <v>151.53512276000001</v>
      </c>
      <c r="F185" s="58">
        <v>152.04852154</v>
      </c>
      <c r="G185" s="58">
        <v>151.60356959999999</v>
      </c>
      <c r="H185" s="58">
        <v>148.72948364000001</v>
      </c>
      <c r="I185" s="58">
        <v>141.30311581000001</v>
      </c>
      <c r="J185" s="58">
        <v>133.03727305000001</v>
      </c>
      <c r="K185" s="58">
        <v>132.36613596000001</v>
      </c>
      <c r="L185" s="58">
        <v>129.52993409000001</v>
      </c>
      <c r="M185" s="58">
        <v>128.14162064000001</v>
      </c>
      <c r="N185" s="58">
        <v>128.64271527</v>
      </c>
      <c r="O185" s="58">
        <v>128.14715663000001</v>
      </c>
      <c r="P185" s="58">
        <v>127.36197561000002</v>
      </c>
      <c r="Q185" s="58">
        <v>125.79943260000002</v>
      </c>
      <c r="R185" s="58">
        <v>126.17267430000001</v>
      </c>
      <c r="S185" s="58">
        <v>126.16992569999999</v>
      </c>
      <c r="T185" s="58">
        <v>127.73634939</v>
      </c>
      <c r="U185" s="58">
        <v>127.95909954000001</v>
      </c>
      <c r="V185" s="58">
        <v>128.47903577</v>
      </c>
      <c r="W185" s="58">
        <v>127.70304945999999</v>
      </c>
      <c r="X185" s="58">
        <v>131.90037971999999</v>
      </c>
      <c r="Y185" s="58">
        <v>136.57145925</v>
      </c>
    </row>
    <row r="186" spans="1:25" s="54" customFormat="1" ht="15.75" x14ac:dyDescent="0.3">
      <c r="A186" s="52" t="s">
        <v>138</v>
      </c>
      <c r="B186" s="53">
        <v>135.29699067000001</v>
      </c>
      <c r="C186" s="53">
        <v>139.96064243000001</v>
      </c>
      <c r="D186" s="53">
        <v>143.89712666</v>
      </c>
      <c r="E186" s="53">
        <v>148.09837216</v>
      </c>
      <c r="F186" s="53">
        <v>149.75388529</v>
      </c>
      <c r="G186" s="53">
        <v>148.56979229999999</v>
      </c>
      <c r="H186" s="53">
        <v>145.20701159999999</v>
      </c>
      <c r="I186" s="53">
        <v>138.69161170000001</v>
      </c>
      <c r="J186" s="53">
        <v>132.59192787999999</v>
      </c>
      <c r="K186" s="53">
        <v>132.18535849</v>
      </c>
      <c r="L186" s="53">
        <v>130.79681088000001</v>
      </c>
      <c r="M186" s="53">
        <v>129.27481951999999</v>
      </c>
      <c r="N186" s="53">
        <v>128.03777378999999</v>
      </c>
      <c r="O186" s="53">
        <v>122.05563558</v>
      </c>
      <c r="P186" s="53">
        <v>125.02499779999998</v>
      </c>
      <c r="Q186" s="53">
        <v>126.03033382000001</v>
      </c>
      <c r="R186" s="53">
        <v>127.09477000999999</v>
      </c>
      <c r="S186" s="53">
        <v>127.52378043999998</v>
      </c>
      <c r="T186" s="53">
        <v>128.80726654</v>
      </c>
      <c r="U186" s="53">
        <v>129.5552088</v>
      </c>
      <c r="V186" s="53">
        <v>131.06094277</v>
      </c>
      <c r="W186" s="53">
        <v>129.73242475000001</v>
      </c>
      <c r="X186" s="53">
        <v>129.10708188000001</v>
      </c>
      <c r="Y186" s="53">
        <v>133.55529866000001</v>
      </c>
    </row>
    <row r="187" spans="1:25" s="54" customFormat="1" ht="15.75" x14ac:dyDescent="0.3">
      <c r="A187" s="52" t="s">
        <v>139</v>
      </c>
      <c r="B187" s="53">
        <v>142.63958400999999</v>
      </c>
      <c r="C187" s="53">
        <v>147.12451898</v>
      </c>
      <c r="D187" s="53">
        <v>147.01765132</v>
      </c>
      <c r="E187" s="53">
        <v>148.50023175999999</v>
      </c>
      <c r="F187" s="53">
        <v>148.10187102</v>
      </c>
      <c r="G187" s="53">
        <v>148.4734751</v>
      </c>
      <c r="H187" s="53">
        <v>145.85735930000001</v>
      </c>
      <c r="I187" s="53">
        <v>141.17787817000001</v>
      </c>
      <c r="J187" s="53">
        <v>134.44808221</v>
      </c>
      <c r="K187" s="53">
        <v>134.14585923000001</v>
      </c>
      <c r="L187" s="53">
        <v>132.19493871</v>
      </c>
      <c r="M187" s="53">
        <v>131.06813374000001</v>
      </c>
      <c r="N187" s="53">
        <v>131.41885033</v>
      </c>
      <c r="O187" s="53">
        <v>131.22577251000001</v>
      </c>
      <c r="P187" s="53">
        <v>131.01586663</v>
      </c>
      <c r="Q187" s="53">
        <v>131.46319717</v>
      </c>
      <c r="R187" s="53">
        <v>131.81312632000001</v>
      </c>
      <c r="S187" s="53">
        <v>131.45613674000001</v>
      </c>
      <c r="T187" s="53">
        <v>133.10729271</v>
      </c>
      <c r="U187" s="53">
        <v>133.94519414999999</v>
      </c>
      <c r="V187" s="53">
        <v>133.87867367999999</v>
      </c>
      <c r="W187" s="53">
        <v>131.97934161000001</v>
      </c>
      <c r="X187" s="53">
        <v>136.03497684999999</v>
      </c>
      <c r="Y187" s="53">
        <v>143.65785711999999</v>
      </c>
    </row>
    <row r="188" spans="1:25" s="54" customFormat="1" ht="15.75" x14ac:dyDescent="0.3">
      <c r="A188" s="52" t="s">
        <v>140</v>
      </c>
      <c r="B188" s="53">
        <v>145.86435005999999</v>
      </c>
      <c r="C188" s="53">
        <v>151.38532275</v>
      </c>
      <c r="D188" s="53">
        <v>150.39133516000001</v>
      </c>
      <c r="E188" s="53">
        <v>153.92787086000001</v>
      </c>
      <c r="F188" s="53">
        <v>153.54628707000001</v>
      </c>
      <c r="G188" s="53">
        <v>153.56768989</v>
      </c>
      <c r="H188" s="53">
        <v>149.57752044</v>
      </c>
      <c r="I188" s="53">
        <v>143.88325866</v>
      </c>
      <c r="J188" s="53">
        <v>137.14677814999999</v>
      </c>
      <c r="K188" s="53">
        <v>134.68485720000001</v>
      </c>
      <c r="L188" s="53">
        <v>131.47218699999999</v>
      </c>
      <c r="M188" s="53">
        <v>130.80346066000001</v>
      </c>
      <c r="N188" s="53">
        <v>130.48826721</v>
      </c>
      <c r="O188" s="53">
        <v>128.69608147</v>
      </c>
      <c r="P188" s="53">
        <v>127.86535925000001</v>
      </c>
      <c r="Q188" s="53">
        <v>128.39895343000001</v>
      </c>
      <c r="R188" s="53">
        <v>129.43567121000001</v>
      </c>
      <c r="S188" s="53">
        <v>128.15052734</v>
      </c>
      <c r="T188" s="53">
        <v>129.26570292</v>
      </c>
      <c r="U188" s="53">
        <v>129.92789303999999</v>
      </c>
      <c r="V188" s="53">
        <v>130.33283231999999</v>
      </c>
      <c r="W188" s="53">
        <v>129.04857709000001</v>
      </c>
      <c r="X188" s="53">
        <v>132.87103034</v>
      </c>
      <c r="Y188" s="53">
        <v>145.81859772999999</v>
      </c>
    </row>
    <row r="189" spans="1:25" s="54" customFormat="1" ht="15.75" x14ac:dyDescent="0.3">
      <c r="A189" s="52" t="s">
        <v>141</v>
      </c>
      <c r="B189" s="53">
        <v>138.87443361999999</v>
      </c>
      <c r="C189" s="53">
        <v>141.84491213999999</v>
      </c>
      <c r="D189" s="53">
        <v>144.50544145000001</v>
      </c>
      <c r="E189" s="53">
        <v>147.06350472</v>
      </c>
      <c r="F189" s="53">
        <v>147.35558617000001</v>
      </c>
      <c r="G189" s="53">
        <v>147.05927990000001</v>
      </c>
      <c r="H189" s="53">
        <v>145.88507801</v>
      </c>
      <c r="I189" s="53">
        <v>140.64114993999999</v>
      </c>
      <c r="J189" s="53">
        <v>134.77143756000001</v>
      </c>
      <c r="K189" s="53">
        <v>130.47180799</v>
      </c>
      <c r="L189" s="53">
        <v>126.88560819999999</v>
      </c>
      <c r="M189" s="53">
        <v>124.47293637</v>
      </c>
      <c r="N189" s="53">
        <v>124.18734517</v>
      </c>
      <c r="O189" s="53">
        <v>124.58267746</v>
      </c>
      <c r="P189" s="53">
        <v>125.14547242000002</v>
      </c>
      <c r="Q189" s="53">
        <v>125.759063</v>
      </c>
      <c r="R189" s="53">
        <v>125.63055193</v>
      </c>
      <c r="S189" s="53">
        <v>124.25975606</v>
      </c>
      <c r="T189" s="53">
        <v>125.16117259000001</v>
      </c>
      <c r="U189" s="53">
        <v>125.97673915999999</v>
      </c>
      <c r="V189" s="53">
        <v>126.58821172</v>
      </c>
      <c r="W189" s="53">
        <v>125.12137546999999</v>
      </c>
      <c r="X189" s="53">
        <v>128.10384877999999</v>
      </c>
      <c r="Y189" s="53">
        <v>131.97705309</v>
      </c>
    </row>
    <row r="190" spans="1:25" s="54" customFormat="1" ht="15.75" x14ac:dyDescent="0.3">
      <c r="A190" s="52" t="s">
        <v>142</v>
      </c>
      <c r="B190" s="53">
        <v>136.76988638</v>
      </c>
      <c r="C190" s="53">
        <v>137.03092183000001</v>
      </c>
      <c r="D190" s="53">
        <v>139.43672577000001</v>
      </c>
      <c r="E190" s="53">
        <v>144.61896048</v>
      </c>
      <c r="F190" s="53">
        <v>145.50196556</v>
      </c>
      <c r="G190" s="53">
        <v>141.65431752999999</v>
      </c>
      <c r="H190" s="53">
        <v>144.5069436</v>
      </c>
      <c r="I190" s="53">
        <v>140.52312616</v>
      </c>
      <c r="J190" s="53">
        <v>137.34854369000001</v>
      </c>
      <c r="K190" s="53">
        <v>131.66765799999999</v>
      </c>
      <c r="L190" s="53">
        <v>127.73300494</v>
      </c>
      <c r="M190" s="53">
        <v>125.70860915999998</v>
      </c>
      <c r="N190" s="53">
        <v>125.02462819999998</v>
      </c>
      <c r="O190" s="53">
        <v>126.56881898</v>
      </c>
      <c r="P190" s="53">
        <v>126.50426352999999</v>
      </c>
      <c r="Q190" s="53">
        <v>127.03223086000001</v>
      </c>
      <c r="R190" s="53">
        <v>126.06498145</v>
      </c>
      <c r="S190" s="53">
        <v>124.92115767</v>
      </c>
      <c r="T190" s="53">
        <v>125.79760723</v>
      </c>
      <c r="U190" s="53">
        <v>126.18479800999999</v>
      </c>
      <c r="V190" s="53">
        <v>126.39256907999999</v>
      </c>
      <c r="W190" s="53">
        <v>125.27933766</v>
      </c>
      <c r="X190" s="53">
        <v>128.62004485</v>
      </c>
      <c r="Y190" s="53">
        <v>133.32915542000001</v>
      </c>
    </row>
    <row r="191" spans="1:25" s="54" customFormat="1" ht="15.75" x14ac:dyDescent="0.3">
      <c r="A191" s="52" t="s">
        <v>143</v>
      </c>
      <c r="B191" s="53">
        <v>133.79249046000001</v>
      </c>
      <c r="C191" s="53">
        <v>139.44099395999999</v>
      </c>
      <c r="D191" s="53">
        <v>141.45397162</v>
      </c>
      <c r="E191" s="53">
        <v>144.29884579</v>
      </c>
      <c r="F191" s="53">
        <v>144.21524095000001</v>
      </c>
      <c r="G191" s="53">
        <v>144.70729553000001</v>
      </c>
      <c r="H191" s="53">
        <v>147.36798831999999</v>
      </c>
      <c r="I191" s="53">
        <v>135.36151380999999</v>
      </c>
      <c r="J191" s="53">
        <v>129.15376553999999</v>
      </c>
      <c r="K191" s="53">
        <v>126.05614154</v>
      </c>
      <c r="L191" s="53">
        <v>122.86978022</v>
      </c>
      <c r="M191" s="53">
        <v>121.32026997</v>
      </c>
      <c r="N191" s="53">
        <v>121.32969516999999</v>
      </c>
      <c r="O191" s="53">
        <v>121.57356360999999</v>
      </c>
      <c r="P191" s="53">
        <v>121.71512407</v>
      </c>
      <c r="Q191" s="53">
        <v>122.06663469</v>
      </c>
      <c r="R191" s="53">
        <v>122.42618649000001</v>
      </c>
      <c r="S191" s="53">
        <v>121.47773773</v>
      </c>
      <c r="T191" s="53">
        <v>122.01191305</v>
      </c>
      <c r="U191" s="53">
        <v>122.04998324</v>
      </c>
      <c r="V191" s="53">
        <v>122.64575349</v>
      </c>
      <c r="W191" s="53">
        <v>121.29140733</v>
      </c>
      <c r="X191" s="53">
        <v>124.88757124999999</v>
      </c>
      <c r="Y191" s="53">
        <v>129.98161468000001</v>
      </c>
    </row>
    <row r="192" spans="1:25" s="54" customFormat="1" ht="15.75" x14ac:dyDescent="0.3">
      <c r="A192" s="52" t="s">
        <v>144</v>
      </c>
      <c r="B192" s="53">
        <v>132.96263711</v>
      </c>
      <c r="C192" s="53">
        <v>138.82363013</v>
      </c>
      <c r="D192" s="53">
        <v>140.13651564</v>
      </c>
      <c r="E192" s="53">
        <v>143.15352931000001</v>
      </c>
      <c r="F192" s="53">
        <v>144.12842978</v>
      </c>
      <c r="G192" s="53">
        <v>142.70447841999999</v>
      </c>
      <c r="H192" s="53">
        <v>141.47169493000001</v>
      </c>
      <c r="I192" s="53">
        <v>136.91939026</v>
      </c>
      <c r="J192" s="53">
        <v>134.56123747999999</v>
      </c>
      <c r="K192" s="53">
        <v>130.42071687000001</v>
      </c>
      <c r="L192" s="53">
        <v>127.75814415000001</v>
      </c>
      <c r="M192" s="53">
        <v>126.48760179999999</v>
      </c>
      <c r="N192" s="53">
        <v>126.08514995</v>
      </c>
      <c r="O192" s="53">
        <v>125.91308101000001</v>
      </c>
      <c r="P192" s="53">
        <v>125.85788393999999</v>
      </c>
      <c r="Q192" s="53">
        <v>125.58524925</v>
      </c>
      <c r="R192" s="53">
        <v>124.51447871000001</v>
      </c>
      <c r="S192" s="53">
        <v>124.76481803</v>
      </c>
      <c r="T192" s="53">
        <v>127.61757656</v>
      </c>
      <c r="U192" s="53">
        <v>127.24133567000001</v>
      </c>
      <c r="V192" s="53">
        <v>127.37839333000001</v>
      </c>
      <c r="W192" s="53">
        <v>126.09152632000001</v>
      </c>
      <c r="X192" s="53">
        <v>129.36123667000001</v>
      </c>
      <c r="Y192" s="53">
        <v>134.98804497</v>
      </c>
    </row>
    <row r="193" spans="1:25" s="54" customFormat="1" ht="15.75" x14ac:dyDescent="0.3">
      <c r="A193" s="52" t="s">
        <v>145</v>
      </c>
      <c r="B193" s="53">
        <v>139.58999886999999</v>
      </c>
      <c r="C193" s="53">
        <v>145.86400706000001</v>
      </c>
      <c r="D193" s="53">
        <v>149.96660865999999</v>
      </c>
      <c r="E193" s="53">
        <v>151.53379176000001</v>
      </c>
      <c r="F193" s="53">
        <v>152.69567745000001</v>
      </c>
      <c r="G193" s="53">
        <v>152.97722636</v>
      </c>
      <c r="H193" s="53">
        <v>150.19963005</v>
      </c>
      <c r="I193" s="53">
        <v>144.67195841</v>
      </c>
      <c r="J193" s="53">
        <v>140.85933477</v>
      </c>
      <c r="K193" s="53">
        <v>136.60460993000001</v>
      </c>
      <c r="L193" s="53">
        <v>133.77405074000001</v>
      </c>
      <c r="M193" s="53">
        <v>134.83417585000001</v>
      </c>
      <c r="N193" s="53">
        <v>135.80803198000001</v>
      </c>
      <c r="O193" s="53">
        <v>136.53258120000001</v>
      </c>
      <c r="P193" s="53">
        <v>135.99468492</v>
      </c>
      <c r="Q193" s="53">
        <v>133.87452445</v>
      </c>
      <c r="R193" s="53">
        <v>132.60695906000001</v>
      </c>
      <c r="S193" s="53">
        <v>132.50088919999999</v>
      </c>
      <c r="T193" s="53">
        <v>134.44839999999999</v>
      </c>
      <c r="U193" s="53">
        <v>134.67240942000001</v>
      </c>
      <c r="V193" s="53">
        <v>134.78022231</v>
      </c>
      <c r="W193" s="53">
        <v>134.66175776</v>
      </c>
      <c r="X193" s="53">
        <v>137.80343213</v>
      </c>
      <c r="Y193" s="53">
        <v>142.50871445999999</v>
      </c>
    </row>
    <row r="194" spans="1:25" s="54" customFormat="1" ht="15.75" x14ac:dyDescent="0.3">
      <c r="A194" s="52" t="s">
        <v>146</v>
      </c>
      <c r="B194" s="53">
        <v>153.15822313000001</v>
      </c>
      <c r="C194" s="53">
        <v>157.73533746999999</v>
      </c>
      <c r="D194" s="53">
        <v>152.23226579000001</v>
      </c>
      <c r="E194" s="53">
        <v>159.38065513999999</v>
      </c>
      <c r="F194" s="53">
        <v>161.74587041000001</v>
      </c>
      <c r="G194" s="53">
        <v>160.48805544000001</v>
      </c>
      <c r="H194" s="53">
        <v>157.37841125</v>
      </c>
      <c r="I194" s="53">
        <v>151.62017184000001</v>
      </c>
      <c r="J194" s="53">
        <v>146.51774627</v>
      </c>
      <c r="K194" s="53">
        <v>143.91724742</v>
      </c>
      <c r="L194" s="53">
        <v>140.65955149999999</v>
      </c>
      <c r="M194" s="53">
        <v>139.53721862</v>
      </c>
      <c r="N194" s="53">
        <v>139.64632287000001</v>
      </c>
      <c r="O194" s="53">
        <v>140.01302996999999</v>
      </c>
      <c r="P194" s="53">
        <v>139.40204709</v>
      </c>
      <c r="Q194" s="53">
        <v>140.79439858999999</v>
      </c>
      <c r="R194" s="53">
        <v>137.70047197</v>
      </c>
      <c r="S194" s="53">
        <v>137.27765295</v>
      </c>
      <c r="T194" s="53">
        <v>139.81117018</v>
      </c>
      <c r="U194" s="53">
        <v>140.02539078999999</v>
      </c>
      <c r="V194" s="53">
        <v>139.40443117000001</v>
      </c>
      <c r="W194" s="53">
        <v>138.08836119</v>
      </c>
      <c r="X194" s="53">
        <v>142.75518646</v>
      </c>
      <c r="Y194" s="53">
        <v>149.60087913999999</v>
      </c>
    </row>
    <row r="195" spans="1:25" s="54" customFormat="1" ht="15.75" x14ac:dyDescent="0.3">
      <c r="A195" s="52" t="s">
        <v>147</v>
      </c>
      <c r="B195" s="53">
        <v>148.09415955</v>
      </c>
      <c r="C195" s="53">
        <v>152.28315382</v>
      </c>
      <c r="D195" s="53">
        <v>151.77220948999999</v>
      </c>
      <c r="E195" s="53">
        <v>153.56203228000001</v>
      </c>
      <c r="F195" s="53">
        <v>157.35150232999999</v>
      </c>
      <c r="G195" s="53">
        <v>156.14278648999999</v>
      </c>
      <c r="H195" s="53">
        <v>153.14695305999999</v>
      </c>
      <c r="I195" s="53">
        <v>145.26735878</v>
      </c>
      <c r="J195" s="53">
        <v>140.73458708999999</v>
      </c>
      <c r="K195" s="53">
        <v>135.87536818999999</v>
      </c>
      <c r="L195" s="53">
        <v>132.86986558999999</v>
      </c>
      <c r="M195" s="53">
        <v>131.25362648000001</v>
      </c>
      <c r="N195" s="53">
        <v>131.88897051999999</v>
      </c>
      <c r="O195" s="53">
        <v>130.83848954000001</v>
      </c>
      <c r="P195" s="53">
        <v>130.64221173999999</v>
      </c>
      <c r="Q195" s="53">
        <v>131.58941494000001</v>
      </c>
      <c r="R195" s="53">
        <v>132.29788532000001</v>
      </c>
      <c r="S195" s="53">
        <v>131.88799505</v>
      </c>
      <c r="T195" s="53">
        <v>136.44164051999999</v>
      </c>
      <c r="U195" s="53">
        <v>136.09104092999999</v>
      </c>
      <c r="V195" s="53">
        <v>135.55581860000001</v>
      </c>
      <c r="W195" s="53">
        <v>135.36258484999999</v>
      </c>
      <c r="X195" s="53">
        <v>140.59509152999999</v>
      </c>
      <c r="Y195" s="53">
        <v>150.10683950999999</v>
      </c>
    </row>
    <row r="196" spans="1:25" s="54" customFormat="1" ht="15.75" x14ac:dyDescent="0.3">
      <c r="A196" s="52" t="s">
        <v>148</v>
      </c>
      <c r="B196" s="53">
        <v>146.63261890000001</v>
      </c>
      <c r="C196" s="53">
        <v>143.31696980999999</v>
      </c>
      <c r="D196" s="53">
        <v>142.63775464</v>
      </c>
      <c r="E196" s="53">
        <v>145.26125868</v>
      </c>
      <c r="F196" s="53">
        <v>145.96247887999999</v>
      </c>
      <c r="G196" s="53">
        <v>145.22511263000001</v>
      </c>
      <c r="H196" s="53">
        <v>145.15870952</v>
      </c>
      <c r="I196" s="53">
        <v>141.76245256000001</v>
      </c>
      <c r="J196" s="53">
        <v>135.65249582000001</v>
      </c>
      <c r="K196" s="53">
        <v>130.31815423</v>
      </c>
      <c r="L196" s="53">
        <v>126.86744711</v>
      </c>
      <c r="M196" s="53">
        <v>124.88332453</v>
      </c>
      <c r="N196" s="53">
        <v>124.14147023</v>
      </c>
      <c r="O196" s="53">
        <v>125.10307478999999</v>
      </c>
      <c r="P196" s="53">
        <v>125.62305816999999</v>
      </c>
      <c r="Q196" s="53">
        <v>125.51481205</v>
      </c>
      <c r="R196" s="53">
        <v>125.16891212</v>
      </c>
      <c r="S196" s="53">
        <v>122.7736037</v>
      </c>
      <c r="T196" s="53">
        <v>124.80174864999999</v>
      </c>
      <c r="U196" s="53">
        <v>124.92861524</v>
      </c>
      <c r="V196" s="53">
        <v>125.66795096999999</v>
      </c>
      <c r="W196" s="53">
        <v>125.74958005000001</v>
      </c>
      <c r="X196" s="53">
        <v>129.22157394000001</v>
      </c>
      <c r="Y196" s="53">
        <v>133.47888802</v>
      </c>
    </row>
    <row r="197" spans="1:25" s="54" customFormat="1" ht="15.75" x14ac:dyDescent="0.3">
      <c r="A197" s="52" t="s">
        <v>149</v>
      </c>
      <c r="B197" s="53">
        <v>132.81055233999999</v>
      </c>
      <c r="C197" s="53">
        <v>136.64357594000001</v>
      </c>
      <c r="D197" s="53">
        <v>139.95047688</v>
      </c>
      <c r="E197" s="53">
        <v>144.0255215</v>
      </c>
      <c r="F197" s="53">
        <v>142.48693584</v>
      </c>
      <c r="G197" s="53">
        <v>142.26488452000001</v>
      </c>
      <c r="H197" s="53">
        <v>142.58369647000001</v>
      </c>
      <c r="I197" s="53">
        <v>138.89564322000001</v>
      </c>
      <c r="J197" s="53">
        <v>134.60153672000001</v>
      </c>
      <c r="K197" s="53">
        <v>127.01316502999998</v>
      </c>
      <c r="L197" s="53">
        <v>122.11303375</v>
      </c>
      <c r="M197" s="53">
        <v>121.31659805</v>
      </c>
      <c r="N197" s="53">
        <v>119.9579806</v>
      </c>
      <c r="O197" s="53">
        <v>121.43610843</v>
      </c>
      <c r="P197" s="53">
        <v>123.47051618</v>
      </c>
      <c r="Q197" s="53">
        <v>123.88633046</v>
      </c>
      <c r="R197" s="53">
        <v>123.22277506</v>
      </c>
      <c r="S197" s="53">
        <v>120.43518865</v>
      </c>
      <c r="T197" s="53">
        <v>121.29925158</v>
      </c>
      <c r="U197" s="53">
        <v>119.53104024</v>
      </c>
      <c r="V197" s="53">
        <v>119.1720122</v>
      </c>
      <c r="W197" s="53">
        <v>119.55232414</v>
      </c>
      <c r="X197" s="53">
        <v>123.27861192</v>
      </c>
      <c r="Y197" s="53">
        <v>127.98650118999998</v>
      </c>
    </row>
    <row r="198" spans="1:25" s="54" customFormat="1" ht="15.75" x14ac:dyDescent="0.3">
      <c r="A198" s="52" t="s">
        <v>150</v>
      </c>
      <c r="B198" s="53">
        <v>137.71694310999999</v>
      </c>
      <c r="C198" s="53">
        <v>143.40095004</v>
      </c>
      <c r="D198" s="53">
        <v>143.74473724000001</v>
      </c>
      <c r="E198" s="53">
        <v>147.97174960000001</v>
      </c>
      <c r="F198" s="53">
        <v>148.51841691000001</v>
      </c>
      <c r="G198" s="53">
        <v>147.92429964999999</v>
      </c>
      <c r="H198" s="53">
        <v>146.45059337999999</v>
      </c>
      <c r="I198" s="53">
        <v>138.29633591999999</v>
      </c>
      <c r="J198" s="53">
        <v>130.61119851000001</v>
      </c>
      <c r="K198" s="53">
        <v>126.92403683000001</v>
      </c>
      <c r="L198" s="53">
        <v>124.95736823</v>
      </c>
      <c r="M198" s="53">
        <v>125.28968225000001</v>
      </c>
      <c r="N198" s="53">
        <v>129.006632</v>
      </c>
      <c r="O198" s="53">
        <v>131.28476194999999</v>
      </c>
      <c r="P198" s="53">
        <v>131.31218727999999</v>
      </c>
      <c r="Q198" s="53">
        <v>132.32011843999999</v>
      </c>
      <c r="R198" s="53">
        <v>132.35594823</v>
      </c>
      <c r="S198" s="53">
        <v>130.02638429000001</v>
      </c>
      <c r="T198" s="53">
        <v>131.17143429000001</v>
      </c>
      <c r="U198" s="53">
        <v>131.13060031000001</v>
      </c>
      <c r="V198" s="53">
        <v>130.47828933</v>
      </c>
      <c r="W198" s="53">
        <v>130.44197459</v>
      </c>
      <c r="X198" s="53">
        <v>135.83655450000001</v>
      </c>
      <c r="Y198" s="53">
        <v>141.19934273999999</v>
      </c>
    </row>
    <row r="199" spans="1:25" s="54" customFormat="1" ht="15.75" x14ac:dyDescent="0.3">
      <c r="A199" s="52" t="s">
        <v>151</v>
      </c>
      <c r="B199" s="53">
        <v>144.21445417000001</v>
      </c>
      <c r="C199" s="53">
        <v>150.00309928999999</v>
      </c>
      <c r="D199" s="53">
        <v>153.17853997</v>
      </c>
      <c r="E199" s="53">
        <v>158.11315246999999</v>
      </c>
      <c r="F199" s="53">
        <v>162.53475931</v>
      </c>
      <c r="G199" s="53">
        <v>159.5927743</v>
      </c>
      <c r="H199" s="53">
        <v>154.67961012999999</v>
      </c>
      <c r="I199" s="53">
        <v>148.44462704</v>
      </c>
      <c r="J199" s="53">
        <v>141.24671087999999</v>
      </c>
      <c r="K199" s="53">
        <v>135.27243385</v>
      </c>
      <c r="L199" s="53">
        <v>134.25168905999999</v>
      </c>
      <c r="M199" s="53">
        <v>133.58813115000001</v>
      </c>
      <c r="N199" s="53">
        <v>133.50995932000001</v>
      </c>
      <c r="O199" s="53">
        <v>132.87876829999999</v>
      </c>
      <c r="P199" s="53">
        <v>132.89635380999999</v>
      </c>
      <c r="Q199" s="53">
        <v>132.95828766</v>
      </c>
      <c r="R199" s="53">
        <v>130.15290048</v>
      </c>
      <c r="S199" s="53">
        <v>129.95896418999999</v>
      </c>
      <c r="T199" s="53">
        <v>132.74176398</v>
      </c>
      <c r="U199" s="53">
        <v>132.21633555</v>
      </c>
      <c r="V199" s="53">
        <v>132.13787970999999</v>
      </c>
      <c r="W199" s="53">
        <v>132.10691116999999</v>
      </c>
      <c r="X199" s="53">
        <v>137.74656572999999</v>
      </c>
      <c r="Y199" s="53">
        <v>142.77548027</v>
      </c>
    </row>
    <row r="200" spans="1:25" s="54" customFormat="1" ht="15.75" x14ac:dyDescent="0.3">
      <c r="A200" s="52" t="s">
        <v>152</v>
      </c>
      <c r="B200" s="53">
        <v>150.45573933</v>
      </c>
      <c r="C200" s="53">
        <v>152.96770189</v>
      </c>
      <c r="D200" s="53">
        <v>152.49556521</v>
      </c>
      <c r="E200" s="53">
        <v>153.44555765000001</v>
      </c>
      <c r="F200" s="53">
        <v>156.76160221999999</v>
      </c>
      <c r="G200" s="53">
        <v>153.48385159</v>
      </c>
      <c r="H200" s="53">
        <v>154.88133103999999</v>
      </c>
      <c r="I200" s="53">
        <v>148.10737186</v>
      </c>
      <c r="J200" s="53">
        <v>143.48875717000001</v>
      </c>
      <c r="K200" s="53">
        <v>138.95932067999999</v>
      </c>
      <c r="L200" s="53">
        <v>136.51110728</v>
      </c>
      <c r="M200" s="53">
        <v>134.98860151</v>
      </c>
      <c r="N200" s="53">
        <v>135.5431494</v>
      </c>
      <c r="O200" s="53">
        <v>135.95294679</v>
      </c>
      <c r="P200" s="53">
        <v>134.84754323000001</v>
      </c>
      <c r="Q200" s="53">
        <v>135.63212179999999</v>
      </c>
      <c r="R200" s="53">
        <v>132.67220956</v>
      </c>
      <c r="S200" s="53">
        <v>131.95319774999999</v>
      </c>
      <c r="T200" s="53">
        <v>134.05629246999999</v>
      </c>
      <c r="U200" s="53">
        <v>133.96312058999999</v>
      </c>
      <c r="V200" s="53">
        <v>134.02958532</v>
      </c>
      <c r="W200" s="53">
        <v>133.80932774999999</v>
      </c>
      <c r="X200" s="53">
        <v>137.76704839000001</v>
      </c>
      <c r="Y200" s="53">
        <v>143.84152320999999</v>
      </c>
    </row>
    <row r="201" spans="1:25" s="54" customFormat="1" ht="15.75" x14ac:dyDescent="0.3">
      <c r="A201" s="52" t="s">
        <v>153</v>
      </c>
      <c r="B201" s="53">
        <v>141.21954262</v>
      </c>
      <c r="C201" s="53">
        <v>145.83801262</v>
      </c>
      <c r="D201" s="53">
        <v>144.67630528000001</v>
      </c>
      <c r="E201" s="53">
        <v>144.78132521000001</v>
      </c>
      <c r="F201" s="53">
        <v>146.06400400999999</v>
      </c>
      <c r="G201" s="53">
        <v>145.44539918999999</v>
      </c>
      <c r="H201" s="53">
        <v>142.94581995999999</v>
      </c>
      <c r="I201" s="53">
        <v>137.94735926999999</v>
      </c>
      <c r="J201" s="53">
        <v>131.5315411</v>
      </c>
      <c r="K201" s="53">
        <v>128.07881777</v>
      </c>
      <c r="L201" s="53">
        <v>125.65704275</v>
      </c>
      <c r="M201" s="53">
        <v>123.83248603</v>
      </c>
      <c r="N201" s="53">
        <v>125.51102688999998</v>
      </c>
      <c r="O201" s="53">
        <v>125.37982659999999</v>
      </c>
      <c r="P201" s="53">
        <v>125.29491583999999</v>
      </c>
      <c r="Q201" s="53">
        <v>126.47046161</v>
      </c>
      <c r="R201" s="53">
        <v>124.04498047</v>
      </c>
      <c r="S201" s="53">
        <v>123.91966606</v>
      </c>
      <c r="T201" s="53">
        <v>125.86476693000002</v>
      </c>
      <c r="U201" s="53">
        <v>126.39478783999999</v>
      </c>
      <c r="V201" s="53">
        <v>126.69423458999998</v>
      </c>
      <c r="W201" s="53">
        <v>126.139257</v>
      </c>
      <c r="X201" s="53">
        <v>129.66554604999999</v>
      </c>
      <c r="Y201" s="53">
        <v>135.72419392</v>
      </c>
    </row>
    <row r="202" spans="1:25" s="54" customFormat="1" ht="15.75" x14ac:dyDescent="0.3">
      <c r="A202" s="52" t="s">
        <v>154</v>
      </c>
      <c r="B202" s="53">
        <v>141.75859595</v>
      </c>
      <c r="C202" s="53">
        <v>147.35188921</v>
      </c>
      <c r="D202" s="53">
        <v>147.76684397</v>
      </c>
      <c r="E202" s="53">
        <v>149.07193237000001</v>
      </c>
      <c r="F202" s="53">
        <v>151.91698407999999</v>
      </c>
      <c r="G202" s="53">
        <v>150.78858557999999</v>
      </c>
      <c r="H202" s="53">
        <v>147.92680945999999</v>
      </c>
      <c r="I202" s="53">
        <v>141.16789609</v>
      </c>
      <c r="J202" s="53">
        <v>134.40467604</v>
      </c>
      <c r="K202" s="53">
        <v>130.23286834000001</v>
      </c>
      <c r="L202" s="53">
        <v>127.54830493</v>
      </c>
      <c r="M202" s="53">
        <v>125.56992957999999</v>
      </c>
      <c r="N202" s="53">
        <v>125.9544458</v>
      </c>
      <c r="O202" s="53">
        <v>125.77421975999999</v>
      </c>
      <c r="P202" s="53">
        <v>125.57029049999998</v>
      </c>
      <c r="Q202" s="53">
        <v>125.83168678000001</v>
      </c>
      <c r="R202" s="53">
        <v>125.09736329999998</v>
      </c>
      <c r="S202" s="53">
        <v>124.33654788</v>
      </c>
      <c r="T202" s="53">
        <v>126.88958136000001</v>
      </c>
      <c r="U202" s="53">
        <v>127.04281474000001</v>
      </c>
      <c r="V202" s="53">
        <v>125.97340109</v>
      </c>
      <c r="W202" s="53">
        <v>125.23833279999999</v>
      </c>
      <c r="X202" s="53">
        <v>129.06106622999999</v>
      </c>
      <c r="Y202" s="53">
        <v>134.92092043</v>
      </c>
    </row>
    <row r="203" spans="1:25" s="54" customFormat="1" ht="15.75" x14ac:dyDescent="0.3">
      <c r="A203" s="52" t="s">
        <v>155</v>
      </c>
      <c r="B203" s="53">
        <v>137.04323425999999</v>
      </c>
      <c r="C203" s="53">
        <v>141.44984113000001</v>
      </c>
      <c r="D203" s="53">
        <v>141.20631786999999</v>
      </c>
      <c r="E203" s="53">
        <v>139.59518969999999</v>
      </c>
      <c r="F203" s="53">
        <v>143.26431403999999</v>
      </c>
      <c r="G203" s="53">
        <v>143.49064623000001</v>
      </c>
      <c r="H203" s="53">
        <v>143.91392963000001</v>
      </c>
      <c r="I203" s="53">
        <v>142.19937368000001</v>
      </c>
      <c r="J203" s="53">
        <v>137.53623354000001</v>
      </c>
      <c r="K203" s="53">
        <v>131.10501246000001</v>
      </c>
      <c r="L203" s="53">
        <v>126.95523235</v>
      </c>
      <c r="M203" s="53">
        <v>124.99223283000001</v>
      </c>
      <c r="N203" s="53">
        <v>124.77401848</v>
      </c>
      <c r="O203" s="53">
        <v>125.40183530999998</v>
      </c>
      <c r="P203" s="53">
        <v>123.89901201000001</v>
      </c>
      <c r="Q203" s="53">
        <v>123.82610429</v>
      </c>
      <c r="R203" s="53">
        <v>125.72857563000001</v>
      </c>
      <c r="S203" s="53">
        <v>125.64945521000001</v>
      </c>
      <c r="T203" s="53">
        <v>125.87788605</v>
      </c>
      <c r="U203" s="53">
        <v>127.09482678000001</v>
      </c>
      <c r="V203" s="53">
        <v>127.28775482999998</v>
      </c>
      <c r="W203" s="53">
        <v>126.63678115999998</v>
      </c>
      <c r="X203" s="53">
        <v>130.41068222999999</v>
      </c>
      <c r="Y203" s="53">
        <v>135.46491971</v>
      </c>
    </row>
    <row r="204" spans="1:25" s="54" customFormat="1" ht="15.75" x14ac:dyDescent="0.3">
      <c r="A204" s="52" t="s">
        <v>156</v>
      </c>
      <c r="B204" s="53">
        <v>139.04632061999999</v>
      </c>
      <c r="C204" s="53">
        <v>143.23260966000001</v>
      </c>
      <c r="D204" s="53">
        <v>143.91270337</v>
      </c>
      <c r="E204" s="53">
        <v>146.94339649</v>
      </c>
      <c r="F204" s="53">
        <v>148.39722363000001</v>
      </c>
      <c r="G204" s="53">
        <v>147.43085601999999</v>
      </c>
      <c r="H204" s="53">
        <v>148.32877096999999</v>
      </c>
      <c r="I204" s="53">
        <v>139.45345295999999</v>
      </c>
      <c r="J204" s="53">
        <v>138.27876233000001</v>
      </c>
      <c r="K204" s="53">
        <v>131.87578377</v>
      </c>
      <c r="L204" s="53">
        <v>127.17380292</v>
      </c>
      <c r="M204" s="53">
        <v>127.22912286000002</v>
      </c>
      <c r="N204" s="53">
        <v>126.04636990000002</v>
      </c>
      <c r="O204" s="53">
        <v>126.63358725000002</v>
      </c>
      <c r="P204" s="53">
        <v>126.23435466999999</v>
      </c>
      <c r="Q204" s="53">
        <v>126.04935883999998</v>
      </c>
      <c r="R204" s="53">
        <v>127.376521</v>
      </c>
      <c r="S204" s="53">
        <v>127.18145125999999</v>
      </c>
      <c r="T204" s="53">
        <v>126.39207799000002</v>
      </c>
      <c r="U204" s="53">
        <v>126.23480653999999</v>
      </c>
      <c r="V204" s="53">
        <v>126.61826137000001</v>
      </c>
      <c r="W204" s="53">
        <v>126.50460706</v>
      </c>
      <c r="X204" s="53">
        <v>132.27313527000001</v>
      </c>
      <c r="Y204" s="53">
        <v>135.71027407</v>
      </c>
    </row>
    <row r="205" spans="1:25" s="54" customFormat="1" ht="15.75" x14ac:dyDescent="0.3">
      <c r="A205" s="52" t="s">
        <v>157</v>
      </c>
      <c r="B205" s="53">
        <v>151.77619407</v>
      </c>
      <c r="C205" s="53">
        <v>154.15260036999999</v>
      </c>
      <c r="D205" s="53">
        <v>156.54628056000001</v>
      </c>
      <c r="E205" s="53">
        <v>157.21262806999999</v>
      </c>
      <c r="F205" s="53">
        <v>161.16898004999999</v>
      </c>
      <c r="G205" s="53">
        <v>161.17437536</v>
      </c>
      <c r="H205" s="53">
        <v>162.68457594</v>
      </c>
      <c r="I205" s="53">
        <v>154.092816</v>
      </c>
      <c r="J205" s="53">
        <v>147.58637734999999</v>
      </c>
      <c r="K205" s="53">
        <v>143.52699436</v>
      </c>
      <c r="L205" s="53">
        <v>141.12763480000001</v>
      </c>
      <c r="M205" s="53">
        <v>140.04212752999999</v>
      </c>
      <c r="N205" s="53">
        <v>138.88993160000001</v>
      </c>
      <c r="O205" s="53">
        <v>139.53552751000001</v>
      </c>
      <c r="P205" s="53">
        <v>137.35947075999999</v>
      </c>
      <c r="Q205" s="53">
        <v>138.08620409</v>
      </c>
      <c r="R205" s="53">
        <v>140.12730277</v>
      </c>
      <c r="S205" s="53">
        <v>139.40839679999999</v>
      </c>
      <c r="T205" s="53">
        <v>139.56356138999999</v>
      </c>
      <c r="U205" s="53">
        <v>139.87465130000001</v>
      </c>
      <c r="V205" s="53">
        <v>140.0516044</v>
      </c>
      <c r="W205" s="53">
        <v>138.16344744</v>
      </c>
      <c r="X205" s="53">
        <v>143.51238602999999</v>
      </c>
      <c r="Y205" s="53">
        <v>149.39428681999999</v>
      </c>
    </row>
    <row r="206" spans="1:25" s="54" customFormat="1" ht="15.75" x14ac:dyDescent="0.3">
      <c r="A206" s="52" t="s">
        <v>158</v>
      </c>
      <c r="B206" s="53">
        <v>146.28534886</v>
      </c>
      <c r="C206" s="53">
        <v>152.80051834</v>
      </c>
      <c r="D206" s="53">
        <v>154.03013962</v>
      </c>
      <c r="E206" s="53">
        <v>153.38626388</v>
      </c>
      <c r="F206" s="53">
        <v>155.08137181000001</v>
      </c>
      <c r="G206" s="53">
        <v>154.38202559000001</v>
      </c>
      <c r="H206" s="53">
        <v>150.43332219000001</v>
      </c>
      <c r="I206" s="53">
        <v>144.86335205</v>
      </c>
      <c r="J206" s="53">
        <v>143.05637386000001</v>
      </c>
      <c r="K206" s="53">
        <v>137.46926642</v>
      </c>
      <c r="L206" s="53">
        <v>135.76175787</v>
      </c>
      <c r="M206" s="53">
        <v>134.95360353000001</v>
      </c>
      <c r="N206" s="53">
        <v>134.71064011000001</v>
      </c>
      <c r="O206" s="53">
        <v>133.93357684</v>
      </c>
      <c r="P206" s="53">
        <v>131.84564151000001</v>
      </c>
      <c r="Q206" s="53">
        <v>130.87401714000001</v>
      </c>
      <c r="R206" s="53">
        <v>132.09838833000001</v>
      </c>
      <c r="S206" s="53">
        <v>132.90453952999999</v>
      </c>
      <c r="T206" s="53">
        <v>133.15023070999999</v>
      </c>
      <c r="U206" s="53">
        <v>132.66973178000001</v>
      </c>
      <c r="V206" s="53">
        <v>132.94483507999999</v>
      </c>
      <c r="W206" s="53">
        <v>132.69826578000001</v>
      </c>
      <c r="X206" s="53">
        <v>137.18119408999999</v>
      </c>
      <c r="Y206" s="53">
        <v>143.05230370999999</v>
      </c>
    </row>
    <row r="207" spans="1:25" s="54" customFormat="1" ht="15.75" x14ac:dyDescent="0.3">
      <c r="A207" s="52" t="s">
        <v>159</v>
      </c>
      <c r="B207" s="53">
        <v>147.91895857</v>
      </c>
      <c r="C207" s="53">
        <v>152.42363757000001</v>
      </c>
      <c r="D207" s="53">
        <v>153.366601</v>
      </c>
      <c r="E207" s="53">
        <v>154.27082432</v>
      </c>
      <c r="F207" s="53">
        <v>157.07903099000001</v>
      </c>
      <c r="G207" s="53">
        <v>155.11609770000001</v>
      </c>
      <c r="H207" s="53">
        <v>153.39302008000001</v>
      </c>
      <c r="I207" s="53">
        <v>145.91102543</v>
      </c>
      <c r="J207" s="53">
        <v>137.68504791999999</v>
      </c>
      <c r="K207" s="53">
        <v>134.98873947000001</v>
      </c>
      <c r="L207" s="53">
        <v>133.41442942</v>
      </c>
      <c r="M207" s="53">
        <v>132.97767142000001</v>
      </c>
      <c r="N207" s="53">
        <v>132.08575537999999</v>
      </c>
      <c r="O207" s="53">
        <v>132.26733143000001</v>
      </c>
      <c r="P207" s="53">
        <v>130.47930359</v>
      </c>
      <c r="Q207" s="53">
        <v>130.98361331999999</v>
      </c>
      <c r="R207" s="53">
        <v>133.40713771</v>
      </c>
      <c r="S207" s="53">
        <v>133.82694637</v>
      </c>
      <c r="T207" s="53">
        <v>133.17609156</v>
      </c>
      <c r="U207" s="53">
        <v>133.55013821</v>
      </c>
      <c r="V207" s="53">
        <v>132.97720194999999</v>
      </c>
      <c r="W207" s="53">
        <v>132.71750037000001</v>
      </c>
      <c r="X207" s="53">
        <v>134.83324125999999</v>
      </c>
      <c r="Y207" s="53">
        <v>139.67093324000001</v>
      </c>
    </row>
    <row r="208" spans="1:25" s="54" customFormat="1" ht="15.75" x14ac:dyDescent="0.3">
      <c r="A208" s="52" t="s">
        <v>160</v>
      </c>
      <c r="B208" s="53">
        <v>142.05928144000001</v>
      </c>
      <c r="C208" s="53">
        <v>146.37042210000001</v>
      </c>
      <c r="D208" s="53">
        <v>146.68816111000001</v>
      </c>
      <c r="E208" s="53">
        <v>147.43961944</v>
      </c>
      <c r="F208" s="53">
        <v>150.20740902</v>
      </c>
      <c r="G208" s="53">
        <v>148.87162432</v>
      </c>
      <c r="H208" s="53">
        <v>144.1662608</v>
      </c>
      <c r="I208" s="53">
        <v>141.51345678999999</v>
      </c>
      <c r="J208" s="53">
        <v>134.98285225000001</v>
      </c>
      <c r="K208" s="53">
        <v>132.82238369999999</v>
      </c>
      <c r="L208" s="53">
        <v>133.08861051</v>
      </c>
      <c r="M208" s="53">
        <v>132.77254583999999</v>
      </c>
      <c r="N208" s="53">
        <v>132.46740402</v>
      </c>
      <c r="O208" s="53">
        <v>132.32192185</v>
      </c>
      <c r="P208" s="53">
        <v>130.36403769</v>
      </c>
      <c r="Q208" s="53">
        <v>131.72143474999999</v>
      </c>
      <c r="R208" s="53">
        <v>133.45036937</v>
      </c>
      <c r="S208" s="53">
        <v>133.23026887</v>
      </c>
      <c r="T208" s="53">
        <v>133.59927938999999</v>
      </c>
      <c r="U208" s="53">
        <v>133.64794903999999</v>
      </c>
      <c r="V208" s="53">
        <v>132.74059573</v>
      </c>
      <c r="W208" s="53">
        <v>130.66447310999999</v>
      </c>
      <c r="X208" s="53">
        <v>133.17295629</v>
      </c>
      <c r="Y208" s="53">
        <v>137.76733945999999</v>
      </c>
    </row>
    <row r="209" spans="1:25" s="54" customFormat="1" ht="15.75" x14ac:dyDescent="0.3">
      <c r="A209" s="52" t="s">
        <v>161</v>
      </c>
      <c r="B209" s="53">
        <v>150.99092662999999</v>
      </c>
      <c r="C209" s="53">
        <v>155.77941183999999</v>
      </c>
      <c r="D209" s="53">
        <v>154.91184358999999</v>
      </c>
      <c r="E209" s="53">
        <v>156.92546912</v>
      </c>
      <c r="F209" s="53">
        <v>158.05081486</v>
      </c>
      <c r="G209" s="53">
        <v>156.88704383999999</v>
      </c>
      <c r="H209" s="53">
        <v>154.58358299</v>
      </c>
      <c r="I209" s="53">
        <v>148.08896863000001</v>
      </c>
      <c r="J209" s="53">
        <v>140.98009886</v>
      </c>
      <c r="K209" s="53">
        <v>138.03683154999999</v>
      </c>
      <c r="L209" s="53">
        <v>137.62366040000001</v>
      </c>
      <c r="M209" s="53">
        <v>136.93997596</v>
      </c>
      <c r="N209" s="53">
        <v>138.11442443000001</v>
      </c>
      <c r="O209" s="53">
        <v>137.45984636</v>
      </c>
      <c r="P209" s="53">
        <v>136.00297954000001</v>
      </c>
      <c r="Q209" s="53">
        <v>134.12380827999999</v>
      </c>
      <c r="R209" s="53">
        <v>135.27716824999999</v>
      </c>
      <c r="S209" s="53">
        <v>135.55240072999999</v>
      </c>
      <c r="T209" s="53">
        <v>136.13067627999999</v>
      </c>
      <c r="U209" s="53">
        <v>136.36898524</v>
      </c>
      <c r="V209" s="53">
        <v>136.25410930999999</v>
      </c>
      <c r="W209" s="53">
        <v>136.46600853999999</v>
      </c>
      <c r="X209" s="53">
        <v>141.87188481999999</v>
      </c>
      <c r="Y209" s="53">
        <v>149.54150992000001</v>
      </c>
    </row>
    <row r="210" spans="1:25" s="54" customFormat="1" ht="15.75" x14ac:dyDescent="0.3">
      <c r="A210" s="52" t="s">
        <v>162</v>
      </c>
      <c r="B210" s="53">
        <v>142.42136829</v>
      </c>
      <c r="C210" s="53">
        <v>147.98436201000001</v>
      </c>
      <c r="D210" s="53">
        <v>149.75687449</v>
      </c>
      <c r="E210" s="53">
        <v>151.09182344999999</v>
      </c>
      <c r="F210" s="53">
        <v>153.83645737000001</v>
      </c>
      <c r="G210" s="53">
        <v>152.93047165999999</v>
      </c>
      <c r="H210" s="53">
        <v>153.21482076999999</v>
      </c>
      <c r="I210" s="53">
        <v>149.27015789999999</v>
      </c>
      <c r="J210" s="53">
        <v>142.48375820999999</v>
      </c>
      <c r="K210" s="53">
        <v>136.01963891</v>
      </c>
      <c r="L210" s="53">
        <v>132.58802525999999</v>
      </c>
      <c r="M210" s="53">
        <v>133.90333891</v>
      </c>
      <c r="N210" s="53">
        <v>132.79250250000001</v>
      </c>
      <c r="O210" s="53">
        <v>133.6803894</v>
      </c>
      <c r="P210" s="53">
        <v>132.62194296999999</v>
      </c>
      <c r="Q210" s="53">
        <v>132.92559238999999</v>
      </c>
      <c r="R210" s="53">
        <v>133.91772356000001</v>
      </c>
      <c r="S210" s="53">
        <v>133.88161306999999</v>
      </c>
      <c r="T210" s="53">
        <v>134.16950763</v>
      </c>
      <c r="U210" s="53">
        <v>134.48678572</v>
      </c>
      <c r="V210" s="53">
        <v>134.46691007999999</v>
      </c>
      <c r="W210" s="53">
        <v>134.19818373999999</v>
      </c>
      <c r="X210" s="53">
        <v>138.75391805000001</v>
      </c>
      <c r="Y210" s="53">
        <v>147.33399664000001</v>
      </c>
    </row>
    <row r="211" spans="1:25" s="54" customFormat="1" ht="15.75" x14ac:dyDescent="0.3">
      <c r="A211" s="52" t="s">
        <v>163</v>
      </c>
      <c r="B211" s="53">
        <v>156.68240743999999</v>
      </c>
      <c r="C211" s="53">
        <v>161.88331034000001</v>
      </c>
      <c r="D211" s="53">
        <v>162.11503643</v>
      </c>
      <c r="E211" s="53">
        <v>164.14016434000001</v>
      </c>
      <c r="F211" s="53">
        <v>166.1652133</v>
      </c>
      <c r="G211" s="53">
        <v>165.20126127</v>
      </c>
      <c r="H211" s="53">
        <v>164.56649052</v>
      </c>
      <c r="I211" s="53">
        <v>162.73538418000001</v>
      </c>
      <c r="J211" s="53">
        <v>154.92939158999999</v>
      </c>
      <c r="K211" s="53">
        <v>147.67090701999999</v>
      </c>
      <c r="L211" s="53">
        <v>144.22657974000001</v>
      </c>
      <c r="M211" s="53">
        <v>142.43361818</v>
      </c>
      <c r="N211" s="53">
        <v>141.86254389999999</v>
      </c>
      <c r="O211" s="53">
        <v>142.53205011</v>
      </c>
      <c r="P211" s="53">
        <v>140.58122538999999</v>
      </c>
      <c r="Q211" s="53">
        <v>140.77923023</v>
      </c>
      <c r="R211" s="53">
        <v>143.23829885000001</v>
      </c>
      <c r="S211" s="53">
        <v>143.2506333</v>
      </c>
      <c r="T211" s="53">
        <v>143.45662390000001</v>
      </c>
      <c r="U211" s="53">
        <v>143.31759855000001</v>
      </c>
      <c r="V211" s="53">
        <v>142.72178987999999</v>
      </c>
      <c r="W211" s="53">
        <v>142.07913400999999</v>
      </c>
      <c r="X211" s="53">
        <v>147.15174977999999</v>
      </c>
      <c r="Y211" s="53">
        <v>151.73934062999999</v>
      </c>
    </row>
    <row r="212" spans="1:25" s="54" customFormat="1" ht="15.75" x14ac:dyDescent="0.3">
      <c r="A212" s="52" t="s">
        <v>164</v>
      </c>
      <c r="B212" s="53">
        <v>149.02978684000001</v>
      </c>
      <c r="C212" s="53">
        <v>154.41507315999999</v>
      </c>
      <c r="D212" s="53">
        <v>154.47978512</v>
      </c>
      <c r="E212" s="53">
        <v>156.60447042000001</v>
      </c>
      <c r="F212" s="53">
        <v>159.11383520000001</v>
      </c>
      <c r="G212" s="53">
        <v>159.23076409000001</v>
      </c>
      <c r="H212" s="53">
        <v>161.70626229999999</v>
      </c>
      <c r="I212" s="53">
        <v>148.43994665</v>
      </c>
      <c r="J212" s="53">
        <v>140.34870157</v>
      </c>
      <c r="K212" s="53">
        <v>136.49996160000001</v>
      </c>
      <c r="L212" s="53">
        <v>133.01684319</v>
      </c>
      <c r="M212" s="53">
        <v>131.95727166</v>
      </c>
      <c r="N212" s="53">
        <v>131.70893459999999</v>
      </c>
      <c r="O212" s="53">
        <v>131.95698823999999</v>
      </c>
      <c r="P212" s="53">
        <v>129.44700748</v>
      </c>
      <c r="Q212" s="53">
        <v>131.05040613</v>
      </c>
      <c r="R212" s="53">
        <v>134.03588586999999</v>
      </c>
      <c r="S212" s="53">
        <v>133.3743676</v>
      </c>
      <c r="T212" s="53">
        <v>134.01875720000001</v>
      </c>
      <c r="U212" s="53">
        <v>135.27437545999999</v>
      </c>
      <c r="V212" s="53">
        <v>133.80325138000001</v>
      </c>
      <c r="W212" s="53">
        <v>133.64414151</v>
      </c>
      <c r="X212" s="53">
        <v>138.91308054999999</v>
      </c>
      <c r="Y212" s="53">
        <v>143.85429010999999</v>
      </c>
    </row>
    <row r="213" spans="1:25" s="54" customFormat="1" ht="15.75" x14ac:dyDescent="0.3">
      <c r="A213" s="52" t="s">
        <v>165</v>
      </c>
      <c r="B213" s="53">
        <v>143.28871805</v>
      </c>
      <c r="C213" s="53">
        <v>148.69820164000001</v>
      </c>
      <c r="D213" s="53">
        <v>148.81182615</v>
      </c>
      <c r="E213" s="53">
        <v>149.43146619000001</v>
      </c>
      <c r="F213" s="53">
        <v>149.42060316000001</v>
      </c>
      <c r="G213" s="53">
        <v>150.16742624</v>
      </c>
      <c r="H213" s="53">
        <v>148.59731689</v>
      </c>
      <c r="I213" s="53">
        <v>143.54907542000001</v>
      </c>
      <c r="J213" s="53">
        <v>135.64167945</v>
      </c>
      <c r="K213" s="53">
        <v>130.13134532000001</v>
      </c>
      <c r="L213" s="53">
        <v>127.28227481999998</v>
      </c>
      <c r="M213" s="53">
        <v>126.13775769999999</v>
      </c>
      <c r="N213" s="53">
        <v>126.39395570000001</v>
      </c>
      <c r="O213" s="53">
        <v>125.78847555999999</v>
      </c>
      <c r="P213" s="53">
        <v>124.91308947</v>
      </c>
      <c r="Q213" s="53">
        <v>125.32983110000001</v>
      </c>
      <c r="R213" s="53">
        <v>127.00887198999999</v>
      </c>
      <c r="S213" s="53">
        <v>127.55027407</v>
      </c>
      <c r="T213" s="53">
        <v>127.58046551999999</v>
      </c>
      <c r="U213" s="53">
        <v>127.44096167999999</v>
      </c>
      <c r="V213" s="53">
        <v>126.99205737</v>
      </c>
      <c r="W213" s="53">
        <v>126.76693453000001</v>
      </c>
      <c r="X213" s="53">
        <v>131.25080754999999</v>
      </c>
      <c r="Y213" s="53">
        <v>137.28532095</v>
      </c>
    </row>
    <row r="214" spans="1:25" s="54" customFormat="1" ht="15.75" x14ac:dyDescent="0.3">
      <c r="A214" s="52" t="s">
        <v>166</v>
      </c>
      <c r="B214" s="53">
        <v>143.83602687999999</v>
      </c>
      <c r="C214" s="53">
        <v>148.30491616</v>
      </c>
      <c r="D214" s="53">
        <v>148.52819122</v>
      </c>
      <c r="E214" s="53">
        <v>150.14991526</v>
      </c>
      <c r="F214" s="53">
        <v>153.10696274</v>
      </c>
      <c r="G214" s="53">
        <v>151.52884718999999</v>
      </c>
      <c r="H214" s="53">
        <v>149.68079564999999</v>
      </c>
      <c r="I214" s="53">
        <v>142.89811093</v>
      </c>
      <c r="J214" s="53">
        <v>137.13333725999999</v>
      </c>
      <c r="K214" s="53">
        <v>132.67962331999999</v>
      </c>
      <c r="L214" s="53">
        <v>130.24480912999999</v>
      </c>
      <c r="M214" s="53">
        <v>128.96338613</v>
      </c>
      <c r="N214" s="53">
        <v>129.59732217999999</v>
      </c>
      <c r="O214" s="53">
        <v>130.63783484000001</v>
      </c>
      <c r="P214" s="53">
        <v>128.51716746</v>
      </c>
      <c r="Q214" s="53">
        <v>129.15521361</v>
      </c>
      <c r="R214" s="53">
        <v>130.94241255</v>
      </c>
      <c r="S214" s="53">
        <v>129.75159101</v>
      </c>
      <c r="T214" s="53">
        <v>129.25380032000001</v>
      </c>
      <c r="U214" s="53">
        <v>129.43582771999999</v>
      </c>
      <c r="V214" s="53">
        <v>128.02928774</v>
      </c>
      <c r="W214" s="53">
        <v>128.67255409000001</v>
      </c>
      <c r="X214" s="53">
        <v>131.79348962</v>
      </c>
      <c r="Y214" s="53">
        <v>138.64022145000001</v>
      </c>
    </row>
    <row r="215" spans="1:25" s="54" customFormat="1" ht="15.75" x14ac:dyDescent="0.3">
      <c r="A215" s="52" t="s">
        <v>167</v>
      </c>
      <c r="B215" s="53">
        <v>144.19908647</v>
      </c>
      <c r="C215" s="53">
        <v>148.36404780000001</v>
      </c>
      <c r="D215" s="53">
        <v>148.71079578000001</v>
      </c>
      <c r="E215" s="53">
        <v>149.88006797</v>
      </c>
      <c r="F215" s="53">
        <v>147.28655802</v>
      </c>
      <c r="G215" s="53">
        <v>148.46275664999999</v>
      </c>
      <c r="H215" s="53">
        <v>144.81413527999999</v>
      </c>
      <c r="I215" s="53">
        <v>141.82455542</v>
      </c>
      <c r="J215" s="53">
        <v>135.77989113999999</v>
      </c>
      <c r="K215" s="53">
        <v>131.08444133</v>
      </c>
      <c r="L215" s="53">
        <v>129.38993947</v>
      </c>
      <c r="M215" s="53">
        <v>128.37868116999999</v>
      </c>
      <c r="N215" s="53">
        <v>128.84258797999999</v>
      </c>
      <c r="O215" s="53">
        <v>128.97970416000001</v>
      </c>
      <c r="P215" s="53">
        <v>127.67509699999999</v>
      </c>
      <c r="Q215" s="53">
        <v>128.66804471</v>
      </c>
      <c r="R215" s="53">
        <v>130.39414911</v>
      </c>
      <c r="S215" s="53">
        <v>130.11668281999999</v>
      </c>
      <c r="T215" s="53">
        <v>130.08615201999999</v>
      </c>
      <c r="U215" s="53">
        <v>129.90754385</v>
      </c>
      <c r="V215" s="53">
        <v>128.83771856999999</v>
      </c>
      <c r="W215" s="53">
        <v>129.10709238000001</v>
      </c>
      <c r="X215" s="53">
        <v>133.41214303999999</v>
      </c>
      <c r="Y215" s="53">
        <v>139.65918192000001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127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5" customHeight="1" x14ac:dyDescent="0.2">
      <c r="A219" s="50" t="s">
        <v>137</v>
      </c>
      <c r="B219" s="58">
        <v>138.51344544</v>
      </c>
      <c r="C219" s="58">
        <v>147.6475054</v>
      </c>
      <c r="D219" s="58">
        <v>149.10543009</v>
      </c>
      <c r="E219" s="58">
        <v>151.53512276000001</v>
      </c>
      <c r="F219" s="58">
        <v>152.04852154</v>
      </c>
      <c r="G219" s="58">
        <v>151.60356959999999</v>
      </c>
      <c r="H219" s="58">
        <v>148.72948364000001</v>
      </c>
      <c r="I219" s="58">
        <v>141.30311581000001</v>
      </c>
      <c r="J219" s="58">
        <v>133.03727305000001</v>
      </c>
      <c r="K219" s="58">
        <v>132.36613596000001</v>
      </c>
      <c r="L219" s="58">
        <v>129.52993409000001</v>
      </c>
      <c r="M219" s="58">
        <v>128.14162064000001</v>
      </c>
      <c r="N219" s="58">
        <v>128.64271527</v>
      </c>
      <c r="O219" s="58">
        <v>128.14715663000001</v>
      </c>
      <c r="P219" s="58">
        <v>127.36197561000002</v>
      </c>
      <c r="Q219" s="58">
        <v>125.79943260000002</v>
      </c>
      <c r="R219" s="58">
        <v>126.17267430000001</v>
      </c>
      <c r="S219" s="58">
        <v>126.16992569999999</v>
      </c>
      <c r="T219" s="58">
        <v>127.73634939</v>
      </c>
      <c r="U219" s="58">
        <v>127.95909954000001</v>
      </c>
      <c r="V219" s="58">
        <v>128.47903577</v>
      </c>
      <c r="W219" s="58">
        <v>127.70304945999999</v>
      </c>
      <c r="X219" s="58">
        <v>131.90037971999999</v>
      </c>
      <c r="Y219" s="58">
        <v>136.57145925</v>
      </c>
    </row>
    <row r="220" spans="1:25" s="54" customFormat="1" ht="15.75" x14ac:dyDescent="0.3">
      <c r="A220" s="52" t="s">
        <v>138</v>
      </c>
      <c r="B220" s="53">
        <v>135.29699067000001</v>
      </c>
      <c r="C220" s="53">
        <v>139.96064243000001</v>
      </c>
      <c r="D220" s="53">
        <v>143.89712666</v>
      </c>
      <c r="E220" s="53">
        <v>148.09837216</v>
      </c>
      <c r="F220" s="53">
        <v>149.75388529</v>
      </c>
      <c r="G220" s="53">
        <v>148.56979229999999</v>
      </c>
      <c r="H220" s="53">
        <v>145.20701159999999</v>
      </c>
      <c r="I220" s="53">
        <v>138.69161170000001</v>
      </c>
      <c r="J220" s="53">
        <v>132.59192787999999</v>
      </c>
      <c r="K220" s="53">
        <v>132.18535849</v>
      </c>
      <c r="L220" s="53">
        <v>130.79681088000001</v>
      </c>
      <c r="M220" s="53">
        <v>129.27481951999999</v>
      </c>
      <c r="N220" s="53">
        <v>128.03777378999999</v>
      </c>
      <c r="O220" s="53">
        <v>122.05563558</v>
      </c>
      <c r="P220" s="53">
        <v>125.02499779999998</v>
      </c>
      <c r="Q220" s="53">
        <v>126.03033382000001</v>
      </c>
      <c r="R220" s="53">
        <v>127.09477000999999</v>
      </c>
      <c r="S220" s="53">
        <v>127.52378043999998</v>
      </c>
      <c r="T220" s="53">
        <v>128.80726654</v>
      </c>
      <c r="U220" s="53">
        <v>129.5552088</v>
      </c>
      <c r="V220" s="53">
        <v>131.06094277</v>
      </c>
      <c r="W220" s="53">
        <v>129.73242475000001</v>
      </c>
      <c r="X220" s="53">
        <v>129.10708188000001</v>
      </c>
      <c r="Y220" s="53">
        <v>133.55529866000001</v>
      </c>
    </row>
    <row r="221" spans="1:25" s="54" customFormat="1" ht="15.75" x14ac:dyDescent="0.3">
      <c r="A221" s="52" t="s">
        <v>139</v>
      </c>
      <c r="B221" s="53">
        <v>142.63958400999999</v>
      </c>
      <c r="C221" s="53">
        <v>147.12451898</v>
      </c>
      <c r="D221" s="53">
        <v>147.01765132</v>
      </c>
      <c r="E221" s="53">
        <v>148.50023175999999</v>
      </c>
      <c r="F221" s="53">
        <v>148.10187102</v>
      </c>
      <c r="G221" s="53">
        <v>148.4734751</v>
      </c>
      <c r="H221" s="53">
        <v>145.85735930000001</v>
      </c>
      <c r="I221" s="53">
        <v>141.17787817000001</v>
      </c>
      <c r="J221" s="53">
        <v>134.44808221</v>
      </c>
      <c r="K221" s="53">
        <v>134.14585923000001</v>
      </c>
      <c r="L221" s="53">
        <v>132.19493871</v>
      </c>
      <c r="M221" s="53">
        <v>131.06813374000001</v>
      </c>
      <c r="N221" s="53">
        <v>131.41885033</v>
      </c>
      <c r="O221" s="53">
        <v>131.22577251000001</v>
      </c>
      <c r="P221" s="53">
        <v>131.01586663</v>
      </c>
      <c r="Q221" s="53">
        <v>131.46319717</v>
      </c>
      <c r="R221" s="53">
        <v>131.81312632000001</v>
      </c>
      <c r="S221" s="53">
        <v>131.45613674000001</v>
      </c>
      <c r="T221" s="53">
        <v>133.10729271</v>
      </c>
      <c r="U221" s="53">
        <v>133.94519414999999</v>
      </c>
      <c r="V221" s="53">
        <v>133.87867367999999</v>
      </c>
      <c r="W221" s="53">
        <v>131.97934161000001</v>
      </c>
      <c r="X221" s="53">
        <v>136.03497684999999</v>
      </c>
      <c r="Y221" s="53">
        <v>143.65785711999999</v>
      </c>
    </row>
    <row r="222" spans="1:25" s="54" customFormat="1" ht="15.75" x14ac:dyDescent="0.3">
      <c r="A222" s="52" t="s">
        <v>140</v>
      </c>
      <c r="B222" s="53">
        <v>145.86435005999999</v>
      </c>
      <c r="C222" s="53">
        <v>151.38532275</v>
      </c>
      <c r="D222" s="53">
        <v>150.39133516000001</v>
      </c>
      <c r="E222" s="53">
        <v>153.92787086000001</v>
      </c>
      <c r="F222" s="53">
        <v>153.54628707000001</v>
      </c>
      <c r="G222" s="53">
        <v>153.56768989</v>
      </c>
      <c r="H222" s="53">
        <v>149.57752044</v>
      </c>
      <c r="I222" s="53">
        <v>143.88325866</v>
      </c>
      <c r="J222" s="53">
        <v>137.14677814999999</v>
      </c>
      <c r="K222" s="53">
        <v>134.68485720000001</v>
      </c>
      <c r="L222" s="53">
        <v>131.47218699999999</v>
      </c>
      <c r="M222" s="53">
        <v>130.80346066000001</v>
      </c>
      <c r="N222" s="53">
        <v>130.48826721</v>
      </c>
      <c r="O222" s="53">
        <v>128.69608147</v>
      </c>
      <c r="P222" s="53">
        <v>127.86535925000001</v>
      </c>
      <c r="Q222" s="53">
        <v>128.39895343000001</v>
      </c>
      <c r="R222" s="53">
        <v>129.43567121000001</v>
      </c>
      <c r="S222" s="53">
        <v>128.15052734</v>
      </c>
      <c r="T222" s="53">
        <v>129.26570292</v>
      </c>
      <c r="U222" s="53">
        <v>129.92789303999999</v>
      </c>
      <c r="V222" s="53">
        <v>130.33283231999999</v>
      </c>
      <c r="W222" s="53">
        <v>129.04857709000001</v>
      </c>
      <c r="X222" s="53">
        <v>132.87103034</v>
      </c>
      <c r="Y222" s="53">
        <v>145.81859772999999</v>
      </c>
    </row>
    <row r="223" spans="1:25" s="54" customFormat="1" ht="15.75" x14ac:dyDescent="0.3">
      <c r="A223" s="52" t="s">
        <v>141</v>
      </c>
      <c r="B223" s="53">
        <v>138.87443361999999</v>
      </c>
      <c r="C223" s="53">
        <v>141.84491213999999</v>
      </c>
      <c r="D223" s="53">
        <v>144.50544145000001</v>
      </c>
      <c r="E223" s="53">
        <v>147.06350472</v>
      </c>
      <c r="F223" s="53">
        <v>147.35558617000001</v>
      </c>
      <c r="G223" s="53">
        <v>147.05927990000001</v>
      </c>
      <c r="H223" s="53">
        <v>145.88507801</v>
      </c>
      <c r="I223" s="53">
        <v>140.64114993999999</v>
      </c>
      <c r="J223" s="53">
        <v>134.77143756000001</v>
      </c>
      <c r="K223" s="53">
        <v>130.47180799</v>
      </c>
      <c r="L223" s="53">
        <v>126.88560819999999</v>
      </c>
      <c r="M223" s="53">
        <v>124.47293637</v>
      </c>
      <c r="N223" s="53">
        <v>124.18734517</v>
      </c>
      <c r="O223" s="53">
        <v>124.58267746</v>
      </c>
      <c r="P223" s="53">
        <v>125.14547242000002</v>
      </c>
      <c r="Q223" s="53">
        <v>125.759063</v>
      </c>
      <c r="R223" s="53">
        <v>125.63055193</v>
      </c>
      <c r="S223" s="53">
        <v>124.25975606</v>
      </c>
      <c r="T223" s="53">
        <v>125.16117259000001</v>
      </c>
      <c r="U223" s="53">
        <v>125.97673915999999</v>
      </c>
      <c r="V223" s="53">
        <v>126.58821172</v>
      </c>
      <c r="W223" s="53">
        <v>125.12137546999999</v>
      </c>
      <c r="X223" s="53">
        <v>128.10384877999999</v>
      </c>
      <c r="Y223" s="53">
        <v>131.97705309</v>
      </c>
    </row>
    <row r="224" spans="1:25" s="54" customFormat="1" ht="15.75" x14ac:dyDescent="0.3">
      <c r="A224" s="52" t="s">
        <v>142</v>
      </c>
      <c r="B224" s="53">
        <v>136.76988638</v>
      </c>
      <c r="C224" s="53">
        <v>137.03092183000001</v>
      </c>
      <c r="D224" s="53">
        <v>139.43672577000001</v>
      </c>
      <c r="E224" s="53">
        <v>144.61896048</v>
      </c>
      <c r="F224" s="53">
        <v>145.50196556</v>
      </c>
      <c r="G224" s="53">
        <v>141.65431752999999</v>
      </c>
      <c r="H224" s="53">
        <v>144.5069436</v>
      </c>
      <c r="I224" s="53">
        <v>140.52312616</v>
      </c>
      <c r="J224" s="53">
        <v>137.34854369000001</v>
      </c>
      <c r="K224" s="53">
        <v>131.66765799999999</v>
      </c>
      <c r="L224" s="53">
        <v>127.73300494</v>
      </c>
      <c r="M224" s="53">
        <v>125.70860915999998</v>
      </c>
      <c r="N224" s="53">
        <v>125.02462819999998</v>
      </c>
      <c r="O224" s="53">
        <v>126.56881898</v>
      </c>
      <c r="P224" s="53">
        <v>126.50426352999999</v>
      </c>
      <c r="Q224" s="53">
        <v>127.03223086000001</v>
      </c>
      <c r="R224" s="53">
        <v>126.06498145</v>
      </c>
      <c r="S224" s="53">
        <v>124.92115767</v>
      </c>
      <c r="T224" s="53">
        <v>125.79760723</v>
      </c>
      <c r="U224" s="53">
        <v>126.18479800999999</v>
      </c>
      <c r="V224" s="53">
        <v>126.39256907999999</v>
      </c>
      <c r="W224" s="53">
        <v>125.27933766</v>
      </c>
      <c r="X224" s="53">
        <v>128.62004485</v>
      </c>
      <c r="Y224" s="53">
        <v>133.32915542000001</v>
      </c>
    </row>
    <row r="225" spans="1:25" s="54" customFormat="1" ht="15.75" x14ac:dyDescent="0.3">
      <c r="A225" s="52" t="s">
        <v>143</v>
      </c>
      <c r="B225" s="53">
        <v>133.79249046000001</v>
      </c>
      <c r="C225" s="53">
        <v>139.44099395999999</v>
      </c>
      <c r="D225" s="53">
        <v>141.45397162</v>
      </c>
      <c r="E225" s="53">
        <v>144.29884579</v>
      </c>
      <c r="F225" s="53">
        <v>144.21524095000001</v>
      </c>
      <c r="G225" s="53">
        <v>144.70729553000001</v>
      </c>
      <c r="H225" s="53">
        <v>147.36798831999999</v>
      </c>
      <c r="I225" s="53">
        <v>135.36151380999999</v>
      </c>
      <c r="J225" s="53">
        <v>129.15376553999999</v>
      </c>
      <c r="K225" s="53">
        <v>126.05614154</v>
      </c>
      <c r="L225" s="53">
        <v>122.86978022</v>
      </c>
      <c r="M225" s="53">
        <v>121.32026997</v>
      </c>
      <c r="N225" s="53">
        <v>121.32969516999999</v>
      </c>
      <c r="O225" s="53">
        <v>121.57356360999999</v>
      </c>
      <c r="P225" s="53">
        <v>121.71512407</v>
      </c>
      <c r="Q225" s="53">
        <v>122.06663469</v>
      </c>
      <c r="R225" s="53">
        <v>122.42618649000001</v>
      </c>
      <c r="S225" s="53">
        <v>121.47773773</v>
      </c>
      <c r="T225" s="53">
        <v>122.01191305</v>
      </c>
      <c r="U225" s="53">
        <v>122.04998324</v>
      </c>
      <c r="V225" s="53">
        <v>122.64575349</v>
      </c>
      <c r="W225" s="53">
        <v>121.29140733</v>
      </c>
      <c r="X225" s="53">
        <v>124.88757124999999</v>
      </c>
      <c r="Y225" s="53">
        <v>129.98161468000001</v>
      </c>
    </row>
    <row r="226" spans="1:25" s="54" customFormat="1" ht="15.75" x14ac:dyDescent="0.3">
      <c r="A226" s="52" t="s">
        <v>144</v>
      </c>
      <c r="B226" s="53">
        <v>132.96263711</v>
      </c>
      <c r="C226" s="53">
        <v>138.82363013</v>
      </c>
      <c r="D226" s="53">
        <v>140.13651564</v>
      </c>
      <c r="E226" s="53">
        <v>143.15352931000001</v>
      </c>
      <c r="F226" s="53">
        <v>144.12842978</v>
      </c>
      <c r="G226" s="53">
        <v>142.70447841999999</v>
      </c>
      <c r="H226" s="53">
        <v>141.47169493000001</v>
      </c>
      <c r="I226" s="53">
        <v>136.91939026</v>
      </c>
      <c r="J226" s="53">
        <v>134.56123747999999</v>
      </c>
      <c r="K226" s="53">
        <v>130.42071687000001</v>
      </c>
      <c r="L226" s="53">
        <v>127.75814415000001</v>
      </c>
      <c r="M226" s="53">
        <v>126.48760179999999</v>
      </c>
      <c r="N226" s="53">
        <v>126.08514995</v>
      </c>
      <c r="O226" s="53">
        <v>125.91308101000001</v>
      </c>
      <c r="P226" s="53">
        <v>125.85788393999999</v>
      </c>
      <c r="Q226" s="53">
        <v>125.58524925</v>
      </c>
      <c r="R226" s="53">
        <v>124.51447871000001</v>
      </c>
      <c r="S226" s="53">
        <v>124.76481803</v>
      </c>
      <c r="T226" s="53">
        <v>127.61757656</v>
      </c>
      <c r="U226" s="53">
        <v>127.24133567000001</v>
      </c>
      <c r="V226" s="53">
        <v>127.37839333000001</v>
      </c>
      <c r="W226" s="53">
        <v>126.09152632000001</v>
      </c>
      <c r="X226" s="53">
        <v>129.36123667000001</v>
      </c>
      <c r="Y226" s="53">
        <v>134.98804497</v>
      </c>
    </row>
    <row r="227" spans="1:25" s="54" customFormat="1" ht="15.75" x14ac:dyDescent="0.3">
      <c r="A227" s="52" t="s">
        <v>145</v>
      </c>
      <c r="B227" s="53">
        <v>139.58999886999999</v>
      </c>
      <c r="C227" s="53">
        <v>145.86400706000001</v>
      </c>
      <c r="D227" s="53">
        <v>149.96660865999999</v>
      </c>
      <c r="E227" s="53">
        <v>151.53379176000001</v>
      </c>
      <c r="F227" s="53">
        <v>152.69567745000001</v>
      </c>
      <c r="G227" s="53">
        <v>152.97722636</v>
      </c>
      <c r="H227" s="53">
        <v>150.19963005</v>
      </c>
      <c r="I227" s="53">
        <v>144.67195841</v>
      </c>
      <c r="J227" s="53">
        <v>140.85933477</v>
      </c>
      <c r="K227" s="53">
        <v>136.60460993000001</v>
      </c>
      <c r="L227" s="53">
        <v>133.77405074000001</v>
      </c>
      <c r="M227" s="53">
        <v>134.83417585000001</v>
      </c>
      <c r="N227" s="53">
        <v>135.80803198000001</v>
      </c>
      <c r="O227" s="53">
        <v>136.53258120000001</v>
      </c>
      <c r="P227" s="53">
        <v>135.99468492</v>
      </c>
      <c r="Q227" s="53">
        <v>133.87452445</v>
      </c>
      <c r="R227" s="53">
        <v>132.60695906000001</v>
      </c>
      <c r="S227" s="53">
        <v>132.50088919999999</v>
      </c>
      <c r="T227" s="53">
        <v>134.44839999999999</v>
      </c>
      <c r="U227" s="53">
        <v>134.67240942000001</v>
      </c>
      <c r="V227" s="53">
        <v>134.78022231</v>
      </c>
      <c r="W227" s="53">
        <v>134.66175776</v>
      </c>
      <c r="X227" s="53">
        <v>137.80343213</v>
      </c>
      <c r="Y227" s="53">
        <v>142.50871445999999</v>
      </c>
    </row>
    <row r="228" spans="1:25" s="54" customFormat="1" ht="15.75" x14ac:dyDescent="0.3">
      <c r="A228" s="52" t="s">
        <v>146</v>
      </c>
      <c r="B228" s="53">
        <v>153.15822313000001</v>
      </c>
      <c r="C228" s="53">
        <v>157.73533746999999</v>
      </c>
      <c r="D228" s="53">
        <v>152.23226579000001</v>
      </c>
      <c r="E228" s="53">
        <v>159.38065513999999</v>
      </c>
      <c r="F228" s="53">
        <v>161.74587041000001</v>
      </c>
      <c r="G228" s="53">
        <v>160.48805544000001</v>
      </c>
      <c r="H228" s="53">
        <v>157.37841125</v>
      </c>
      <c r="I228" s="53">
        <v>151.62017184000001</v>
      </c>
      <c r="J228" s="53">
        <v>146.51774627</v>
      </c>
      <c r="K228" s="53">
        <v>143.91724742</v>
      </c>
      <c r="L228" s="53">
        <v>140.65955149999999</v>
      </c>
      <c r="M228" s="53">
        <v>139.53721862</v>
      </c>
      <c r="N228" s="53">
        <v>139.64632287000001</v>
      </c>
      <c r="O228" s="53">
        <v>140.01302996999999</v>
      </c>
      <c r="P228" s="53">
        <v>139.40204709</v>
      </c>
      <c r="Q228" s="53">
        <v>140.79439858999999</v>
      </c>
      <c r="R228" s="53">
        <v>137.70047197</v>
      </c>
      <c r="S228" s="53">
        <v>137.27765295</v>
      </c>
      <c r="T228" s="53">
        <v>139.81117018</v>
      </c>
      <c r="U228" s="53">
        <v>140.02539078999999</v>
      </c>
      <c r="V228" s="53">
        <v>139.40443117000001</v>
      </c>
      <c r="W228" s="53">
        <v>138.08836119</v>
      </c>
      <c r="X228" s="53">
        <v>142.75518646</v>
      </c>
      <c r="Y228" s="53">
        <v>149.60087913999999</v>
      </c>
    </row>
    <row r="229" spans="1:25" s="54" customFormat="1" ht="15.75" x14ac:dyDescent="0.3">
      <c r="A229" s="52" t="s">
        <v>147</v>
      </c>
      <c r="B229" s="53">
        <v>148.09415955</v>
      </c>
      <c r="C229" s="53">
        <v>152.28315382</v>
      </c>
      <c r="D229" s="53">
        <v>151.77220948999999</v>
      </c>
      <c r="E229" s="53">
        <v>153.56203228000001</v>
      </c>
      <c r="F229" s="53">
        <v>157.35150232999999</v>
      </c>
      <c r="G229" s="53">
        <v>156.14278648999999</v>
      </c>
      <c r="H229" s="53">
        <v>153.14695305999999</v>
      </c>
      <c r="I229" s="53">
        <v>145.26735878</v>
      </c>
      <c r="J229" s="53">
        <v>140.73458708999999</v>
      </c>
      <c r="K229" s="53">
        <v>135.87536818999999</v>
      </c>
      <c r="L229" s="53">
        <v>132.86986558999999</v>
      </c>
      <c r="M229" s="53">
        <v>131.25362648000001</v>
      </c>
      <c r="N229" s="53">
        <v>131.88897051999999</v>
      </c>
      <c r="O229" s="53">
        <v>130.83848954000001</v>
      </c>
      <c r="P229" s="53">
        <v>130.64221173999999</v>
      </c>
      <c r="Q229" s="53">
        <v>131.58941494000001</v>
      </c>
      <c r="R229" s="53">
        <v>132.29788532000001</v>
      </c>
      <c r="S229" s="53">
        <v>131.88799505</v>
      </c>
      <c r="T229" s="53">
        <v>136.44164051999999</v>
      </c>
      <c r="U229" s="53">
        <v>136.09104092999999</v>
      </c>
      <c r="V229" s="53">
        <v>135.55581860000001</v>
      </c>
      <c r="W229" s="53">
        <v>135.36258484999999</v>
      </c>
      <c r="X229" s="53">
        <v>140.59509152999999</v>
      </c>
      <c r="Y229" s="53">
        <v>150.10683950999999</v>
      </c>
    </row>
    <row r="230" spans="1:25" s="54" customFormat="1" ht="15.75" x14ac:dyDescent="0.3">
      <c r="A230" s="52" t="s">
        <v>148</v>
      </c>
      <c r="B230" s="53">
        <v>146.63261890000001</v>
      </c>
      <c r="C230" s="53">
        <v>143.31696980999999</v>
      </c>
      <c r="D230" s="53">
        <v>142.63775464</v>
      </c>
      <c r="E230" s="53">
        <v>145.26125868</v>
      </c>
      <c r="F230" s="53">
        <v>145.96247887999999</v>
      </c>
      <c r="G230" s="53">
        <v>145.22511263000001</v>
      </c>
      <c r="H230" s="53">
        <v>145.15870952</v>
      </c>
      <c r="I230" s="53">
        <v>141.76245256000001</v>
      </c>
      <c r="J230" s="53">
        <v>135.65249582000001</v>
      </c>
      <c r="K230" s="53">
        <v>130.31815423</v>
      </c>
      <c r="L230" s="53">
        <v>126.86744711</v>
      </c>
      <c r="M230" s="53">
        <v>124.88332453</v>
      </c>
      <c r="N230" s="53">
        <v>124.14147023</v>
      </c>
      <c r="O230" s="53">
        <v>125.10307478999999</v>
      </c>
      <c r="P230" s="53">
        <v>125.62305816999999</v>
      </c>
      <c r="Q230" s="53">
        <v>125.51481205</v>
      </c>
      <c r="R230" s="53">
        <v>125.16891212</v>
      </c>
      <c r="S230" s="53">
        <v>122.7736037</v>
      </c>
      <c r="T230" s="53">
        <v>124.80174864999999</v>
      </c>
      <c r="U230" s="53">
        <v>124.92861524</v>
      </c>
      <c r="V230" s="53">
        <v>125.66795096999999</v>
      </c>
      <c r="W230" s="53">
        <v>125.74958005000001</v>
      </c>
      <c r="X230" s="53">
        <v>129.22157394000001</v>
      </c>
      <c r="Y230" s="53">
        <v>133.47888802</v>
      </c>
    </row>
    <row r="231" spans="1:25" s="54" customFormat="1" ht="15.75" x14ac:dyDescent="0.3">
      <c r="A231" s="52" t="s">
        <v>149</v>
      </c>
      <c r="B231" s="53">
        <v>132.81055233999999</v>
      </c>
      <c r="C231" s="53">
        <v>136.64357594000001</v>
      </c>
      <c r="D231" s="53">
        <v>139.95047688</v>
      </c>
      <c r="E231" s="53">
        <v>144.0255215</v>
      </c>
      <c r="F231" s="53">
        <v>142.48693584</v>
      </c>
      <c r="G231" s="53">
        <v>142.26488452000001</v>
      </c>
      <c r="H231" s="53">
        <v>142.58369647000001</v>
      </c>
      <c r="I231" s="53">
        <v>138.89564322000001</v>
      </c>
      <c r="J231" s="53">
        <v>134.60153672000001</v>
      </c>
      <c r="K231" s="53">
        <v>127.01316502999998</v>
      </c>
      <c r="L231" s="53">
        <v>122.11303375</v>
      </c>
      <c r="M231" s="53">
        <v>121.31659805</v>
      </c>
      <c r="N231" s="53">
        <v>119.9579806</v>
      </c>
      <c r="O231" s="53">
        <v>121.43610843</v>
      </c>
      <c r="P231" s="53">
        <v>123.47051618</v>
      </c>
      <c r="Q231" s="53">
        <v>123.88633046</v>
      </c>
      <c r="R231" s="53">
        <v>123.22277506</v>
      </c>
      <c r="S231" s="53">
        <v>120.43518865</v>
      </c>
      <c r="T231" s="53">
        <v>121.29925158</v>
      </c>
      <c r="U231" s="53">
        <v>119.53104024</v>
      </c>
      <c r="V231" s="53">
        <v>119.1720122</v>
      </c>
      <c r="W231" s="53">
        <v>119.55232414</v>
      </c>
      <c r="X231" s="53">
        <v>123.27861192</v>
      </c>
      <c r="Y231" s="53">
        <v>127.98650118999998</v>
      </c>
    </row>
    <row r="232" spans="1:25" s="54" customFormat="1" ht="15.75" x14ac:dyDescent="0.3">
      <c r="A232" s="52" t="s">
        <v>150</v>
      </c>
      <c r="B232" s="53">
        <v>137.71694310999999</v>
      </c>
      <c r="C232" s="53">
        <v>143.40095004</v>
      </c>
      <c r="D232" s="53">
        <v>143.74473724000001</v>
      </c>
      <c r="E232" s="53">
        <v>147.97174960000001</v>
      </c>
      <c r="F232" s="53">
        <v>148.51841691000001</v>
      </c>
      <c r="G232" s="53">
        <v>147.92429964999999</v>
      </c>
      <c r="H232" s="53">
        <v>146.45059337999999</v>
      </c>
      <c r="I232" s="53">
        <v>138.29633591999999</v>
      </c>
      <c r="J232" s="53">
        <v>130.61119851000001</v>
      </c>
      <c r="K232" s="53">
        <v>126.92403683000001</v>
      </c>
      <c r="L232" s="53">
        <v>124.95736823</v>
      </c>
      <c r="M232" s="53">
        <v>125.28968225000001</v>
      </c>
      <c r="N232" s="53">
        <v>129.006632</v>
      </c>
      <c r="O232" s="53">
        <v>131.28476194999999</v>
      </c>
      <c r="P232" s="53">
        <v>131.31218727999999</v>
      </c>
      <c r="Q232" s="53">
        <v>132.32011843999999</v>
      </c>
      <c r="R232" s="53">
        <v>132.35594823</v>
      </c>
      <c r="S232" s="53">
        <v>130.02638429000001</v>
      </c>
      <c r="T232" s="53">
        <v>131.17143429000001</v>
      </c>
      <c r="U232" s="53">
        <v>131.13060031000001</v>
      </c>
      <c r="V232" s="53">
        <v>130.47828933</v>
      </c>
      <c r="W232" s="53">
        <v>130.44197459</v>
      </c>
      <c r="X232" s="53">
        <v>135.83655450000001</v>
      </c>
      <c r="Y232" s="53">
        <v>141.19934273999999</v>
      </c>
    </row>
    <row r="233" spans="1:25" s="54" customFormat="1" ht="15.75" x14ac:dyDescent="0.3">
      <c r="A233" s="52" t="s">
        <v>151</v>
      </c>
      <c r="B233" s="53">
        <v>144.21445417000001</v>
      </c>
      <c r="C233" s="53">
        <v>150.00309928999999</v>
      </c>
      <c r="D233" s="53">
        <v>153.17853997</v>
      </c>
      <c r="E233" s="53">
        <v>158.11315246999999</v>
      </c>
      <c r="F233" s="53">
        <v>162.53475931</v>
      </c>
      <c r="G233" s="53">
        <v>159.5927743</v>
      </c>
      <c r="H233" s="53">
        <v>154.67961012999999</v>
      </c>
      <c r="I233" s="53">
        <v>148.44462704</v>
      </c>
      <c r="J233" s="53">
        <v>141.24671087999999</v>
      </c>
      <c r="K233" s="53">
        <v>135.27243385</v>
      </c>
      <c r="L233" s="53">
        <v>134.25168905999999</v>
      </c>
      <c r="M233" s="53">
        <v>133.58813115000001</v>
      </c>
      <c r="N233" s="53">
        <v>133.50995932000001</v>
      </c>
      <c r="O233" s="53">
        <v>132.87876829999999</v>
      </c>
      <c r="P233" s="53">
        <v>132.89635380999999</v>
      </c>
      <c r="Q233" s="53">
        <v>132.95828766</v>
      </c>
      <c r="R233" s="53">
        <v>130.15290048</v>
      </c>
      <c r="S233" s="53">
        <v>129.95896418999999</v>
      </c>
      <c r="T233" s="53">
        <v>132.74176398</v>
      </c>
      <c r="U233" s="53">
        <v>132.21633555</v>
      </c>
      <c r="V233" s="53">
        <v>132.13787970999999</v>
      </c>
      <c r="W233" s="53">
        <v>132.10691116999999</v>
      </c>
      <c r="X233" s="53">
        <v>137.74656572999999</v>
      </c>
      <c r="Y233" s="53">
        <v>142.77548027</v>
      </c>
    </row>
    <row r="234" spans="1:25" s="54" customFormat="1" ht="15.75" x14ac:dyDescent="0.3">
      <c r="A234" s="52" t="s">
        <v>152</v>
      </c>
      <c r="B234" s="53">
        <v>150.45573933</v>
      </c>
      <c r="C234" s="53">
        <v>152.96770189</v>
      </c>
      <c r="D234" s="53">
        <v>152.49556521</v>
      </c>
      <c r="E234" s="53">
        <v>153.44555765000001</v>
      </c>
      <c r="F234" s="53">
        <v>156.76160221999999</v>
      </c>
      <c r="G234" s="53">
        <v>153.48385159</v>
      </c>
      <c r="H234" s="53">
        <v>154.88133103999999</v>
      </c>
      <c r="I234" s="53">
        <v>148.10737186</v>
      </c>
      <c r="J234" s="53">
        <v>143.48875717000001</v>
      </c>
      <c r="K234" s="53">
        <v>138.95932067999999</v>
      </c>
      <c r="L234" s="53">
        <v>136.51110728</v>
      </c>
      <c r="M234" s="53">
        <v>134.98860151</v>
      </c>
      <c r="N234" s="53">
        <v>135.5431494</v>
      </c>
      <c r="O234" s="53">
        <v>135.95294679</v>
      </c>
      <c r="P234" s="53">
        <v>134.84754323000001</v>
      </c>
      <c r="Q234" s="53">
        <v>135.63212179999999</v>
      </c>
      <c r="R234" s="53">
        <v>132.67220956</v>
      </c>
      <c r="S234" s="53">
        <v>131.95319774999999</v>
      </c>
      <c r="T234" s="53">
        <v>134.05629246999999</v>
      </c>
      <c r="U234" s="53">
        <v>133.96312058999999</v>
      </c>
      <c r="V234" s="53">
        <v>134.02958532</v>
      </c>
      <c r="W234" s="53">
        <v>133.80932774999999</v>
      </c>
      <c r="X234" s="53">
        <v>137.76704839000001</v>
      </c>
      <c r="Y234" s="53">
        <v>143.84152320999999</v>
      </c>
    </row>
    <row r="235" spans="1:25" s="54" customFormat="1" ht="15.75" x14ac:dyDescent="0.3">
      <c r="A235" s="52" t="s">
        <v>153</v>
      </c>
      <c r="B235" s="53">
        <v>141.21954262</v>
      </c>
      <c r="C235" s="53">
        <v>145.83801262</v>
      </c>
      <c r="D235" s="53">
        <v>144.67630528000001</v>
      </c>
      <c r="E235" s="53">
        <v>144.78132521000001</v>
      </c>
      <c r="F235" s="53">
        <v>146.06400400999999</v>
      </c>
      <c r="G235" s="53">
        <v>145.44539918999999</v>
      </c>
      <c r="H235" s="53">
        <v>142.94581995999999</v>
      </c>
      <c r="I235" s="53">
        <v>137.94735926999999</v>
      </c>
      <c r="J235" s="53">
        <v>131.5315411</v>
      </c>
      <c r="K235" s="53">
        <v>128.07881777</v>
      </c>
      <c r="L235" s="53">
        <v>125.65704275</v>
      </c>
      <c r="M235" s="53">
        <v>123.83248603</v>
      </c>
      <c r="N235" s="53">
        <v>125.51102688999998</v>
      </c>
      <c r="O235" s="53">
        <v>125.37982659999999</v>
      </c>
      <c r="P235" s="53">
        <v>125.29491583999999</v>
      </c>
      <c r="Q235" s="53">
        <v>126.47046161</v>
      </c>
      <c r="R235" s="53">
        <v>124.04498047</v>
      </c>
      <c r="S235" s="53">
        <v>123.91966606</v>
      </c>
      <c r="T235" s="53">
        <v>125.86476693000002</v>
      </c>
      <c r="U235" s="53">
        <v>126.39478783999999</v>
      </c>
      <c r="V235" s="53">
        <v>126.69423458999998</v>
      </c>
      <c r="W235" s="53">
        <v>126.139257</v>
      </c>
      <c r="X235" s="53">
        <v>129.66554604999999</v>
      </c>
      <c r="Y235" s="53">
        <v>135.72419392</v>
      </c>
    </row>
    <row r="236" spans="1:25" s="54" customFormat="1" ht="15.75" x14ac:dyDescent="0.3">
      <c r="A236" s="52" t="s">
        <v>154</v>
      </c>
      <c r="B236" s="53">
        <v>141.75859595</v>
      </c>
      <c r="C236" s="53">
        <v>147.35188921</v>
      </c>
      <c r="D236" s="53">
        <v>147.76684397</v>
      </c>
      <c r="E236" s="53">
        <v>149.07193237000001</v>
      </c>
      <c r="F236" s="53">
        <v>151.91698407999999</v>
      </c>
      <c r="G236" s="53">
        <v>150.78858557999999</v>
      </c>
      <c r="H236" s="53">
        <v>147.92680945999999</v>
      </c>
      <c r="I236" s="53">
        <v>141.16789609</v>
      </c>
      <c r="J236" s="53">
        <v>134.40467604</v>
      </c>
      <c r="K236" s="53">
        <v>130.23286834000001</v>
      </c>
      <c r="L236" s="53">
        <v>127.54830493</v>
      </c>
      <c r="M236" s="53">
        <v>125.56992957999999</v>
      </c>
      <c r="N236" s="53">
        <v>125.9544458</v>
      </c>
      <c r="O236" s="53">
        <v>125.77421975999999</v>
      </c>
      <c r="P236" s="53">
        <v>125.57029049999998</v>
      </c>
      <c r="Q236" s="53">
        <v>125.83168678000001</v>
      </c>
      <c r="R236" s="53">
        <v>125.09736329999998</v>
      </c>
      <c r="S236" s="53">
        <v>124.33654788</v>
      </c>
      <c r="T236" s="53">
        <v>126.88958136000001</v>
      </c>
      <c r="U236" s="53">
        <v>127.04281474000001</v>
      </c>
      <c r="V236" s="53">
        <v>125.97340109</v>
      </c>
      <c r="W236" s="53">
        <v>125.23833279999999</v>
      </c>
      <c r="X236" s="53">
        <v>129.06106622999999</v>
      </c>
      <c r="Y236" s="53">
        <v>134.92092043</v>
      </c>
    </row>
    <row r="237" spans="1:25" s="54" customFormat="1" ht="15.75" x14ac:dyDescent="0.3">
      <c r="A237" s="52" t="s">
        <v>155</v>
      </c>
      <c r="B237" s="53">
        <v>137.04323425999999</v>
      </c>
      <c r="C237" s="53">
        <v>141.44984113000001</v>
      </c>
      <c r="D237" s="53">
        <v>141.20631786999999</v>
      </c>
      <c r="E237" s="53">
        <v>139.59518969999999</v>
      </c>
      <c r="F237" s="53">
        <v>143.26431403999999</v>
      </c>
      <c r="G237" s="53">
        <v>143.49064623000001</v>
      </c>
      <c r="H237" s="53">
        <v>143.91392963000001</v>
      </c>
      <c r="I237" s="53">
        <v>142.19937368000001</v>
      </c>
      <c r="J237" s="53">
        <v>137.53623354000001</v>
      </c>
      <c r="K237" s="53">
        <v>131.10501246000001</v>
      </c>
      <c r="L237" s="53">
        <v>126.95523235</v>
      </c>
      <c r="M237" s="53">
        <v>124.99223283000001</v>
      </c>
      <c r="N237" s="53">
        <v>124.77401848</v>
      </c>
      <c r="O237" s="53">
        <v>125.40183530999998</v>
      </c>
      <c r="P237" s="53">
        <v>123.89901201000001</v>
      </c>
      <c r="Q237" s="53">
        <v>123.82610429</v>
      </c>
      <c r="R237" s="53">
        <v>125.72857563000001</v>
      </c>
      <c r="S237" s="53">
        <v>125.64945521000001</v>
      </c>
      <c r="T237" s="53">
        <v>125.87788605</v>
      </c>
      <c r="U237" s="53">
        <v>127.09482678000001</v>
      </c>
      <c r="V237" s="53">
        <v>127.28775482999998</v>
      </c>
      <c r="W237" s="53">
        <v>126.63678115999998</v>
      </c>
      <c r="X237" s="53">
        <v>130.41068222999999</v>
      </c>
      <c r="Y237" s="53">
        <v>135.46491971</v>
      </c>
    </row>
    <row r="238" spans="1:25" s="54" customFormat="1" ht="15.75" x14ac:dyDescent="0.3">
      <c r="A238" s="52" t="s">
        <v>156</v>
      </c>
      <c r="B238" s="53">
        <v>139.04632061999999</v>
      </c>
      <c r="C238" s="53">
        <v>143.23260966000001</v>
      </c>
      <c r="D238" s="53">
        <v>143.91270337</v>
      </c>
      <c r="E238" s="53">
        <v>146.94339649</v>
      </c>
      <c r="F238" s="53">
        <v>148.39722363000001</v>
      </c>
      <c r="G238" s="53">
        <v>147.43085601999999</v>
      </c>
      <c r="H238" s="53">
        <v>148.32877096999999</v>
      </c>
      <c r="I238" s="53">
        <v>139.45345295999999</v>
      </c>
      <c r="J238" s="53">
        <v>138.27876233000001</v>
      </c>
      <c r="K238" s="53">
        <v>131.87578377</v>
      </c>
      <c r="L238" s="53">
        <v>127.17380292</v>
      </c>
      <c r="M238" s="53">
        <v>127.22912286000002</v>
      </c>
      <c r="N238" s="53">
        <v>126.04636990000002</v>
      </c>
      <c r="O238" s="53">
        <v>126.63358725000002</v>
      </c>
      <c r="P238" s="53">
        <v>126.23435466999999</v>
      </c>
      <c r="Q238" s="53">
        <v>126.04935883999998</v>
      </c>
      <c r="R238" s="53">
        <v>127.376521</v>
      </c>
      <c r="S238" s="53">
        <v>127.18145125999999</v>
      </c>
      <c r="T238" s="53">
        <v>126.39207799000002</v>
      </c>
      <c r="U238" s="53">
        <v>126.23480653999999</v>
      </c>
      <c r="V238" s="53">
        <v>126.61826137000001</v>
      </c>
      <c r="W238" s="53">
        <v>126.50460706</v>
      </c>
      <c r="X238" s="53">
        <v>132.27313527000001</v>
      </c>
      <c r="Y238" s="53">
        <v>135.71027407</v>
      </c>
    </row>
    <row r="239" spans="1:25" s="54" customFormat="1" ht="15.75" x14ac:dyDescent="0.3">
      <c r="A239" s="52" t="s">
        <v>157</v>
      </c>
      <c r="B239" s="53">
        <v>151.77619407</v>
      </c>
      <c r="C239" s="53">
        <v>154.15260036999999</v>
      </c>
      <c r="D239" s="53">
        <v>156.54628056000001</v>
      </c>
      <c r="E239" s="53">
        <v>157.21262806999999</v>
      </c>
      <c r="F239" s="53">
        <v>161.16898004999999</v>
      </c>
      <c r="G239" s="53">
        <v>161.17437536</v>
      </c>
      <c r="H239" s="53">
        <v>162.68457594</v>
      </c>
      <c r="I239" s="53">
        <v>154.092816</v>
      </c>
      <c r="J239" s="53">
        <v>147.58637734999999</v>
      </c>
      <c r="K239" s="53">
        <v>143.52699436</v>
      </c>
      <c r="L239" s="53">
        <v>141.12763480000001</v>
      </c>
      <c r="M239" s="53">
        <v>140.04212752999999</v>
      </c>
      <c r="N239" s="53">
        <v>138.88993160000001</v>
      </c>
      <c r="O239" s="53">
        <v>139.53552751000001</v>
      </c>
      <c r="P239" s="53">
        <v>137.35947075999999</v>
      </c>
      <c r="Q239" s="53">
        <v>138.08620409</v>
      </c>
      <c r="R239" s="53">
        <v>140.12730277</v>
      </c>
      <c r="S239" s="53">
        <v>139.40839679999999</v>
      </c>
      <c r="T239" s="53">
        <v>139.56356138999999</v>
      </c>
      <c r="U239" s="53">
        <v>139.87465130000001</v>
      </c>
      <c r="V239" s="53">
        <v>140.0516044</v>
      </c>
      <c r="W239" s="53">
        <v>138.16344744</v>
      </c>
      <c r="X239" s="53">
        <v>143.51238602999999</v>
      </c>
      <c r="Y239" s="53">
        <v>149.39428681999999</v>
      </c>
    </row>
    <row r="240" spans="1:25" s="54" customFormat="1" ht="15.75" x14ac:dyDescent="0.3">
      <c r="A240" s="52" t="s">
        <v>158</v>
      </c>
      <c r="B240" s="53">
        <v>146.28534886</v>
      </c>
      <c r="C240" s="53">
        <v>152.80051834</v>
      </c>
      <c r="D240" s="53">
        <v>154.03013962</v>
      </c>
      <c r="E240" s="53">
        <v>153.38626388</v>
      </c>
      <c r="F240" s="53">
        <v>155.08137181000001</v>
      </c>
      <c r="G240" s="53">
        <v>154.38202559000001</v>
      </c>
      <c r="H240" s="53">
        <v>150.43332219000001</v>
      </c>
      <c r="I240" s="53">
        <v>144.86335205</v>
      </c>
      <c r="J240" s="53">
        <v>143.05637386000001</v>
      </c>
      <c r="K240" s="53">
        <v>137.46926642</v>
      </c>
      <c r="L240" s="53">
        <v>135.76175787</v>
      </c>
      <c r="M240" s="53">
        <v>134.95360353000001</v>
      </c>
      <c r="N240" s="53">
        <v>134.71064011000001</v>
      </c>
      <c r="O240" s="53">
        <v>133.93357684</v>
      </c>
      <c r="P240" s="53">
        <v>131.84564151000001</v>
      </c>
      <c r="Q240" s="53">
        <v>130.87401714000001</v>
      </c>
      <c r="R240" s="53">
        <v>132.09838833000001</v>
      </c>
      <c r="S240" s="53">
        <v>132.90453952999999</v>
      </c>
      <c r="T240" s="53">
        <v>133.15023070999999</v>
      </c>
      <c r="U240" s="53">
        <v>132.66973178000001</v>
      </c>
      <c r="V240" s="53">
        <v>132.94483507999999</v>
      </c>
      <c r="W240" s="53">
        <v>132.69826578000001</v>
      </c>
      <c r="X240" s="53">
        <v>137.18119408999999</v>
      </c>
      <c r="Y240" s="53">
        <v>143.05230370999999</v>
      </c>
    </row>
    <row r="241" spans="1:25" s="54" customFormat="1" ht="15.75" x14ac:dyDescent="0.3">
      <c r="A241" s="52" t="s">
        <v>159</v>
      </c>
      <c r="B241" s="53">
        <v>147.91895857</v>
      </c>
      <c r="C241" s="53">
        <v>152.42363757000001</v>
      </c>
      <c r="D241" s="53">
        <v>153.366601</v>
      </c>
      <c r="E241" s="53">
        <v>154.27082432</v>
      </c>
      <c r="F241" s="53">
        <v>157.07903099000001</v>
      </c>
      <c r="G241" s="53">
        <v>155.11609770000001</v>
      </c>
      <c r="H241" s="53">
        <v>153.39302008000001</v>
      </c>
      <c r="I241" s="53">
        <v>145.91102543</v>
      </c>
      <c r="J241" s="53">
        <v>137.68504791999999</v>
      </c>
      <c r="K241" s="53">
        <v>134.98873947000001</v>
      </c>
      <c r="L241" s="53">
        <v>133.41442942</v>
      </c>
      <c r="M241" s="53">
        <v>132.97767142000001</v>
      </c>
      <c r="N241" s="53">
        <v>132.08575537999999</v>
      </c>
      <c r="O241" s="53">
        <v>132.26733143000001</v>
      </c>
      <c r="P241" s="53">
        <v>130.47930359</v>
      </c>
      <c r="Q241" s="53">
        <v>130.98361331999999</v>
      </c>
      <c r="R241" s="53">
        <v>133.40713771</v>
      </c>
      <c r="S241" s="53">
        <v>133.82694637</v>
      </c>
      <c r="T241" s="53">
        <v>133.17609156</v>
      </c>
      <c r="U241" s="53">
        <v>133.55013821</v>
      </c>
      <c r="V241" s="53">
        <v>132.97720194999999</v>
      </c>
      <c r="W241" s="53">
        <v>132.71750037000001</v>
      </c>
      <c r="X241" s="53">
        <v>134.83324125999999</v>
      </c>
      <c r="Y241" s="53">
        <v>139.67093324000001</v>
      </c>
    </row>
    <row r="242" spans="1:25" s="54" customFormat="1" ht="15.75" x14ac:dyDescent="0.3">
      <c r="A242" s="52" t="s">
        <v>160</v>
      </c>
      <c r="B242" s="53">
        <v>142.05928144000001</v>
      </c>
      <c r="C242" s="53">
        <v>146.37042210000001</v>
      </c>
      <c r="D242" s="53">
        <v>146.68816111000001</v>
      </c>
      <c r="E242" s="53">
        <v>147.43961944</v>
      </c>
      <c r="F242" s="53">
        <v>150.20740902</v>
      </c>
      <c r="G242" s="53">
        <v>148.87162432</v>
      </c>
      <c r="H242" s="53">
        <v>144.1662608</v>
      </c>
      <c r="I242" s="53">
        <v>141.51345678999999</v>
      </c>
      <c r="J242" s="53">
        <v>134.98285225000001</v>
      </c>
      <c r="K242" s="53">
        <v>132.82238369999999</v>
      </c>
      <c r="L242" s="53">
        <v>133.08861051</v>
      </c>
      <c r="M242" s="53">
        <v>132.77254583999999</v>
      </c>
      <c r="N242" s="53">
        <v>132.46740402</v>
      </c>
      <c r="O242" s="53">
        <v>132.32192185</v>
      </c>
      <c r="P242" s="53">
        <v>130.36403769</v>
      </c>
      <c r="Q242" s="53">
        <v>131.72143474999999</v>
      </c>
      <c r="R242" s="53">
        <v>133.45036937</v>
      </c>
      <c r="S242" s="53">
        <v>133.23026887</v>
      </c>
      <c r="T242" s="53">
        <v>133.59927938999999</v>
      </c>
      <c r="U242" s="53">
        <v>133.64794903999999</v>
      </c>
      <c r="V242" s="53">
        <v>132.74059573</v>
      </c>
      <c r="W242" s="53">
        <v>130.66447310999999</v>
      </c>
      <c r="X242" s="53">
        <v>133.17295629</v>
      </c>
      <c r="Y242" s="53">
        <v>137.76733945999999</v>
      </c>
    </row>
    <row r="243" spans="1:25" s="54" customFormat="1" ht="15.75" x14ac:dyDescent="0.3">
      <c r="A243" s="52" t="s">
        <v>161</v>
      </c>
      <c r="B243" s="53">
        <v>150.99092662999999</v>
      </c>
      <c r="C243" s="53">
        <v>155.77941183999999</v>
      </c>
      <c r="D243" s="53">
        <v>154.91184358999999</v>
      </c>
      <c r="E243" s="53">
        <v>156.92546912</v>
      </c>
      <c r="F243" s="53">
        <v>158.05081486</v>
      </c>
      <c r="G243" s="53">
        <v>156.88704383999999</v>
      </c>
      <c r="H243" s="53">
        <v>154.58358299</v>
      </c>
      <c r="I243" s="53">
        <v>148.08896863000001</v>
      </c>
      <c r="J243" s="53">
        <v>140.98009886</v>
      </c>
      <c r="K243" s="53">
        <v>138.03683154999999</v>
      </c>
      <c r="L243" s="53">
        <v>137.62366040000001</v>
      </c>
      <c r="M243" s="53">
        <v>136.93997596</v>
      </c>
      <c r="N243" s="53">
        <v>138.11442443000001</v>
      </c>
      <c r="O243" s="53">
        <v>137.45984636</v>
      </c>
      <c r="P243" s="53">
        <v>136.00297954000001</v>
      </c>
      <c r="Q243" s="53">
        <v>134.12380827999999</v>
      </c>
      <c r="R243" s="53">
        <v>135.27716824999999</v>
      </c>
      <c r="S243" s="53">
        <v>135.55240072999999</v>
      </c>
      <c r="T243" s="53">
        <v>136.13067627999999</v>
      </c>
      <c r="U243" s="53">
        <v>136.36898524</v>
      </c>
      <c r="V243" s="53">
        <v>136.25410930999999</v>
      </c>
      <c r="W243" s="53">
        <v>136.46600853999999</v>
      </c>
      <c r="X243" s="53">
        <v>141.87188481999999</v>
      </c>
      <c r="Y243" s="53">
        <v>149.54150992000001</v>
      </c>
    </row>
    <row r="244" spans="1:25" s="54" customFormat="1" ht="15.75" x14ac:dyDescent="0.3">
      <c r="A244" s="52" t="s">
        <v>162</v>
      </c>
      <c r="B244" s="53">
        <v>142.42136829</v>
      </c>
      <c r="C244" s="53">
        <v>147.98436201000001</v>
      </c>
      <c r="D244" s="53">
        <v>149.75687449</v>
      </c>
      <c r="E244" s="53">
        <v>151.09182344999999</v>
      </c>
      <c r="F244" s="53">
        <v>153.83645737000001</v>
      </c>
      <c r="G244" s="53">
        <v>152.93047165999999</v>
      </c>
      <c r="H244" s="53">
        <v>153.21482076999999</v>
      </c>
      <c r="I244" s="53">
        <v>149.27015789999999</v>
      </c>
      <c r="J244" s="53">
        <v>142.48375820999999</v>
      </c>
      <c r="K244" s="53">
        <v>136.01963891</v>
      </c>
      <c r="L244" s="53">
        <v>132.58802525999999</v>
      </c>
      <c r="M244" s="53">
        <v>133.90333891</v>
      </c>
      <c r="N244" s="53">
        <v>132.79250250000001</v>
      </c>
      <c r="O244" s="53">
        <v>133.6803894</v>
      </c>
      <c r="P244" s="53">
        <v>132.62194296999999</v>
      </c>
      <c r="Q244" s="53">
        <v>132.92559238999999</v>
      </c>
      <c r="R244" s="53">
        <v>133.91772356000001</v>
      </c>
      <c r="S244" s="53">
        <v>133.88161306999999</v>
      </c>
      <c r="T244" s="53">
        <v>134.16950763</v>
      </c>
      <c r="U244" s="53">
        <v>134.48678572</v>
      </c>
      <c r="V244" s="53">
        <v>134.46691007999999</v>
      </c>
      <c r="W244" s="53">
        <v>134.19818373999999</v>
      </c>
      <c r="X244" s="53">
        <v>138.75391805000001</v>
      </c>
      <c r="Y244" s="53">
        <v>147.33399664000001</v>
      </c>
    </row>
    <row r="245" spans="1:25" s="54" customFormat="1" ht="15.75" x14ac:dyDescent="0.3">
      <c r="A245" s="52" t="s">
        <v>163</v>
      </c>
      <c r="B245" s="53">
        <v>156.68240743999999</v>
      </c>
      <c r="C245" s="53">
        <v>161.88331034000001</v>
      </c>
      <c r="D245" s="53">
        <v>162.11503643</v>
      </c>
      <c r="E245" s="53">
        <v>164.14016434000001</v>
      </c>
      <c r="F245" s="53">
        <v>166.1652133</v>
      </c>
      <c r="G245" s="53">
        <v>165.20126127</v>
      </c>
      <c r="H245" s="53">
        <v>164.56649052</v>
      </c>
      <c r="I245" s="53">
        <v>162.73538418000001</v>
      </c>
      <c r="J245" s="53">
        <v>154.92939158999999</v>
      </c>
      <c r="K245" s="53">
        <v>147.67090701999999</v>
      </c>
      <c r="L245" s="53">
        <v>144.22657974000001</v>
      </c>
      <c r="M245" s="53">
        <v>142.43361818</v>
      </c>
      <c r="N245" s="53">
        <v>141.86254389999999</v>
      </c>
      <c r="O245" s="53">
        <v>142.53205011</v>
      </c>
      <c r="P245" s="53">
        <v>140.58122538999999</v>
      </c>
      <c r="Q245" s="53">
        <v>140.77923023</v>
      </c>
      <c r="R245" s="53">
        <v>143.23829885000001</v>
      </c>
      <c r="S245" s="53">
        <v>143.2506333</v>
      </c>
      <c r="T245" s="53">
        <v>143.45662390000001</v>
      </c>
      <c r="U245" s="53">
        <v>143.31759855000001</v>
      </c>
      <c r="V245" s="53">
        <v>142.72178987999999</v>
      </c>
      <c r="W245" s="53">
        <v>142.07913400999999</v>
      </c>
      <c r="X245" s="53">
        <v>147.15174977999999</v>
      </c>
      <c r="Y245" s="53">
        <v>151.73934062999999</v>
      </c>
    </row>
    <row r="246" spans="1:25" s="54" customFormat="1" ht="15.75" x14ac:dyDescent="0.3">
      <c r="A246" s="52" t="s">
        <v>164</v>
      </c>
      <c r="B246" s="53">
        <v>149.02978684000001</v>
      </c>
      <c r="C246" s="53">
        <v>154.41507315999999</v>
      </c>
      <c r="D246" s="53">
        <v>154.47978512</v>
      </c>
      <c r="E246" s="53">
        <v>156.60447042000001</v>
      </c>
      <c r="F246" s="53">
        <v>159.11383520000001</v>
      </c>
      <c r="G246" s="53">
        <v>159.23076409000001</v>
      </c>
      <c r="H246" s="53">
        <v>161.70626229999999</v>
      </c>
      <c r="I246" s="53">
        <v>148.43994665</v>
      </c>
      <c r="J246" s="53">
        <v>140.34870157</v>
      </c>
      <c r="K246" s="53">
        <v>136.49996160000001</v>
      </c>
      <c r="L246" s="53">
        <v>133.01684319</v>
      </c>
      <c r="M246" s="53">
        <v>131.95727166</v>
      </c>
      <c r="N246" s="53">
        <v>131.70893459999999</v>
      </c>
      <c r="O246" s="53">
        <v>131.95698823999999</v>
      </c>
      <c r="P246" s="53">
        <v>129.44700748</v>
      </c>
      <c r="Q246" s="53">
        <v>131.05040613</v>
      </c>
      <c r="R246" s="53">
        <v>134.03588586999999</v>
      </c>
      <c r="S246" s="53">
        <v>133.3743676</v>
      </c>
      <c r="T246" s="53">
        <v>134.01875720000001</v>
      </c>
      <c r="U246" s="53">
        <v>135.27437545999999</v>
      </c>
      <c r="V246" s="53">
        <v>133.80325138000001</v>
      </c>
      <c r="W246" s="53">
        <v>133.64414151</v>
      </c>
      <c r="X246" s="53">
        <v>138.91308054999999</v>
      </c>
      <c r="Y246" s="53">
        <v>143.85429010999999</v>
      </c>
    </row>
    <row r="247" spans="1:25" s="54" customFormat="1" ht="15.75" x14ac:dyDescent="0.3">
      <c r="A247" s="52" t="s">
        <v>165</v>
      </c>
      <c r="B247" s="53">
        <v>143.28871805</v>
      </c>
      <c r="C247" s="53">
        <v>148.69820164000001</v>
      </c>
      <c r="D247" s="53">
        <v>148.81182615</v>
      </c>
      <c r="E247" s="53">
        <v>149.43146619000001</v>
      </c>
      <c r="F247" s="53">
        <v>149.42060316000001</v>
      </c>
      <c r="G247" s="53">
        <v>150.16742624</v>
      </c>
      <c r="H247" s="53">
        <v>148.59731689</v>
      </c>
      <c r="I247" s="53">
        <v>143.54907542000001</v>
      </c>
      <c r="J247" s="53">
        <v>135.64167945</v>
      </c>
      <c r="K247" s="53">
        <v>130.13134532000001</v>
      </c>
      <c r="L247" s="53">
        <v>127.28227481999998</v>
      </c>
      <c r="M247" s="53">
        <v>126.13775769999999</v>
      </c>
      <c r="N247" s="53">
        <v>126.39395570000001</v>
      </c>
      <c r="O247" s="53">
        <v>125.78847555999999</v>
      </c>
      <c r="P247" s="53">
        <v>124.91308947</v>
      </c>
      <c r="Q247" s="53">
        <v>125.32983110000001</v>
      </c>
      <c r="R247" s="53">
        <v>127.00887198999999</v>
      </c>
      <c r="S247" s="53">
        <v>127.55027407</v>
      </c>
      <c r="T247" s="53">
        <v>127.58046551999999</v>
      </c>
      <c r="U247" s="53">
        <v>127.44096167999999</v>
      </c>
      <c r="V247" s="53">
        <v>126.99205737</v>
      </c>
      <c r="W247" s="53">
        <v>126.76693453000001</v>
      </c>
      <c r="X247" s="53">
        <v>131.25080754999999</v>
      </c>
      <c r="Y247" s="53">
        <v>137.28532095</v>
      </c>
    </row>
    <row r="248" spans="1:25" s="54" customFormat="1" ht="15.75" x14ac:dyDescent="0.3">
      <c r="A248" s="52" t="s">
        <v>166</v>
      </c>
      <c r="B248" s="53">
        <v>143.83602687999999</v>
      </c>
      <c r="C248" s="53">
        <v>148.30491616</v>
      </c>
      <c r="D248" s="53">
        <v>148.52819122</v>
      </c>
      <c r="E248" s="53">
        <v>150.14991526</v>
      </c>
      <c r="F248" s="53">
        <v>153.10696274</v>
      </c>
      <c r="G248" s="53">
        <v>151.52884718999999</v>
      </c>
      <c r="H248" s="53">
        <v>149.68079564999999</v>
      </c>
      <c r="I248" s="53">
        <v>142.89811093</v>
      </c>
      <c r="J248" s="53">
        <v>137.13333725999999</v>
      </c>
      <c r="K248" s="53">
        <v>132.67962331999999</v>
      </c>
      <c r="L248" s="53">
        <v>130.24480912999999</v>
      </c>
      <c r="M248" s="53">
        <v>128.96338613</v>
      </c>
      <c r="N248" s="53">
        <v>129.59732217999999</v>
      </c>
      <c r="O248" s="53">
        <v>130.63783484000001</v>
      </c>
      <c r="P248" s="53">
        <v>128.51716746</v>
      </c>
      <c r="Q248" s="53">
        <v>129.15521361</v>
      </c>
      <c r="R248" s="53">
        <v>130.94241255</v>
      </c>
      <c r="S248" s="53">
        <v>129.75159101</v>
      </c>
      <c r="T248" s="53">
        <v>129.25380032000001</v>
      </c>
      <c r="U248" s="53">
        <v>129.43582771999999</v>
      </c>
      <c r="V248" s="53">
        <v>128.02928774</v>
      </c>
      <c r="W248" s="53">
        <v>128.67255409000001</v>
      </c>
      <c r="X248" s="53">
        <v>131.79348962</v>
      </c>
      <c r="Y248" s="53">
        <v>138.64022145000001</v>
      </c>
    </row>
    <row r="249" spans="1:25" s="54" customFormat="1" ht="15.75" x14ac:dyDescent="0.3">
      <c r="A249" s="52" t="s">
        <v>167</v>
      </c>
      <c r="B249" s="53">
        <v>144.19908647</v>
      </c>
      <c r="C249" s="53">
        <v>148.36404780000001</v>
      </c>
      <c r="D249" s="53">
        <v>148.71079578000001</v>
      </c>
      <c r="E249" s="53">
        <v>149.88006797</v>
      </c>
      <c r="F249" s="53">
        <v>147.28655802</v>
      </c>
      <c r="G249" s="53">
        <v>148.46275664999999</v>
      </c>
      <c r="H249" s="53">
        <v>144.81413527999999</v>
      </c>
      <c r="I249" s="53">
        <v>141.82455542</v>
      </c>
      <c r="J249" s="53">
        <v>135.77989113999999</v>
      </c>
      <c r="K249" s="53">
        <v>131.08444133</v>
      </c>
      <c r="L249" s="53">
        <v>129.38993947</v>
      </c>
      <c r="M249" s="53">
        <v>128.37868116999999</v>
      </c>
      <c r="N249" s="53">
        <v>128.84258797999999</v>
      </c>
      <c r="O249" s="53">
        <v>128.97970416000001</v>
      </c>
      <c r="P249" s="53">
        <v>127.67509699999999</v>
      </c>
      <c r="Q249" s="53">
        <v>128.66804471</v>
      </c>
      <c r="R249" s="53">
        <v>130.39414911</v>
      </c>
      <c r="S249" s="53">
        <v>130.11668281999999</v>
      </c>
      <c r="T249" s="53">
        <v>130.08615201999999</v>
      </c>
      <c r="U249" s="53">
        <v>129.90754385</v>
      </c>
      <c r="V249" s="53">
        <v>128.83771856999999</v>
      </c>
      <c r="W249" s="53">
        <v>129.10709238000001</v>
      </c>
      <c r="X249" s="53">
        <v>133.41214303999999</v>
      </c>
      <c r="Y249" s="53">
        <v>139.65918192000001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128</v>
      </c>
      <c r="O251" s="247"/>
      <c r="P251" s="247"/>
      <c r="Q251" s="247"/>
    </row>
    <row r="252" spans="1:25" ht="11.25" customHeight="1" x14ac:dyDescent="0.2">
      <c r="A252" s="248" t="s">
        <v>129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3.2547145500000001</v>
      </c>
      <c r="O252" s="249"/>
      <c r="P252" s="249"/>
      <c r="Q252" s="249"/>
    </row>
    <row r="253" spans="1:25" ht="27.75" customHeight="1" x14ac:dyDescent="0.2">
      <c r="A253" s="250" t="s">
        <v>130</v>
      </c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1">
        <v>3.2547145500000001</v>
      </c>
      <c r="O253" s="251"/>
      <c r="P253" s="251"/>
      <c r="Q253" s="251"/>
    </row>
    <row r="254" spans="1:25" ht="11.25" customHeight="1" x14ac:dyDescent="0.2"/>
    <row r="255" spans="1:25" ht="11.25" customHeight="1" x14ac:dyDescent="0.2"/>
    <row r="256" spans="1:25" ht="15" x14ac:dyDescent="0.25">
      <c r="A256" s="94" t="s">
        <v>100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</row>
    <row r="257" spans="1:25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 t="s">
        <v>101</v>
      </c>
      <c r="N257" s="165"/>
      <c r="O257" s="165"/>
      <c r="P257" s="190"/>
    </row>
    <row r="258" spans="1:25" x14ac:dyDescent="0.2">
      <c r="A258" s="166" t="s">
        <v>102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5">
        <v>640897.45489151124</v>
      </c>
      <c r="N258" s="165"/>
      <c r="O258" s="165"/>
      <c r="P258" s="191"/>
    </row>
    <row r="259" spans="1:25" x14ac:dyDescent="0.2">
      <c r="A259" s="167" t="s">
        <v>103</v>
      </c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8">
        <v>640897.45489151124</v>
      </c>
      <c r="N259" s="168"/>
      <c r="O259" s="168"/>
      <c r="P259" s="192"/>
    </row>
    <row r="262" spans="1:25" ht="24" customHeight="1" x14ac:dyDescent="0.2">
      <c r="A262" s="185" t="s">
        <v>131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24" customHeight="1" x14ac:dyDescent="0.2">
      <c r="A263" s="179" t="s">
        <v>64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65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66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179" t="s">
        <v>105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1:25" ht="24" customHeight="1" x14ac:dyDescent="0.2">
      <c r="A267" s="85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 spans="1:25" ht="13.5" customHeight="1" x14ac:dyDescent="0.2">
      <c r="A268" s="186" t="s">
        <v>68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s="62" customFormat="1" ht="13.5" customHeight="1" x14ac:dyDescent="0.25">
      <c r="A269" s="241" t="s">
        <v>69</v>
      </c>
      <c r="B269" s="187" t="s">
        <v>70</v>
      </c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6"/>
    </row>
    <row r="270" spans="1:25" s="63" customFormat="1" ht="15.75" customHeight="1" x14ac:dyDescent="0.25">
      <c r="A270" s="242"/>
      <c r="B270" s="88" t="s">
        <v>71</v>
      </c>
      <c r="C270" s="89" t="s">
        <v>72</v>
      </c>
      <c r="D270" s="90" t="s">
        <v>73</v>
      </c>
      <c r="E270" s="89" t="s">
        <v>74</v>
      </c>
      <c r="F270" s="89" t="s">
        <v>75</v>
      </c>
      <c r="G270" s="89" t="s">
        <v>76</v>
      </c>
      <c r="H270" s="89" t="s">
        <v>77</v>
      </c>
      <c r="I270" s="89" t="s">
        <v>78</v>
      </c>
      <c r="J270" s="89" t="s">
        <v>79</v>
      </c>
      <c r="K270" s="88" t="s">
        <v>80</v>
      </c>
      <c r="L270" s="89" t="s">
        <v>81</v>
      </c>
      <c r="M270" s="91" t="s">
        <v>82</v>
      </c>
      <c r="N270" s="88" t="s">
        <v>83</v>
      </c>
      <c r="O270" s="89" t="s">
        <v>84</v>
      </c>
      <c r="P270" s="91" t="s">
        <v>85</v>
      </c>
      <c r="Q270" s="90" t="s">
        <v>86</v>
      </c>
      <c r="R270" s="89" t="s">
        <v>87</v>
      </c>
      <c r="S270" s="90" t="s">
        <v>88</v>
      </c>
      <c r="T270" s="89" t="s">
        <v>89</v>
      </c>
      <c r="U270" s="90" t="s">
        <v>90</v>
      </c>
      <c r="V270" s="89" t="s">
        <v>91</v>
      </c>
      <c r="W270" s="90" t="s">
        <v>92</v>
      </c>
      <c r="X270" s="89" t="s">
        <v>93</v>
      </c>
      <c r="Y270" s="89" t="s">
        <v>94</v>
      </c>
    </row>
    <row r="271" spans="1:25" s="23" customFormat="1" ht="15.75" customHeight="1" x14ac:dyDescent="0.2">
      <c r="A271" s="50" t="s">
        <v>137</v>
      </c>
      <c r="B271" s="60">
        <v>1945.5460106400001</v>
      </c>
      <c r="C271" s="60">
        <v>2104.5585740300003</v>
      </c>
      <c r="D271" s="60">
        <v>2132.6764351500001</v>
      </c>
      <c r="E271" s="60">
        <v>2174.28514593</v>
      </c>
      <c r="F271" s="60">
        <v>2183.8303135400001</v>
      </c>
      <c r="G271" s="60">
        <v>2178.0201608400002</v>
      </c>
      <c r="H271" s="60">
        <v>2128.4943195400001</v>
      </c>
      <c r="I271" s="60">
        <v>1994.8466291899999</v>
      </c>
      <c r="J271" s="60">
        <v>1852.97662339</v>
      </c>
      <c r="K271" s="60">
        <v>1841.26027675</v>
      </c>
      <c r="L271" s="60">
        <v>1792.84179993</v>
      </c>
      <c r="M271" s="60">
        <v>1769.0401357000001</v>
      </c>
      <c r="N271" s="60">
        <v>1777.5740030700001</v>
      </c>
      <c r="O271" s="60">
        <v>1769.2841949399999</v>
      </c>
      <c r="P271" s="60">
        <v>1756.43035113</v>
      </c>
      <c r="Q271" s="60">
        <v>1730.5011155</v>
      </c>
      <c r="R271" s="60">
        <v>1737.36214825</v>
      </c>
      <c r="S271" s="60">
        <v>1737.48112709</v>
      </c>
      <c r="T271" s="60">
        <v>1764.48171961</v>
      </c>
      <c r="U271" s="60">
        <v>1768.40629878</v>
      </c>
      <c r="V271" s="60">
        <v>1777.2291334199999</v>
      </c>
      <c r="W271" s="60">
        <v>1764.02707493</v>
      </c>
      <c r="X271" s="60">
        <v>1835.8773593000001</v>
      </c>
      <c r="Y271" s="60">
        <v>1915.6671012300001</v>
      </c>
    </row>
    <row r="272" spans="1:25" s="54" customFormat="1" ht="15.75" x14ac:dyDescent="0.3">
      <c r="A272" s="52" t="s">
        <v>138</v>
      </c>
      <c r="B272" s="53">
        <v>1894.0527167800001</v>
      </c>
      <c r="C272" s="53">
        <v>1975.0112813600001</v>
      </c>
      <c r="D272" s="53">
        <v>2044.7592513500001</v>
      </c>
      <c r="E272" s="53">
        <v>2116.3596556299999</v>
      </c>
      <c r="F272" s="53">
        <v>2144.86616465</v>
      </c>
      <c r="G272" s="53">
        <v>2125.0586316399999</v>
      </c>
      <c r="H272" s="53">
        <v>2066.8295034800003</v>
      </c>
      <c r="I272" s="53">
        <v>1951.8020503499999</v>
      </c>
      <c r="J272" s="53">
        <v>1845.5190673</v>
      </c>
      <c r="K272" s="53">
        <v>1837.84530475</v>
      </c>
      <c r="L272" s="53">
        <v>1814.4689041399999</v>
      </c>
      <c r="M272" s="53">
        <v>1788.27892365</v>
      </c>
      <c r="N272" s="53">
        <v>1766.5156443000001</v>
      </c>
      <c r="O272" s="53">
        <v>1664.2569118599999</v>
      </c>
      <c r="P272" s="53">
        <v>1714.6387003100001</v>
      </c>
      <c r="Q272" s="53">
        <v>1732.538789</v>
      </c>
      <c r="R272" s="53">
        <v>1750.77024536</v>
      </c>
      <c r="S272" s="53">
        <v>1758.46056621</v>
      </c>
      <c r="T272" s="53">
        <v>1780.7969761899999</v>
      </c>
      <c r="U272" s="53">
        <v>1794.0435112</v>
      </c>
      <c r="V272" s="53">
        <v>1820.6380823899999</v>
      </c>
      <c r="W272" s="53">
        <v>1798.3508459500001</v>
      </c>
      <c r="X272" s="53">
        <v>1787.4684344300001</v>
      </c>
      <c r="Y272" s="53">
        <v>1861.8745984699999</v>
      </c>
    </row>
    <row r="273" spans="1:25" s="54" customFormat="1" ht="15.75" x14ac:dyDescent="0.3">
      <c r="A273" s="52" t="s">
        <v>139</v>
      </c>
      <c r="B273" s="53">
        <v>2017.0382935299999</v>
      </c>
      <c r="C273" s="53">
        <v>2096.4576393300003</v>
      </c>
      <c r="D273" s="53">
        <v>2096.9207555800003</v>
      </c>
      <c r="E273" s="53">
        <v>2122.0522071699997</v>
      </c>
      <c r="F273" s="53">
        <v>2116.47704557</v>
      </c>
      <c r="G273" s="53">
        <v>2122.2598283500001</v>
      </c>
      <c r="H273" s="53">
        <v>2076.41117884</v>
      </c>
      <c r="I273" s="53">
        <v>1993.22039943</v>
      </c>
      <c r="J273" s="53">
        <v>1876.9802984800001</v>
      </c>
      <c r="K273" s="53">
        <v>1871.75854734</v>
      </c>
      <c r="L273" s="53">
        <v>1838.9277033799999</v>
      </c>
      <c r="M273" s="53">
        <v>1820.02444416</v>
      </c>
      <c r="N273" s="53">
        <v>1826.22777393</v>
      </c>
      <c r="O273" s="53">
        <v>1823.06720526</v>
      </c>
      <c r="P273" s="53">
        <v>1819.6227241700001</v>
      </c>
      <c r="Q273" s="53">
        <v>1827.04590454</v>
      </c>
      <c r="R273" s="53">
        <v>1832.62902826</v>
      </c>
      <c r="S273" s="53">
        <v>1826.1975827199999</v>
      </c>
      <c r="T273" s="53">
        <v>1854.28195929</v>
      </c>
      <c r="U273" s="53">
        <v>1868.7953861799999</v>
      </c>
      <c r="V273" s="53">
        <v>1867.96956075</v>
      </c>
      <c r="W273" s="53">
        <v>1835.16635709</v>
      </c>
      <c r="X273" s="53">
        <v>1903.80757943</v>
      </c>
      <c r="Y273" s="53">
        <v>2033.6210885400001</v>
      </c>
    </row>
    <row r="274" spans="1:25" s="54" customFormat="1" ht="15.75" x14ac:dyDescent="0.3">
      <c r="A274" s="52" t="s">
        <v>140</v>
      </c>
      <c r="B274" s="53">
        <v>2069.4261690200001</v>
      </c>
      <c r="C274" s="53">
        <v>2163.9361218100003</v>
      </c>
      <c r="D274" s="53">
        <v>2154.47016751</v>
      </c>
      <c r="E274" s="53">
        <v>2215.6060231000001</v>
      </c>
      <c r="F274" s="53">
        <v>2210.9436418800001</v>
      </c>
      <c r="G274" s="53">
        <v>2210.7953223</v>
      </c>
      <c r="H274" s="53">
        <v>2143.9864962399997</v>
      </c>
      <c r="I274" s="53">
        <v>2040.6719323100001</v>
      </c>
      <c r="J274" s="53">
        <v>1925.4615592299999</v>
      </c>
      <c r="K274" s="53">
        <v>1883.3927076299999</v>
      </c>
      <c r="L274" s="53">
        <v>1828.3650264600001</v>
      </c>
      <c r="M274" s="53">
        <v>1817.1727947300001</v>
      </c>
      <c r="N274" s="53">
        <v>1811.92718072</v>
      </c>
      <c r="O274" s="53">
        <v>1781.03948212</v>
      </c>
      <c r="P274" s="53">
        <v>1767.0102012899999</v>
      </c>
      <c r="Q274" s="53">
        <v>1775.5883400800001</v>
      </c>
      <c r="R274" s="53">
        <v>1793.49870766</v>
      </c>
      <c r="S274" s="53">
        <v>1771.34872449</v>
      </c>
      <c r="T274" s="53">
        <v>1790.53686829</v>
      </c>
      <c r="U274" s="53">
        <v>1802.10971215</v>
      </c>
      <c r="V274" s="53">
        <v>1809.4664638199999</v>
      </c>
      <c r="W274" s="53">
        <v>1787.03678868</v>
      </c>
      <c r="X274" s="53">
        <v>1852.30655282</v>
      </c>
      <c r="Y274" s="53">
        <v>2075.5889800200002</v>
      </c>
    </row>
    <row r="275" spans="1:25" s="54" customFormat="1" ht="15.75" x14ac:dyDescent="0.3">
      <c r="A275" s="52" t="s">
        <v>141</v>
      </c>
      <c r="B275" s="53">
        <v>1960.5856424200001</v>
      </c>
      <c r="C275" s="53">
        <v>2014.6298313899999</v>
      </c>
      <c r="D275" s="53">
        <v>2061.2914215400001</v>
      </c>
      <c r="E275" s="53">
        <v>2105.2293373100001</v>
      </c>
      <c r="F275" s="53">
        <v>2110.08858233</v>
      </c>
      <c r="G275" s="53">
        <v>2104.5078678499999</v>
      </c>
      <c r="H275" s="53">
        <v>2083.87107539</v>
      </c>
      <c r="I275" s="53">
        <v>1992.47069265</v>
      </c>
      <c r="J275" s="53">
        <v>1890.4109048800001</v>
      </c>
      <c r="K275" s="53">
        <v>1815.7402292300001</v>
      </c>
      <c r="L275" s="53">
        <v>1753.6475007900001</v>
      </c>
      <c r="M275" s="53">
        <v>1712.2263121200001</v>
      </c>
      <c r="N275" s="53">
        <v>1707.33723818</v>
      </c>
      <c r="O275" s="53">
        <v>1713.8430323</v>
      </c>
      <c r="P275" s="53">
        <v>1723.460151</v>
      </c>
      <c r="Q275" s="53">
        <v>1734.14301731</v>
      </c>
      <c r="R275" s="53">
        <v>1731.3669480999999</v>
      </c>
      <c r="S275" s="53">
        <v>1708.00511435</v>
      </c>
      <c r="T275" s="53">
        <v>1723.92054489</v>
      </c>
      <c r="U275" s="53">
        <v>1738.18341136</v>
      </c>
      <c r="V275" s="53">
        <v>1748.93680384</v>
      </c>
      <c r="W275" s="53">
        <v>1723.5813809900001</v>
      </c>
      <c r="X275" s="53">
        <v>1775.2693638999999</v>
      </c>
      <c r="Y275" s="53">
        <v>1842.7292770399999</v>
      </c>
    </row>
    <row r="276" spans="1:25" s="54" customFormat="1" ht="15.75" x14ac:dyDescent="0.3">
      <c r="A276" s="52" t="s">
        <v>142</v>
      </c>
      <c r="B276" s="53">
        <v>1925.99866806</v>
      </c>
      <c r="C276" s="53">
        <v>1931.06781965</v>
      </c>
      <c r="D276" s="53">
        <v>1971.55910713</v>
      </c>
      <c r="E276" s="53">
        <v>2062.3723995</v>
      </c>
      <c r="F276" s="53">
        <v>2078.9279424000001</v>
      </c>
      <c r="G276" s="53">
        <v>2012.13081401</v>
      </c>
      <c r="H276" s="53">
        <v>2061.2345465899998</v>
      </c>
      <c r="I276" s="53">
        <v>1991.53169336</v>
      </c>
      <c r="J276" s="53">
        <v>1935.5611290300001</v>
      </c>
      <c r="K276" s="53">
        <v>1836.7237689599999</v>
      </c>
      <c r="L276" s="53">
        <v>1768.53917574</v>
      </c>
      <c r="M276" s="53">
        <v>1733.56531731</v>
      </c>
      <c r="N276" s="53">
        <v>1721.2549775800001</v>
      </c>
      <c r="O276" s="53">
        <v>1747.44756401</v>
      </c>
      <c r="P276" s="53">
        <v>1746.61734058</v>
      </c>
      <c r="Q276" s="53">
        <v>1755.60379893</v>
      </c>
      <c r="R276" s="53">
        <v>1739.0067722599999</v>
      </c>
      <c r="S276" s="53">
        <v>1719.38978939</v>
      </c>
      <c r="T276" s="53">
        <v>1734.44840643</v>
      </c>
      <c r="U276" s="53">
        <v>1741.15119056</v>
      </c>
      <c r="V276" s="53">
        <v>1745.2601690500001</v>
      </c>
      <c r="W276" s="53">
        <v>1726.3045544300001</v>
      </c>
      <c r="X276" s="53">
        <v>1784.30122237</v>
      </c>
      <c r="Y276" s="53">
        <v>1866.2085860699999</v>
      </c>
    </row>
    <row r="277" spans="1:25" s="54" customFormat="1" ht="15.75" x14ac:dyDescent="0.3">
      <c r="A277" s="52" t="s">
        <v>143</v>
      </c>
      <c r="B277" s="53">
        <v>1873.53690405</v>
      </c>
      <c r="C277" s="53">
        <v>1971.56210042</v>
      </c>
      <c r="D277" s="53">
        <v>2007.0798535399999</v>
      </c>
      <c r="E277" s="53">
        <v>2055.8015818499998</v>
      </c>
      <c r="F277" s="53">
        <v>2054.3471315699999</v>
      </c>
      <c r="G277" s="53">
        <v>2062.19625666</v>
      </c>
      <c r="H277" s="53">
        <v>2107.95817541</v>
      </c>
      <c r="I277" s="53">
        <v>1900.0326638500001</v>
      </c>
      <c r="J277" s="53">
        <v>1792.38691004</v>
      </c>
      <c r="K277" s="53">
        <v>1738.7170159</v>
      </c>
      <c r="L277" s="53">
        <v>1683.78990073</v>
      </c>
      <c r="M277" s="53">
        <v>1657.10969232</v>
      </c>
      <c r="N277" s="53">
        <v>1657.32578306</v>
      </c>
      <c r="O277" s="53">
        <v>1661.5214508700001</v>
      </c>
      <c r="P277" s="53">
        <v>1663.9012532199999</v>
      </c>
      <c r="Q277" s="53">
        <v>1669.85268849</v>
      </c>
      <c r="R277" s="53">
        <v>1676.24117585</v>
      </c>
      <c r="S277" s="53">
        <v>1660.16200037</v>
      </c>
      <c r="T277" s="53">
        <v>1669.41894613</v>
      </c>
      <c r="U277" s="53">
        <v>1670.1619293799999</v>
      </c>
      <c r="V277" s="53">
        <v>1680.4738621199999</v>
      </c>
      <c r="W277" s="53">
        <v>1657.1110431100001</v>
      </c>
      <c r="X277" s="53">
        <v>1719.5095962299999</v>
      </c>
      <c r="Y277" s="53">
        <v>1807.33999571</v>
      </c>
    </row>
    <row r="278" spans="1:25" s="54" customFormat="1" ht="15.75" x14ac:dyDescent="0.3">
      <c r="A278" s="52" t="s">
        <v>144</v>
      </c>
      <c r="B278" s="53">
        <v>1859.22504746</v>
      </c>
      <c r="C278" s="53">
        <v>1960.7400041000001</v>
      </c>
      <c r="D278" s="53">
        <v>1983.73310909</v>
      </c>
      <c r="E278" s="53">
        <v>2036.18134052</v>
      </c>
      <c r="F278" s="53">
        <v>2052.9154262900001</v>
      </c>
      <c r="G278" s="53">
        <v>2028.1908979100001</v>
      </c>
      <c r="H278" s="53">
        <v>2006.2425463300001</v>
      </c>
      <c r="I278" s="53">
        <v>1926.8480362600001</v>
      </c>
      <c r="J278" s="53">
        <v>1885.6986317400001</v>
      </c>
      <c r="K278" s="53">
        <v>1813.35193336</v>
      </c>
      <c r="L278" s="53">
        <v>1767.58310091</v>
      </c>
      <c r="M278" s="53">
        <v>1745.7167903699999</v>
      </c>
      <c r="N278" s="53">
        <v>1738.8685093700001</v>
      </c>
      <c r="O278" s="53">
        <v>1735.9194543900001</v>
      </c>
      <c r="P278" s="53">
        <v>1734.8836664099999</v>
      </c>
      <c r="Q278" s="53">
        <v>1730.33260546</v>
      </c>
      <c r="R278" s="53">
        <v>1711.7915028</v>
      </c>
      <c r="S278" s="53">
        <v>1716.01850784</v>
      </c>
      <c r="T278" s="53">
        <v>1765.1624373699999</v>
      </c>
      <c r="U278" s="53">
        <v>1758.82405341</v>
      </c>
      <c r="V278" s="53">
        <v>1761.14408471</v>
      </c>
      <c r="W278" s="53">
        <v>1738.9756099599999</v>
      </c>
      <c r="X278" s="53">
        <v>1795.5360057099999</v>
      </c>
      <c r="Y278" s="53">
        <v>1892.3430119699999</v>
      </c>
    </row>
    <row r="279" spans="1:25" s="54" customFormat="1" ht="15.75" x14ac:dyDescent="0.3">
      <c r="A279" s="52" t="s">
        <v>145</v>
      </c>
      <c r="B279" s="53">
        <v>1974.0722817200001</v>
      </c>
      <c r="C279" s="53">
        <v>2082.8780500800003</v>
      </c>
      <c r="D279" s="53">
        <v>2154.27052671</v>
      </c>
      <c r="E279" s="53">
        <v>2181.4463988799998</v>
      </c>
      <c r="F279" s="53">
        <v>2201.7010346899997</v>
      </c>
      <c r="G279" s="53">
        <v>2206.4569782799999</v>
      </c>
      <c r="H279" s="53">
        <v>2157.5234520599997</v>
      </c>
      <c r="I279" s="53">
        <v>2061.13949675</v>
      </c>
      <c r="J279" s="53">
        <v>1992.27030307</v>
      </c>
      <c r="K279" s="53">
        <v>1920.08524687</v>
      </c>
      <c r="L279" s="53">
        <v>1871.3596824599999</v>
      </c>
      <c r="M279" s="53">
        <v>1885.88752843</v>
      </c>
      <c r="N279" s="53">
        <v>1900.5407014699999</v>
      </c>
      <c r="O279" s="53">
        <v>1911.99722905</v>
      </c>
      <c r="P279" s="53">
        <v>1903.8653200900001</v>
      </c>
      <c r="Q279" s="53">
        <v>1872.85479732</v>
      </c>
      <c r="R279" s="53">
        <v>1850.3812126299999</v>
      </c>
      <c r="S279" s="53">
        <v>1848.5226841799999</v>
      </c>
      <c r="T279" s="53">
        <v>1881.9750933400001</v>
      </c>
      <c r="U279" s="53">
        <v>1885.79305279</v>
      </c>
      <c r="V279" s="53">
        <v>1887.83090524</v>
      </c>
      <c r="W279" s="53">
        <v>1885.78980987</v>
      </c>
      <c r="X279" s="53">
        <v>1940.20654126</v>
      </c>
      <c r="Y279" s="53">
        <v>2021.55434483</v>
      </c>
    </row>
    <row r="280" spans="1:25" s="54" customFormat="1" ht="15.75" x14ac:dyDescent="0.3">
      <c r="A280" s="52" t="s">
        <v>146</v>
      </c>
      <c r="B280" s="53">
        <v>2205.91205077</v>
      </c>
      <c r="C280" s="53">
        <v>2285.2538876099998</v>
      </c>
      <c r="D280" s="53">
        <v>2190.72769311</v>
      </c>
      <c r="E280" s="53">
        <v>2314.1576167600001</v>
      </c>
      <c r="F280" s="53">
        <v>2355.0625187000001</v>
      </c>
      <c r="G280" s="53">
        <v>2333.2164776700001</v>
      </c>
      <c r="H280" s="53">
        <v>2278.5263985399997</v>
      </c>
      <c r="I280" s="53">
        <v>2178.0717029299999</v>
      </c>
      <c r="J280" s="53">
        <v>2088.3217684900001</v>
      </c>
      <c r="K280" s="53">
        <v>2038.3401762400001</v>
      </c>
      <c r="L280" s="53">
        <v>1984.65426189</v>
      </c>
      <c r="M280" s="53">
        <v>1966.3952999000001</v>
      </c>
      <c r="N280" s="53">
        <v>1968.0109459800001</v>
      </c>
      <c r="O280" s="53">
        <v>1972.8311961899999</v>
      </c>
      <c r="P280" s="53">
        <v>1963.46309395</v>
      </c>
      <c r="Q280" s="53">
        <v>1984.9618138400001</v>
      </c>
      <c r="R280" s="53">
        <v>1934.40560024</v>
      </c>
      <c r="S280" s="53">
        <v>1927.35956906</v>
      </c>
      <c r="T280" s="53">
        <v>1971.08403359</v>
      </c>
      <c r="U280" s="53">
        <v>1975.3371046100001</v>
      </c>
      <c r="V280" s="53">
        <v>1965.12641861</v>
      </c>
      <c r="W280" s="53">
        <v>1942.2966574300001</v>
      </c>
      <c r="X280" s="53">
        <v>2022.65126027</v>
      </c>
      <c r="Y280" s="53">
        <v>2140.59663189</v>
      </c>
    </row>
    <row r="281" spans="1:25" s="54" customFormat="1" ht="15.75" x14ac:dyDescent="0.3">
      <c r="A281" s="52" t="s">
        <v>147</v>
      </c>
      <c r="B281" s="53">
        <v>2115.3191819599997</v>
      </c>
      <c r="C281" s="53">
        <v>2190.6956879600002</v>
      </c>
      <c r="D281" s="53">
        <v>2182.1081680799998</v>
      </c>
      <c r="E281" s="53">
        <v>2213.2670773999998</v>
      </c>
      <c r="F281" s="53">
        <v>2278.7973145200003</v>
      </c>
      <c r="G281" s="53">
        <v>2258.1072779400001</v>
      </c>
      <c r="H281" s="53">
        <v>2204.6318453100002</v>
      </c>
      <c r="I281" s="53">
        <v>2069.2462486300001</v>
      </c>
      <c r="J281" s="53">
        <v>1987.9151683299999</v>
      </c>
      <c r="K281" s="53">
        <v>1905.8066284500001</v>
      </c>
      <c r="L281" s="53">
        <v>1854.1069195699999</v>
      </c>
      <c r="M281" s="53">
        <v>1826.3186053500001</v>
      </c>
      <c r="N281" s="53">
        <v>1836.14982229</v>
      </c>
      <c r="O281" s="53">
        <v>1819.65958331</v>
      </c>
      <c r="P281" s="53">
        <v>1816.06801857</v>
      </c>
      <c r="Q281" s="53">
        <v>1832.2508084900001</v>
      </c>
      <c r="R281" s="53">
        <v>1840.5456024299999</v>
      </c>
      <c r="S281" s="53">
        <v>1837.0372476</v>
      </c>
      <c r="T281" s="53">
        <v>1915.49545238</v>
      </c>
      <c r="U281" s="53">
        <v>1909.6412690500001</v>
      </c>
      <c r="V281" s="53">
        <v>1900.8176157</v>
      </c>
      <c r="W281" s="53">
        <v>1897.5377002099999</v>
      </c>
      <c r="X281" s="53">
        <v>1986.1167720400001</v>
      </c>
      <c r="Y281" s="53">
        <v>2148.9923304900003</v>
      </c>
    </row>
    <row r="282" spans="1:25" s="54" customFormat="1" ht="15.75" x14ac:dyDescent="0.3">
      <c r="A282" s="52" t="s">
        <v>148</v>
      </c>
      <c r="B282" s="53">
        <v>2091.9876591900002</v>
      </c>
      <c r="C282" s="53">
        <v>2037.7382683999999</v>
      </c>
      <c r="D282" s="53">
        <v>2026.5449613999999</v>
      </c>
      <c r="E282" s="53">
        <v>2072.0966249499998</v>
      </c>
      <c r="F282" s="53">
        <v>2084.2580356799999</v>
      </c>
      <c r="G282" s="53">
        <v>2071.5228890999997</v>
      </c>
      <c r="H282" s="53">
        <v>2070.0120650600002</v>
      </c>
      <c r="I282" s="53">
        <v>2010.8105186299999</v>
      </c>
      <c r="J282" s="53">
        <v>1904.5858120299999</v>
      </c>
      <c r="K282" s="53">
        <v>1812.27846572</v>
      </c>
      <c r="L282" s="53">
        <v>1752.7149463200001</v>
      </c>
      <c r="M282" s="53">
        <v>1718.5356988200001</v>
      </c>
      <c r="N282" s="53">
        <v>1705.78586223</v>
      </c>
      <c r="O282" s="53">
        <v>1722.42056196</v>
      </c>
      <c r="P282" s="53">
        <v>1731.4230237100001</v>
      </c>
      <c r="Q282" s="53">
        <v>1729.5512144500001</v>
      </c>
      <c r="R282" s="53">
        <v>1723.5928497299999</v>
      </c>
      <c r="S282" s="53">
        <v>1682.31147637</v>
      </c>
      <c r="T282" s="53">
        <v>1717.33259099</v>
      </c>
      <c r="U282" s="53">
        <v>1719.5754027200001</v>
      </c>
      <c r="V282" s="53">
        <v>1732.1961609499999</v>
      </c>
      <c r="W282" s="53">
        <v>1733.5504242899999</v>
      </c>
      <c r="X282" s="53">
        <v>1793.6418799</v>
      </c>
      <c r="Y282" s="53">
        <v>1867.3848260499999</v>
      </c>
    </row>
    <row r="283" spans="1:25" s="54" customFormat="1" ht="15.75" x14ac:dyDescent="0.3">
      <c r="A283" s="52" t="s">
        <v>149</v>
      </c>
      <c r="B283" s="53">
        <v>1856.3710144300001</v>
      </c>
      <c r="C283" s="53">
        <v>1922.96125334</v>
      </c>
      <c r="D283" s="53">
        <v>1973.2733541600001</v>
      </c>
      <c r="E283" s="53">
        <v>2044.8441918400001</v>
      </c>
      <c r="F283" s="53">
        <v>2022.3731689000001</v>
      </c>
      <c r="G283" s="53">
        <v>2016.71412349</v>
      </c>
      <c r="H283" s="53">
        <v>2020.59837874</v>
      </c>
      <c r="I283" s="53">
        <v>1956.9977585300001</v>
      </c>
      <c r="J283" s="53">
        <v>1879.40204124</v>
      </c>
      <c r="K283" s="53">
        <v>1752.9795906100001</v>
      </c>
      <c r="L283" s="53">
        <v>1670.42335938</v>
      </c>
      <c r="M283" s="53">
        <v>1655.8514381499999</v>
      </c>
      <c r="N283" s="53">
        <v>1633.7051229799999</v>
      </c>
      <c r="O283" s="53">
        <v>1658.34521567</v>
      </c>
      <c r="P283" s="53">
        <v>1691.1780344700001</v>
      </c>
      <c r="Q283" s="53">
        <v>1697.5706662299999</v>
      </c>
      <c r="R283" s="53">
        <v>1686.4719491400001</v>
      </c>
      <c r="S283" s="53">
        <v>1639.0921922499999</v>
      </c>
      <c r="T283" s="53">
        <v>1655.1067851299999</v>
      </c>
      <c r="U283" s="53">
        <v>1626.3604462999999</v>
      </c>
      <c r="V283" s="53">
        <v>1620.1277426199999</v>
      </c>
      <c r="W283" s="53">
        <v>1626.6429509899999</v>
      </c>
      <c r="X283" s="53">
        <v>1691.0816410899999</v>
      </c>
      <c r="Y283" s="53">
        <v>1772.6592448900001</v>
      </c>
    </row>
    <row r="284" spans="1:25" s="54" customFormat="1" ht="15.75" x14ac:dyDescent="0.3">
      <c r="A284" s="52" t="s">
        <v>150</v>
      </c>
      <c r="B284" s="53">
        <v>1941.3578061400001</v>
      </c>
      <c r="C284" s="53">
        <v>2039.8408848900001</v>
      </c>
      <c r="D284" s="53">
        <v>2046.00078186</v>
      </c>
      <c r="E284" s="53">
        <v>2119.1303231500001</v>
      </c>
      <c r="F284" s="53">
        <v>2128.54080372</v>
      </c>
      <c r="G284" s="53">
        <v>2118.1569490500001</v>
      </c>
      <c r="H284" s="53">
        <v>2091.6492998900003</v>
      </c>
      <c r="I284" s="53">
        <v>1950.2968706700001</v>
      </c>
      <c r="J284" s="53">
        <v>1816.7024833800001</v>
      </c>
      <c r="K284" s="53">
        <v>1752.48526552</v>
      </c>
      <c r="L284" s="53">
        <v>1718.53073045</v>
      </c>
      <c r="M284" s="53">
        <v>1723.5536427899999</v>
      </c>
      <c r="N284" s="53">
        <v>1787.0012537299999</v>
      </c>
      <c r="O284" s="53">
        <v>1826.1816936</v>
      </c>
      <c r="P284" s="53">
        <v>1826.69464612</v>
      </c>
      <c r="Q284" s="53">
        <v>1843.7144558699999</v>
      </c>
      <c r="R284" s="53">
        <v>1844.1103814400001</v>
      </c>
      <c r="S284" s="53">
        <v>1804.3763517299999</v>
      </c>
      <c r="T284" s="53">
        <v>1824.5945009899999</v>
      </c>
      <c r="U284" s="53">
        <v>1824.40102389</v>
      </c>
      <c r="V284" s="53">
        <v>1813.9750873200001</v>
      </c>
      <c r="W284" s="53">
        <v>1812.8092407700001</v>
      </c>
      <c r="X284" s="53">
        <v>1903.9248275100001</v>
      </c>
      <c r="Y284" s="53">
        <v>1997.21695206</v>
      </c>
    </row>
    <row r="285" spans="1:25" s="54" customFormat="1" ht="15.75" x14ac:dyDescent="0.3">
      <c r="A285" s="52" t="s">
        <v>151</v>
      </c>
      <c r="B285" s="53">
        <v>2046.48872005</v>
      </c>
      <c r="C285" s="53">
        <v>2145.9290452499999</v>
      </c>
      <c r="D285" s="53">
        <v>2206.17941389</v>
      </c>
      <c r="E285" s="53">
        <v>2288.55977596</v>
      </c>
      <c r="F285" s="53">
        <v>2357.0442848500002</v>
      </c>
      <c r="G285" s="53">
        <v>2312.5374982700005</v>
      </c>
      <c r="H285" s="53">
        <v>2226.1725079099997</v>
      </c>
      <c r="I285" s="53">
        <v>2117.66474277</v>
      </c>
      <c r="J285" s="53">
        <v>1995.8842820899999</v>
      </c>
      <c r="K285" s="53">
        <v>1893.91053534</v>
      </c>
      <c r="L285" s="53">
        <v>1876.6185367400001</v>
      </c>
      <c r="M285" s="53">
        <v>1865.3132582600001</v>
      </c>
      <c r="N285" s="53">
        <v>1863.4276857499999</v>
      </c>
      <c r="O285" s="53">
        <v>1852.29291427</v>
      </c>
      <c r="P285" s="53">
        <v>1852.5948777999999</v>
      </c>
      <c r="Q285" s="53">
        <v>1853.6546717599999</v>
      </c>
      <c r="R285" s="53">
        <v>1805.6614300599999</v>
      </c>
      <c r="S285" s="53">
        <v>1802.3422152800001</v>
      </c>
      <c r="T285" s="53">
        <v>1849.9522858</v>
      </c>
      <c r="U285" s="53">
        <v>1840.96269745</v>
      </c>
      <c r="V285" s="53">
        <v>1839.62162575</v>
      </c>
      <c r="W285" s="53">
        <v>1839.0912225</v>
      </c>
      <c r="X285" s="53">
        <v>1935.5747251299999</v>
      </c>
      <c r="Y285" s="53">
        <v>2021.6115577999999</v>
      </c>
    </row>
    <row r="286" spans="1:25" s="54" customFormat="1" ht="15.75" x14ac:dyDescent="0.3">
      <c r="A286" s="52" t="s">
        <v>152</v>
      </c>
      <c r="B286" s="53">
        <v>2153.0070581999998</v>
      </c>
      <c r="C286" s="53">
        <v>2196.7410772100002</v>
      </c>
      <c r="D286" s="53">
        <v>2194.3221354400002</v>
      </c>
      <c r="E286" s="53">
        <v>2211.0263991500001</v>
      </c>
      <c r="F286" s="53">
        <v>2264.98824255</v>
      </c>
      <c r="G286" s="53">
        <v>2211.8366126299998</v>
      </c>
      <c r="H286" s="53">
        <v>2229.5957749999998</v>
      </c>
      <c r="I286" s="53">
        <v>2112.8283967799998</v>
      </c>
      <c r="J286" s="53">
        <v>2034.1844372400001</v>
      </c>
      <c r="K286" s="53">
        <v>1956.7087809100001</v>
      </c>
      <c r="L286" s="53">
        <v>1915.13368758</v>
      </c>
      <c r="M286" s="53">
        <v>1889.17108588</v>
      </c>
      <c r="N286" s="53">
        <v>1898.7801047099999</v>
      </c>
      <c r="O286" s="53">
        <v>1905.73250519</v>
      </c>
      <c r="P286" s="53">
        <v>1886.5389298600001</v>
      </c>
      <c r="Q286" s="53">
        <v>1899.8539791000001</v>
      </c>
      <c r="R286" s="53">
        <v>1849.1642502499999</v>
      </c>
      <c r="S286" s="53">
        <v>1836.85182839</v>
      </c>
      <c r="T286" s="53">
        <v>1873.1536556200001</v>
      </c>
      <c r="U286" s="53">
        <v>1871.6611850900001</v>
      </c>
      <c r="V286" s="53">
        <v>1872.83057549</v>
      </c>
      <c r="W286" s="53">
        <v>1869.0703195399999</v>
      </c>
      <c r="X286" s="53">
        <v>1936.9947375700001</v>
      </c>
      <c r="Y286" s="53">
        <v>2041.68367984</v>
      </c>
    </row>
    <row r="287" spans="1:25" s="54" customFormat="1" ht="15.75" x14ac:dyDescent="0.3">
      <c r="A287" s="52" t="s">
        <v>153</v>
      </c>
      <c r="B287" s="53">
        <v>1995.6052837499999</v>
      </c>
      <c r="C287" s="53">
        <v>2074.5324133599997</v>
      </c>
      <c r="D287" s="53">
        <v>2059.3140065799998</v>
      </c>
      <c r="E287" s="53">
        <v>2061.25365336</v>
      </c>
      <c r="F287" s="53">
        <v>2083.3106681300001</v>
      </c>
      <c r="G287" s="53">
        <v>2072.5621456600002</v>
      </c>
      <c r="H287" s="53">
        <v>2025.14718113</v>
      </c>
      <c r="I287" s="53">
        <v>1939.4282658100001</v>
      </c>
      <c r="J287" s="53">
        <v>1829.54634824</v>
      </c>
      <c r="K287" s="53">
        <v>1770.4680613200001</v>
      </c>
      <c r="L287" s="53">
        <v>1729.1857657200001</v>
      </c>
      <c r="M287" s="53">
        <v>1697.9687585500001</v>
      </c>
      <c r="N287" s="53">
        <v>1726.63543781</v>
      </c>
      <c r="O287" s="53">
        <v>1724.4061305499999</v>
      </c>
      <c r="P287" s="53">
        <v>1722.93964931</v>
      </c>
      <c r="Q287" s="53">
        <v>1743.0053552500001</v>
      </c>
      <c r="R287" s="53">
        <v>1701.46300496</v>
      </c>
      <c r="S287" s="53">
        <v>1699.32118414</v>
      </c>
      <c r="T287" s="53">
        <v>1732.7149435599999</v>
      </c>
      <c r="U287" s="53">
        <v>1741.83592032</v>
      </c>
      <c r="V287" s="53">
        <v>1746.9886802400001</v>
      </c>
      <c r="W287" s="53">
        <v>1737.5128714800001</v>
      </c>
      <c r="X287" s="53">
        <v>1797.9674406399999</v>
      </c>
      <c r="Y287" s="53">
        <v>1901.7954815600001</v>
      </c>
    </row>
    <row r="288" spans="1:25" s="54" customFormat="1" ht="15.75" x14ac:dyDescent="0.3">
      <c r="A288" s="52" t="s">
        <v>154</v>
      </c>
      <c r="B288" s="53">
        <v>2007.43390264</v>
      </c>
      <c r="C288" s="53">
        <v>2103.6262822200001</v>
      </c>
      <c r="D288" s="53">
        <v>2112.6326070300001</v>
      </c>
      <c r="E288" s="53">
        <v>2135.2263436799999</v>
      </c>
      <c r="F288" s="53">
        <v>2184.2916141400001</v>
      </c>
      <c r="G288" s="53">
        <v>2164.6803250800003</v>
      </c>
      <c r="H288" s="53">
        <v>2113.3405310099997</v>
      </c>
      <c r="I288" s="53">
        <v>1996.88053595</v>
      </c>
      <c r="J288" s="53">
        <v>1880.3678044600001</v>
      </c>
      <c r="K288" s="53">
        <v>1808.62127676</v>
      </c>
      <c r="L288" s="53">
        <v>1762.5581304</v>
      </c>
      <c r="M288" s="53">
        <v>1728.75139231</v>
      </c>
      <c r="N288" s="53">
        <v>1735.31112183</v>
      </c>
      <c r="O288" s="53">
        <v>1732.13447023</v>
      </c>
      <c r="P288" s="53">
        <v>1728.5796584100001</v>
      </c>
      <c r="Q288" s="53">
        <v>1733.0184382299999</v>
      </c>
      <c r="R288" s="53">
        <v>1720.4402319400001</v>
      </c>
      <c r="S288" s="53">
        <v>1707.43471899</v>
      </c>
      <c r="T288" s="53">
        <v>1751.33010866</v>
      </c>
      <c r="U288" s="53">
        <v>1754.02405649</v>
      </c>
      <c r="V288" s="53">
        <v>1735.6969415799999</v>
      </c>
      <c r="W288" s="53">
        <v>1723.0883853</v>
      </c>
      <c r="X288" s="53">
        <v>1788.93246393</v>
      </c>
      <c r="Y288" s="53">
        <v>1889.8681804299999</v>
      </c>
    </row>
    <row r="289" spans="1:26" s="54" customFormat="1" ht="15.75" x14ac:dyDescent="0.3">
      <c r="A289" s="52" t="s">
        <v>155</v>
      </c>
      <c r="B289" s="53">
        <v>1927.72434903</v>
      </c>
      <c r="C289" s="53">
        <v>2004.2610594800001</v>
      </c>
      <c r="D289" s="53">
        <v>1999.9910642</v>
      </c>
      <c r="E289" s="53">
        <v>1970.79096772</v>
      </c>
      <c r="F289" s="53">
        <v>2034.13171033</v>
      </c>
      <c r="G289" s="53">
        <v>2038.57292061</v>
      </c>
      <c r="H289" s="53">
        <v>2046.9890394900001</v>
      </c>
      <c r="I289" s="53">
        <v>2017.2575842399999</v>
      </c>
      <c r="J289" s="53">
        <v>1936.0718663600001</v>
      </c>
      <c r="K289" s="53">
        <v>1824.97851264</v>
      </c>
      <c r="L289" s="53">
        <v>1753.4841899200001</v>
      </c>
      <c r="M289" s="53">
        <v>1719.7432126000001</v>
      </c>
      <c r="N289" s="53">
        <v>1715.8919696099999</v>
      </c>
      <c r="O289" s="53">
        <v>1726.8332180499999</v>
      </c>
      <c r="P289" s="53">
        <v>1700.81064795</v>
      </c>
      <c r="Q289" s="53">
        <v>1699.46003597</v>
      </c>
      <c r="R289" s="53">
        <v>1732.33679261</v>
      </c>
      <c r="S289" s="53">
        <v>1730.9937471400001</v>
      </c>
      <c r="T289" s="53">
        <v>1735.0489525099999</v>
      </c>
      <c r="U289" s="53">
        <v>1756.10531507</v>
      </c>
      <c r="V289" s="53">
        <v>1759.4991328000001</v>
      </c>
      <c r="W289" s="53">
        <v>1748.23245062</v>
      </c>
      <c r="X289" s="53">
        <v>1813.3819756800001</v>
      </c>
      <c r="Y289" s="53">
        <v>1900.89050253</v>
      </c>
    </row>
    <row r="290" spans="1:26" s="54" customFormat="1" ht="15.75" x14ac:dyDescent="0.3">
      <c r="A290" s="52" t="s">
        <v>156</v>
      </c>
      <c r="B290" s="53">
        <v>1961.1627236900001</v>
      </c>
      <c r="C290" s="53">
        <v>2033.0801966199999</v>
      </c>
      <c r="D290" s="53">
        <v>2044.8455467000001</v>
      </c>
      <c r="E290" s="53">
        <v>2097.0119332499999</v>
      </c>
      <c r="F290" s="53">
        <v>2122.51982327</v>
      </c>
      <c r="G290" s="53">
        <v>2106.5918438799999</v>
      </c>
      <c r="H290" s="53">
        <v>2119.9872207799999</v>
      </c>
      <c r="I290" s="53">
        <v>1967.63910218</v>
      </c>
      <c r="J290" s="53">
        <v>1946.5554963</v>
      </c>
      <c r="K290" s="53">
        <v>1835.5646277600001</v>
      </c>
      <c r="L290" s="53">
        <v>1756.5145288900001</v>
      </c>
      <c r="M290" s="53">
        <v>1755.28631937</v>
      </c>
      <c r="N290" s="53">
        <v>1737.10264897</v>
      </c>
      <c r="O290" s="53">
        <v>1747.2735048</v>
      </c>
      <c r="P290" s="53">
        <v>1740.72424159</v>
      </c>
      <c r="Q290" s="53">
        <v>1737.7027208500001</v>
      </c>
      <c r="R290" s="53">
        <v>1760.6303606500001</v>
      </c>
      <c r="S290" s="53">
        <v>1757.4654849999999</v>
      </c>
      <c r="T290" s="53">
        <v>1743.8926226599999</v>
      </c>
      <c r="U290" s="53">
        <v>1740.84269449</v>
      </c>
      <c r="V290" s="53">
        <v>1747.7863504500001</v>
      </c>
      <c r="W290" s="53">
        <v>1745.49611566</v>
      </c>
      <c r="X290" s="53">
        <v>1840.58426639</v>
      </c>
      <c r="Y290" s="53">
        <v>1903.4503844599999</v>
      </c>
    </row>
    <row r="291" spans="1:26" s="54" customFormat="1" ht="15.75" x14ac:dyDescent="0.3">
      <c r="A291" s="52" t="s">
        <v>157</v>
      </c>
      <c r="B291" s="53">
        <v>2179.8437592199998</v>
      </c>
      <c r="C291" s="53">
        <v>2219.6361039499998</v>
      </c>
      <c r="D291" s="53">
        <v>2260.8535413600002</v>
      </c>
      <c r="E291" s="53">
        <v>2272.5380028300001</v>
      </c>
      <c r="F291" s="53">
        <v>2340.35485733</v>
      </c>
      <c r="G291" s="53">
        <v>2340.7446158100001</v>
      </c>
      <c r="H291" s="53">
        <v>2366.87567218</v>
      </c>
      <c r="I291" s="53">
        <v>2220.3231074599998</v>
      </c>
      <c r="J291" s="53">
        <v>2107.8400476500001</v>
      </c>
      <c r="K291" s="53">
        <v>2036.73542542</v>
      </c>
      <c r="L291" s="53">
        <v>1993.9461752</v>
      </c>
      <c r="M291" s="53">
        <v>1976.1209431</v>
      </c>
      <c r="N291" s="53">
        <v>1958.2489199199999</v>
      </c>
      <c r="O291" s="53">
        <v>1969.19383907</v>
      </c>
      <c r="P291" s="53">
        <v>1931.3457741499999</v>
      </c>
      <c r="Q291" s="53">
        <v>1943.98988792</v>
      </c>
      <c r="R291" s="53">
        <v>1979.3018257799999</v>
      </c>
      <c r="S291" s="53">
        <v>1966.8254273800001</v>
      </c>
      <c r="T291" s="53">
        <v>1969.2274449500001</v>
      </c>
      <c r="U291" s="53">
        <v>1974.8254266700001</v>
      </c>
      <c r="V291" s="53">
        <v>1977.0196011099999</v>
      </c>
      <c r="W291" s="53">
        <v>1945.7931250900001</v>
      </c>
      <c r="X291" s="53">
        <v>2037.88913802</v>
      </c>
      <c r="Y291" s="53">
        <v>2139.7713310999998</v>
      </c>
    </row>
    <row r="292" spans="1:26" s="54" customFormat="1" ht="15.75" x14ac:dyDescent="0.3">
      <c r="A292" s="52" t="s">
        <v>158</v>
      </c>
      <c r="B292" s="53">
        <v>2084.19286706</v>
      </c>
      <c r="C292" s="53">
        <v>2196.5534541699999</v>
      </c>
      <c r="D292" s="53">
        <v>2219.75386656</v>
      </c>
      <c r="E292" s="53">
        <v>2208.1029220600003</v>
      </c>
      <c r="F292" s="53">
        <v>2237.2401722699997</v>
      </c>
      <c r="G292" s="53">
        <v>2225.1146456300003</v>
      </c>
      <c r="H292" s="53">
        <v>2155.8511516799999</v>
      </c>
      <c r="I292" s="53">
        <v>2059.6553728500003</v>
      </c>
      <c r="J292" s="53">
        <v>2026.0617827799999</v>
      </c>
      <c r="K292" s="53">
        <v>1930.1289405299999</v>
      </c>
      <c r="L292" s="53">
        <v>1900.8870110099999</v>
      </c>
      <c r="M292" s="53">
        <v>1886.8044654600001</v>
      </c>
      <c r="N292" s="53">
        <v>1882.5473152300001</v>
      </c>
      <c r="O292" s="53">
        <v>1869.6000536900001</v>
      </c>
      <c r="P292" s="53">
        <v>1833.9455532500001</v>
      </c>
      <c r="Q292" s="53">
        <v>1817.37911138</v>
      </c>
      <c r="R292" s="53">
        <v>1838.1316229500001</v>
      </c>
      <c r="S292" s="53">
        <v>1852.14232769</v>
      </c>
      <c r="T292" s="53">
        <v>1856.9884047200001</v>
      </c>
      <c r="U292" s="53">
        <v>1849.0456577800001</v>
      </c>
      <c r="V292" s="53">
        <v>1853.9923799999999</v>
      </c>
      <c r="W292" s="53">
        <v>1849.4022530100001</v>
      </c>
      <c r="X292" s="53">
        <v>1926.68607658</v>
      </c>
      <c r="Y292" s="53">
        <v>2027.6715705300001</v>
      </c>
    </row>
    <row r="293" spans="1:26" s="54" customFormat="1" ht="15.75" x14ac:dyDescent="0.3">
      <c r="A293" s="52" t="s">
        <v>159</v>
      </c>
      <c r="B293" s="53">
        <v>2112.48672971</v>
      </c>
      <c r="C293" s="53">
        <v>2189.8754208700002</v>
      </c>
      <c r="D293" s="53">
        <v>2208.4374127399997</v>
      </c>
      <c r="E293" s="53">
        <v>2224.2243162200002</v>
      </c>
      <c r="F293" s="53">
        <v>2272.34670792</v>
      </c>
      <c r="G293" s="53">
        <v>2238.3454973500002</v>
      </c>
      <c r="H293" s="53">
        <v>2206.3698777600002</v>
      </c>
      <c r="I293" s="53">
        <v>2077.9991999700001</v>
      </c>
      <c r="J293" s="53">
        <v>1936.0798745300001</v>
      </c>
      <c r="K293" s="53">
        <v>1889.2736993400001</v>
      </c>
      <c r="L293" s="53">
        <v>1862.31895465</v>
      </c>
      <c r="M293" s="53">
        <v>1854.2774692</v>
      </c>
      <c r="N293" s="53">
        <v>1839.0582901299999</v>
      </c>
      <c r="O293" s="53">
        <v>1842.0705539600001</v>
      </c>
      <c r="P293" s="53">
        <v>1811.26283175</v>
      </c>
      <c r="Q293" s="53">
        <v>1819.24011105</v>
      </c>
      <c r="R293" s="53">
        <v>1860.5863463200001</v>
      </c>
      <c r="S293" s="53">
        <v>1867.6245532400001</v>
      </c>
      <c r="T293" s="53">
        <v>1856.89411819</v>
      </c>
      <c r="U293" s="53">
        <v>1864.05861327</v>
      </c>
      <c r="V293" s="53">
        <v>1854.8729601499999</v>
      </c>
      <c r="W293" s="53">
        <v>1850.0672465499999</v>
      </c>
      <c r="X293" s="53">
        <v>1886.9034453700001</v>
      </c>
      <c r="Y293" s="53">
        <v>1970.65776437</v>
      </c>
    </row>
    <row r="294" spans="1:26" s="54" customFormat="1" ht="15.75" x14ac:dyDescent="0.3">
      <c r="A294" s="52" t="s">
        <v>160</v>
      </c>
      <c r="B294" s="53">
        <v>2011.12745111</v>
      </c>
      <c r="C294" s="53">
        <v>2085.3983566400002</v>
      </c>
      <c r="D294" s="53">
        <v>2092.67695224</v>
      </c>
      <c r="E294" s="53">
        <v>2105.5457152199997</v>
      </c>
      <c r="F294" s="53">
        <v>2152.2368707599999</v>
      </c>
      <c r="G294" s="53">
        <v>2129.19209206</v>
      </c>
      <c r="H294" s="53">
        <v>2048.2284717399998</v>
      </c>
      <c r="I294" s="53">
        <v>2001.1461362499999</v>
      </c>
      <c r="J294" s="53">
        <v>1889.79827533</v>
      </c>
      <c r="K294" s="53">
        <v>1853.28269062</v>
      </c>
      <c r="L294" s="53">
        <v>1857.9155279399999</v>
      </c>
      <c r="M294" s="53">
        <v>1852.3652268000001</v>
      </c>
      <c r="N294" s="53">
        <v>1847.2594032700001</v>
      </c>
      <c r="O294" s="53">
        <v>1844.7978289800001</v>
      </c>
      <c r="P294" s="53">
        <v>1810.89941284</v>
      </c>
      <c r="Q294" s="53">
        <v>1833.5919369000001</v>
      </c>
      <c r="R294" s="53">
        <v>1863.11148048</v>
      </c>
      <c r="S294" s="53">
        <v>1858.8580489999999</v>
      </c>
      <c r="T294" s="53">
        <v>1865.3582911400001</v>
      </c>
      <c r="U294" s="53">
        <v>1866.8881937900001</v>
      </c>
      <c r="V294" s="53">
        <v>1851.4394479499999</v>
      </c>
      <c r="W294" s="53">
        <v>1816.0924384299999</v>
      </c>
      <c r="X294" s="53">
        <v>1859.8883197800001</v>
      </c>
      <c r="Y294" s="53">
        <v>1939.4576852099999</v>
      </c>
    </row>
    <row r="295" spans="1:26" s="54" customFormat="1" ht="15.75" x14ac:dyDescent="0.3">
      <c r="A295" s="52" t="s">
        <v>161</v>
      </c>
      <c r="B295" s="53">
        <v>2163.5919079300002</v>
      </c>
      <c r="C295" s="53">
        <v>2245.6584383899999</v>
      </c>
      <c r="D295" s="53">
        <v>2235.8818369800001</v>
      </c>
      <c r="E295" s="53">
        <v>2270.8664264700001</v>
      </c>
      <c r="F295" s="53">
        <v>2290.9464274600005</v>
      </c>
      <c r="G295" s="53">
        <v>2270.83213183</v>
      </c>
      <c r="H295" s="53">
        <v>2225.8477476799999</v>
      </c>
      <c r="I295" s="53">
        <v>2114.1881408099998</v>
      </c>
      <c r="J295" s="53">
        <v>1992.3948927599999</v>
      </c>
      <c r="K295" s="53">
        <v>1941.81876384</v>
      </c>
      <c r="L295" s="53">
        <v>1934.6059796699999</v>
      </c>
      <c r="M295" s="53">
        <v>1921.8368917299999</v>
      </c>
      <c r="N295" s="53">
        <v>1941.36266901</v>
      </c>
      <c r="O295" s="53">
        <v>1929.5373814</v>
      </c>
      <c r="P295" s="53">
        <v>1904.14589103</v>
      </c>
      <c r="Q295" s="53">
        <v>1871.76613198</v>
      </c>
      <c r="R295" s="53">
        <v>1891.25407877</v>
      </c>
      <c r="S295" s="53">
        <v>1895.7281583900001</v>
      </c>
      <c r="T295" s="53">
        <v>1905.7041059200001</v>
      </c>
      <c r="U295" s="53">
        <v>1910.2579533600001</v>
      </c>
      <c r="V295" s="53">
        <v>1907.59412763</v>
      </c>
      <c r="W295" s="53">
        <v>1910.68029798</v>
      </c>
      <c r="X295" s="53">
        <v>2003.7863290099999</v>
      </c>
      <c r="Y295" s="53">
        <v>2136.0639014500002</v>
      </c>
    </row>
    <row r="296" spans="1:26" s="54" customFormat="1" ht="15.75" x14ac:dyDescent="0.3">
      <c r="A296" s="52" t="s">
        <v>162</v>
      </c>
      <c r="B296" s="53">
        <v>2014.5594959</v>
      </c>
      <c r="C296" s="53">
        <v>2109.2194748399997</v>
      </c>
      <c r="D296" s="53">
        <v>2145.0023061399997</v>
      </c>
      <c r="E296" s="53">
        <v>2168.09983087</v>
      </c>
      <c r="F296" s="53">
        <v>2215.6556563900003</v>
      </c>
      <c r="G296" s="53">
        <v>2200.2068902700003</v>
      </c>
      <c r="H296" s="53">
        <v>2199.1174929199997</v>
      </c>
      <c r="I296" s="53">
        <v>2129.60914731</v>
      </c>
      <c r="J296" s="53">
        <v>2013.9985498599999</v>
      </c>
      <c r="K296" s="53">
        <v>1903.0763022399999</v>
      </c>
      <c r="L296" s="53">
        <v>1844.7227407400001</v>
      </c>
      <c r="M296" s="53">
        <v>1867.28288202</v>
      </c>
      <c r="N296" s="53">
        <v>1848.3345267499999</v>
      </c>
      <c r="O296" s="53">
        <v>1862.8496231900001</v>
      </c>
      <c r="P296" s="53">
        <v>1844.5033789399999</v>
      </c>
      <c r="Q296" s="53">
        <v>1849.5528085200001</v>
      </c>
      <c r="R296" s="53">
        <v>1866.31023007</v>
      </c>
      <c r="S296" s="53">
        <v>1865.8035550100001</v>
      </c>
      <c r="T296" s="53">
        <v>1870.94600343</v>
      </c>
      <c r="U296" s="53">
        <v>1875.93712134</v>
      </c>
      <c r="V296" s="53">
        <v>1876.6424296600001</v>
      </c>
      <c r="W296" s="53">
        <v>1871.5260792300001</v>
      </c>
      <c r="X296" s="53">
        <v>1949.70575626</v>
      </c>
      <c r="Y296" s="53">
        <v>2096.6988614800002</v>
      </c>
    </row>
    <row r="297" spans="1:26" s="54" customFormat="1" ht="15.75" x14ac:dyDescent="0.3">
      <c r="A297" s="52" t="s">
        <v>163</v>
      </c>
      <c r="B297" s="53">
        <v>2256.1157055599997</v>
      </c>
      <c r="C297" s="53">
        <v>2344.3702848100002</v>
      </c>
      <c r="D297" s="53">
        <v>2354.3279726699998</v>
      </c>
      <c r="E297" s="53">
        <v>2389.32121452</v>
      </c>
      <c r="F297" s="53">
        <v>2424.2561244200001</v>
      </c>
      <c r="G297" s="53">
        <v>2408.7831880799999</v>
      </c>
      <c r="H297" s="53">
        <v>2391.2887313299998</v>
      </c>
      <c r="I297" s="53">
        <v>2359.09007036</v>
      </c>
      <c r="J297" s="53">
        <v>2225.5511918499997</v>
      </c>
      <c r="K297" s="53">
        <v>2101.3317734000002</v>
      </c>
      <c r="L297" s="53">
        <v>2042.29480977</v>
      </c>
      <c r="M297" s="53">
        <v>2011.36213241</v>
      </c>
      <c r="N297" s="53">
        <v>2000.9501936900001</v>
      </c>
      <c r="O297" s="53">
        <v>2011.80403785</v>
      </c>
      <c r="P297" s="53">
        <v>1978.5502753400001</v>
      </c>
      <c r="Q297" s="53">
        <v>1981.8437661299999</v>
      </c>
      <c r="R297" s="53">
        <v>2023.2933065100001</v>
      </c>
      <c r="S297" s="53">
        <v>2023.8394650800001</v>
      </c>
      <c r="T297" s="53">
        <v>2027.61561618</v>
      </c>
      <c r="U297" s="53">
        <v>2026.1282185099999</v>
      </c>
      <c r="V297" s="53">
        <v>2015.3867903</v>
      </c>
      <c r="W297" s="53">
        <v>2005.77778182</v>
      </c>
      <c r="X297" s="53">
        <v>2091.9937361900002</v>
      </c>
      <c r="Y297" s="53">
        <v>2170.0533925099999</v>
      </c>
    </row>
    <row r="298" spans="1:26" s="54" customFormat="1" ht="15.75" x14ac:dyDescent="0.3">
      <c r="A298" s="52" t="s">
        <v>164</v>
      </c>
      <c r="B298" s="53">
        <v>2123.2722059099997</v>
      </c>
      <c r="C298" s="53">
        <v>2214.82943879</v>
      </c>
      <c r="D298" s="53">
        <v>2221.1815464599999</v>
      </c>
      <c r="E298" s="53">
        <v>2257.8161426699999</v>
      </c>
      <c r="F298" s="53">
        <v>2301.7184732300002</v>
      </c>
      <c r="G298" s="53">
        <v>2304.6441761599999</v>
      </c>
      <c r="H298" s="53">
        <v>2342.5059685900001</v>
      </c>
      <c r="I298" s="53">
        <v>2115.3966787300001</v>
      </c>
      <c r="J298" s="53">
        <v>1977.93794028</v>
      </c>
      <c r="K298" s="53">
        <v>1911.6824843100001</v>
      </c>
      <c r="L298" s="53">
        <v>1850.7943029200001</v>
      </c>
      <c r="M298" s="53">
        <v>1833.36380646</v>
      </c>
      <c r="N298" s="53">
        <v>1828.4208563300001</v>
      </c>
      <c r="O298" s="53">
        <v>1831.7331522500001</v>
      </c>
      <c r="P298" s="53">
        <v>1789.96873082</v>
      </c>
      <c r="Q298" s="53">
        <v>1817.1552606099999</v>
      </c>
      <c r="R298" s="53">
        <v>1866.82915269</v>
      </c>
      <c r="S298" s="53">
        <v>1856.590917</v>
      </c>
      <c r="T298" s="53">
        <v>1867.60653948</v>
      </c>
      <c r="U298" s="53">
        <v>1889.3003325100001</v>
      </c>
      <c r="V298" s="53">
        <v>1864.64004479</v>
      </c>
      <c r="W298" s="53">
        <v>1862.2930884</v>
      </c>
      <c r="X298" s="53">
        <v>1952.0331211600001</v>
      </c>
      <c r="Y298" s="53">
        <v>2036.46507174</v>
      </c>
    </row>
    <row r="299" spans="1:26" s="54" customFormat="1" ht="15.75" x14ac:dyDescent="0.3">
      <c r="A299" s="52" t="s">
        <v>165</v>
      </c>
      <c r="B299" s="53">
        <v>2027.95837684</v>
      </c>
      <c r="C299" s="53">
        <v>2119.4249843099997</v>
      </c>
      <c r="D299" s="53">
        <v>2126.4991630499999</v>
      </c>
      <c r="E299" s="53">
        <v>2138.29395157</v>
      </c>
      <c r="F299" s="53">
        <v>2138.8302525999998</v>
      </c>
      <c r="G299" s="53">
        <v>2152.0412472099997</v>
      </c>
      <c r="H299" s="53">
        <v>2120.6411840600003</v>
      </c>
      <c r="I299" s="53">
        <v>2034.0113832100001</v>
      </c>
      <c r="J299" s="53">
        <v>1897.8434243700001</v>
      </c>
      <c r="K299" s="53">
        <v>1803.9181674700001</v>
      </c>
      <c r="L299" s="53">
        <v>1755.15327258</v>
      </c>
      <c r="M299" s="53">
        <v>1735.6458188399999</v>
      </c>
      <c r="N299" s="53">
        <v>1739.5939025800001</v>
      </c>
      <c r="O299" s="53">
        <v>1728.5418679500001</v>
      </c>
      <c r="P299" s="53">
        <v>1713.68528388</v>
      </c>
      <c r="Q299" s="53">
        <v>1720.5999981800001</v>
      </c>
      <c r="R299" s="53">
        <v>1749.24270656</v>
      </c>
      <c r="S299" s="53">
        <v>1758.4157779500001</v>
      </c>
      <c r="T299" s="53">
        <v>1759.3844164899999</v>
      </c>
      <c r="U299" s="53">
        <v>1756.7931277299999</v>
      </c>
      <c r="V299" s="53">
        <v>1749.87989509</v>
      </c>
      <c r="W299" s="53">
        <v>1746.0027510899999</v>
      </c>
      <c r="X299" s="53">
        <v>1822.5627213600001</v>
      </c>
      <c r="Y299" s="53">
        <v>1925.25253862</v>
      </c>
    </row>
    <row r="300" spans="1:26" s="54" customFormat="1" ht="15.75" x14ac:dyDescent="0.3">
      <c r="A300" s="52" t="s">
        <v>166</v>
      </c>
      <c r="B300" s="53">
        <v>2040.08688766</v>
      </c>
      <c r="C300" s="53">
        <v>2116.3081172100001</v>
      </c>
      <c r="D300" s="53">
        <v>2125.4868359900001</v>
      </c>
      <c r="E300" s="53">
        <v>2153.5116855000001</v>
      </c>
      <c r="F300" s="53">
        <v>2204.8224246899999</v>
      </c>
      <c r="G300" s="53">
        <v>2177.3390289099998</v>
      </c>
      <c r="H300" s="53">
        <v>2139.84241389</v>
      </c>
      <c r="I300" s="53">
        <v>2023.81166676</v>
      </c>
      <c r="J300" s="53">
        <v>1925.1883528799999</v>
      </c>
      <c r="K300" s="53">
        <v>1848.88848132</v>
      </c>
      <c r="L300" s="53">
        <v>1807.37613068</v>
      </c>
      <c r="M300" s="53">
        <v>1785.47142035</v>
      </c>
      <c r="N300" s="53">
        <v>1795.6490160799999</v>
      </c>
      <c r="O300" s="53">
        <v>1813.46213519</v>
      </c>
      <c r="P300" s="53">
        <v>1777.3387547100001</v>
      </c>
      <c r="Q300" s="53">
        <v>1788.0381105700001</v>
      </c>
      <c r="R300" s="53">
        <v>1818.84837565</v>
      </c>
      <c r="S300" s="53">
        <v>1798.6821678700001</v>
      </c>
      <c r="T300" s="53">
        <v>1790.5619213699999</v>
      </c>
      <c r="U300" s="53">
        <v>1793.96220784</v>
      </c>
      <c r="V300" s="53">
        <v>1769.71645242</v>
      </c>
      <c r="W300" s="53">
        <v>1780.32558786</v>
      </c>
      <c r="X300" s="53">
        <v>1833.55328962</v>
      </c>
      <c r="Y300" s="53">
        <v>1950.11929235</v>
      </c>
    </row>
    <row r="301" spans="1:26" s="54" customFormat="1" ht="15.75" x14ac:dyDescent="0.3">
      <c r="A301" s="52" t="s">
        <v>167</v>
      </c>
      <c r="B301" s="53">
        <v>2045.9674075200001</v>
      </c>
      <c r="C301" s="53">
        <v>2117.2263550400003</v>
      </c>
      <c r="D301" s="53">
        <v>2128.5582314399999</v>
      </c>
      <c r="E301" s="53">
        <v>2150.3820632400002</v>
      </c>
      <c r="F301" s="53">
        <v>2106.7762274500001</v>
      </c>
      <c r="G301" s="53">
        <v>2126.3146387100001</v>
      </c>
      <c r="H301" s="53">
        <v>2058.7529790099998</v>
      </c>
      <c r="I301" s="53">
        <v>2006.7110350800001</v>
      </c>
      <c r="J301" s="53">
        <v>1902.704086</v>
      </c>
      <c r="K301" s="53">
        <v>1821.9062810600001</v>
      </c>
      <c r="L301" s="53">
        <v>1793.0022353500001</v>
      </c>
      <c r="M301" s="53">
        <v>1775.8572636399999</v>
      </c>
      <c r="N301" s="53">
        <v>1783.29439609</v>
      </c>
      <c r="O301" s="53">
        <v>1785.7923940200001</v>
      </c>
      <c r="P301" s="53">
        <v>1763.42463109</v>
      </c>
      <c r="Q301" s="53">
        <v>1780.2648475999999</v>
      </c>
      <c r="R301" s="53">
        <v>1809.8302397100001</v>
      </c>
      <c r="S301" s="53">
        <v>1805.0970850399999</v>
      </c>
      <c r="T301" s="53">
        <v>1804.7228863600001</v>
      </c>
      <c r="U301" s="53">
        <v>1802.3358796</v>
      </c>
      <c r="V301" s="53">
        <v>1783.9904528100001</v>
      </c>
      <c r="W301" s="53">
        <v>1788.7506540500001</v>
      </c>
      <c r="X301" s="53">
        <v>1862.74713187</v>
      </c>
      <c r="Y301" s="53">
        <v>1969.8211610000001</v>
      </c>
    </row>
    <row r="302" spans="1:26" s="23" customFormat="1" x14ac:dyDescent="0.2">
      <c r="A302" s="64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55"/>
    </row>
    <row r="303" spans="1:26" s="67" customFormat="1" ht="13.5" x14ac:dyDescent="0.25">
      <c r="A303" s="152" t="s">
        <v>69</v>
      </c>
      <c r="B303" s="187" t="s">
        <v>95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3"/>
    </row>
    <row r="304" spans="1:26" s="67" customFormat="1" ht="15.75" customHeight="1" x14ac:dyDescent="0.25">
      <c r="A304" s="153"/>
      <c r="B304" s="88" t="s">
        <v>71</v>
      </c>
      <c r="C304" s="89" t="s">
        <v>72</v>
      </c>
      <c r="D304" s="90" t="s">
        <v>73</v>
      </c>
      <c r="E304" s="89" t="s">
        <v>74</v>
      </c>
      <c r="F304" s="89" t="s">
        <v>75</v>
      </c>
      <c r="G304" s="89" t="s">
        <v>76</v>
      </c>
      <c r="H304" s="89" t="s">
        <v>77</v>
      </c>
      <c r="I304" s="89" t="s">
        <v>78</v>
      </c>
      <c r="J304" s="89" t="s">
        <v>79</v>
      </c>
      <c r="K304" s="88" t="s">
        <v>80</v>
      </c>
      <c r="L304" s="89" t="s">
        <v>81</v>
      </c>
      <c r="M304" s="91" t="s">
        <v>82</v>
      </c>
      <c r="N304" s="88" t="s">
        <v>83</v>
      </c>
      <c r="O304" s="89" t="s">
        <v>84</v>
      </c>
      <c r="P304" s="91" t="s">
        <v>85</v>
      </c>
      <c r="Q304" s="90" t="s">
        <v>86</v>
      </c>
      <c r="R304" s="89" t="s">
        <v>87</v>
      </c>
      <c r="S304" s="90" t="s">
        <v>88</v>
      </c>
      <c r="T304" s="89" t="s">
        <v>89</v>
      </c>
      <c r="U304" s="90" t="s">
        <v>90</v>
      </c>
      <c r="V304" s="89" t="s">
        <v>91</v>
      </c>
      <c r="W304" s="90" t="s">
        <v>92</v>
      </c>
      <c r="X304" s="89" t="s">
        <v>93</v>
      </c>
      <c r="Y304" s="89" t="s">
        <v>94</v>
      </c>
    </row>
    <row r="305" spans="1:25" s="23" customFormat="1" ht="14.25" customHeight="1" x14ac:dyDescent="0.2">
      <c r="A305" s="50" t="s">
        <v>137</v>
      </c>
      <c r="B305" s="60">
        <v>2113.87601064</v>
      </c>
      <c r="C305" s="60">
        <v>2272.8885740300002</v>
      </c>
      <c r="D305" s="60">
        <v>2301.00643515</v>
      </c>
      <c r="E305" s="60">
        <v>2342.6151459299999</v>
      </c>
      <c r="F305" s="60">
        <v>2352.1603135400001</v>
      </c>
      <c r="G305" s="60">
        <v>2346.3501608400002</v>
      </c>
      <c r="H305" s="60">
        <v>2296.82431954</v>
      </c>
      <c r="I305" s="60">
        <v>2163.1766291899999</v>
      </c>
      <c r="J305" s="60">
        <v>2021.3066233899999</v>
      </c>
      <c r="K305" s="60">
        <v>2009.5902767500002</v>
      </c>
      <c r="L305" s="60">
        <v>1961.1717999299999</v>
      </c>
      <c r="M305" s="60">
        <v>1937.3701357</v>
      </c>
      <c r="N305" s="60">
        <v>1945.9040030700003</v>
      </c>
      <c r="O305" s="60">
        <v>1937.6141949399998</v>
      </c>
      <c r="P305" s="60">
        <v>1924.7603511299999</v>
      </c>
      <c r="Q305" s="60">
        <v>1898.8311155000001</v>
      </c>
      <c r="R305" s="60">
        <v>1905.6921482500002</v>
      </c>
      <c r="S305" s="60">
        <v>1905.8111270899999</v>
      </c>
      <c r="T305" s="60">
        <v>1932.8117196100002</v>
      </c>
      <c r="U305" s="60">
        <v>1936.7362987800002</v>
      </c>
      <c r="V305" s="60">
        <v>1945.5591334199999</v>
      </c>
      <c r="W305" s="60">
        <v>1932.3570749300002</v>
      </c>
      <c r="X305" s="60">
        <v>2004.2073593</v>
      </c>
      <c r="Y305" s="60">
        <v>2083.9971012300002</v>
      </c>
    </row>
    <row r="306" spans="1:25" s="54" customFormat="1" ht="15.75" x14ac:dyDescent="0.3">
      <c r="A306" s="52" t="s">
        <v>138</v>
      </c>
      <c r="B306" s="53">
        <v>2062.38271678</v>
      </c>
      <c r="C306" s="53">
        <v>2143.3412813600003</v>
      </c>
      <c r="D306" s="53">
        <v>2213.0892513500003</v>
      </c>
      <c r="E306" s="53">
        <v>2284.6896556299998</v>
      </c>
      <c r="F306" s="53">
        <v>2313.1961646499999</v>
      </c>
      <c r="G306" s="53">
        <v>2293.3886316399999</v>
      </c>
      <c r="H306" s="53">
        <v>2235.1595034800002</v>
      </c>
      <c r="I306" s="53">
        <v>2120.1320503500001</v>
      </c>
      <c r="J306" s="53">
        <v>2013.8490673000001</v>
      </c>
      <c r="K306" s="53">
        <v>2006.1753047500001</v>
      </c>
      <c r="L306" s="53">
        <v>1982.7989041400001</v>
      </c>
      <c r="M306" s="53">
        <v>1956.6089236500002</v>
      </c>
      <c r="N306" s="53">
        <v>1934.8456443</v>
      </c>
      <c r="O306" s="53">
        <v>1832.5869118599999</v>
      </c>
      <c r="P306" s="53">
        <v>1882.9687003100003</v>
      </c>
      <c r="Q306" s="53">
        <v>1900.8687890000001</v>
      </c>
      <c r="R306" s="53">
        <v>1919.1002453599999</v>
      </c>
      <c r="S306" s="53">
        <v>1926.7905662100002</v>
      </c>
      <c r="T306" s="53">
        <v>1949.1269761899998</v>
      </c>
      <c r="U306" s="53">
        <v>1962.3735111999999</v>
      </c>
      <c r="V306" s="53">
        <v>1988.9680823899998</v>
      </c>
      <c r="W306" s="53">
        <v>1966.6808459500003</v>
      </c>
      <c r="X306" s="53">
        <v>1955.7984344300003</v>
      </c>
      <c r="Y306" s="53">
        <v>2030.2045984699998</v>
      </c>
    </row>
    <row r="307" spans="1:25" s="54" customFormat="1" ht="15.75" x14ac:dyDescent="0.3">
      <c r="A307" s="52" t="s">
        <v>139</v>
      </c>
      <c r="B307" s="53">
        <v>2185.3682935299998</v>
      </c>
      <c r="C307" s="53">
        <v>2264.7876393300003</v>
      </c>
      <c r="D307" s="53">
        <v>2265.2507555800003</v>
      </c>
      <c r="E307" s="53">
        <v>2290.3822071700001</v>
      </c>
      <c r="F307" s="53">
        <v>2284.8070455699999</v>
      </c>
      <c r="G307" s="53">
        <v>2290.5898283500001</v>
      </c>
      <c r="H307" s="53">
        <v>2244.74117884</v>
      </c>
      <c r="I307" s="53">
        <v>2161.5503994300002</v>
      </c>
      <c r="J307" s="53">
        <v>2045.3102984800003</v>
      </c>
      <c r="K307" s="53">
        <v>2040.0885473399999</v>
      </c>
      <c r="L307" s="53">
        <v>2007.2577033799998</v>
      </c>
      <c r="M307" s="53">
        <v>1988.3544441600002</v>
      </c>
      <c r="N307" s="53">
        <v>1994.5577739300002</v>
      </c>
      <c r="O307" s="53">
        <v>1991.3972052600002</v>
      </c>
      <c r="P307" s="53">
        <v>1987.9527241700002</v>
      </c>
      <c r="Q307" s="53">
        <v>1995.3759045400002</v>
      </c>
      <c r="R307" s="53">
        <v>2000.9590282600002</v>
      </c>
      <c r="S307" s="53">
        <v>1994.5275827199998</v>
      </c>
      <c r="T307" s="53">
        <v>2022.61195929</v>
      </c>
      <c r="U307" s="53">
        <v>2037.1253861800001</v>
      </c>
      <c r="V307" s="53">
        <v>2036.2995607500002</v>
      </c>
      <c r="W307" s="53">
        <v>2003.4963570899999</v>
      </c>
      <c r="X307" s="53">
        <v>2072.1375794300002</v>
      </c>
      <c r="Y307" s="53">
        <v>2201.95108854</v>
      </c>
    </row>
    <row r="308" spans="1:25" s="54" customFormat="1" ht="15.75" x14ac:dyDescent="0.3">
      <c r="A308" s="52" t="s">
        <v>140</v>
      </c>
      <c r="B308" s="53">
        <v>2237.75616902</v>
      </c>
      <c r="C308" s="53">
        <v>2332.2661218100002</v>
      </c>
      <c r="D308" s="53">
        <v>2322.8001675099999</v>
      </c>
      <c r="E308" s="53">
        <v>2383.9360231000001</v>
      </c>
      <c r="F308" s="53">
        <v>2379.27364188</v>
      </c>
      <c r="G308" s="53">
        <v>2379.1253222999999</v>
      </c>
      <c r="H308" s="53">
        <v>2312.3164962400001</v>
      </c>
      <c r="I308" s="53">
        <v>2209.00193231</v>
      </c>
      <c r="J308" s="53">
        <v>2093.7915592300001</v>
      </c>
      <c r="K308" s="53">
        <v>2051.7227076300001</v>
      </c>
      <c r="L308" s="53">
        <v>1996.69502646</v>
      </c>
      <c r="M308" s="53">
        <v>1985.50279473</v>
      </c>
      <c r="N308" s="53">
        <v>1980.2571807200002</v>
      </c>
      <c r="O308" s="53">
        <v>1949.3694821200002</v>
      </c>
      <c r="P308" s="53">
        <v>1935.3402012900001</v>
      </c>
      <c r="Q308" s="53">
        <v>1943.9183400800002</v>
      </c>
      <c r="R308" s="53">
        <v>1961.82870766</v>
      </c>
      <c r="S308" s="53">
        <v>1939.6787244900001</v>
      </c>
      <c r="T308" s="53">
        <v>1958.8668682900002</v>
      </c>
      <c r="U308" s="53">
        <v>1970.4397121500001</v>
      </c>
      <c r="V308" s="53">
        <v>1977.7964638200001</v>
      </c>
      <c r="W308" s="53">
        <v>1955.3667886799999</v>
      </c>
      <c r="X308" s="53">
        <v>2020.6365528199999</v>
      </c>
      <c r="Y308" s="53">
        <v>2243.9189800200002</v>
      </c>
    </row>
    <row r="309" spans="1:25" s="54" customFormat="1" ht="15.75" x14ac:dyDescent="0.3">
      <c r="A309" s="52" t="s">
        <v>141</v>
      </c>
      <c r="B309" s="53">
        <v>2128.91564242</v>
      </c>
      <c r="C309" s="53">
        <v>2182.9598313900001</v>
      </c>
      <c r="D309" s="53">
        <v>2229.62142154</v>
      </c>
      <c r="E309" s="53">
        <v>2273.55933731</v>
      </c>
      <c r="F309" s="53">
        <v>2278.4185823299999</v>
      </c>
      <c r="G309" s="53">
        <v>2272.8378678499998</v>
      </c>
      <c r="H309" s="53">
        <v>2252.2010753899999</v>
      </c>
      <c r="I309" s="53">
        <v>2160.8006926500002</v>
      </c>
      <c r="J309" s="53">
        <v>2058.74090488</v>
      </c>
      <c r="K309" s="53">
        <v>1984.0702292300002</v>
      </c>
      <c r="L309" s="53">
        <v>1921.9775007900002</v>
      </c>
      <c r="M309" s="53">
        <v>1880.5563121200003</v>
      </c>
      <c r="N309" s="53">
        <v>1875.6672381799999</v>
      </c>
      <c r="O309" s="53">
        <v>1882.1730323000002</v>
      </c>
      <c r="P309" s="53">
        <v>1891.7901510000002</v>
      </c>
      <c r="Q309" s="53">
        <v>1902.4730173100002</v>
      </c>
      <c r="R309" s="53">
        <v>1899.6969481000001</v>
      </c>
      <c r="S309" s="53">
        <v>1876.3351143499999</v>
      </c>
      <c r="T309" s="53">
        <v>1892.2505448900001</v>
      </c>
      <c r="U309" s="53">
        <v>1906.5134113600002</v>
      </c>
      <c r="V309" s="53">
        <v>1917.2668038400002</v>
      </c>
      <c r="W309" s="53">
        <v>1891.91138099</v>
      </c>
      <c r="X309" s="53">
        <v>1943.5993638999998</v>
      </c>
      <c r="Y309" s="53">
        <v>2011.0592770399999</v>
      </c>
    </row>
    <row r="310" spans="1:25" s="54" customFormat="1" ht="15.75" x14ac:dyDescent="0.3">
      <c r="A310" s="52" t="s">
        <v>142</v>
      </c>
      <c r="B310" s="53">
        <v>2094.3286680599999</v>
      </c>
      <c r="C310" s="53">
        <v>2099.3978196500002</v>
      </c>
      <c r="D310" s="53">
        <v>2139.88910713</v>
      </c>
      <c r="E310" s="53">
        <v>2230.7023995</v>
      </c>
      <c r="F310" s="53">
        <v>2247.2579424</v>
      </c>
      <c r="G310" s="53">
        <v>2180.4608140099999</v>
      </c>
      <c r="H310" s="53">
        <v>2229.5645465900002</v>
      </c>
      <c r="I310" s="53">
        <v>2159.8616933600001</v>
      </c>
      <c r="J310" s="53">
        <v>2103.8911290300002</v>
      </c>
      <c r="K310" s="53">
        <v>2005.0537689600001</v>
      </c>
      <c r="L310" s="53">
        <v>1936.8691757400002</v>
      </c>
      <c r="M310" s="53">
        <v>1901.8953173099999</v>
      </c>
      <c r="N310" s="53">
        <v>1889.5849775800002</v>
      </c>
      <c r="O310" s="53">
        <v>1915.7775640099999</v>
      </c>
      <c r="P310" s="53">
        <v>1914.9473405799999</v>
      </c>
      <c r="Q310" s="53">
        <v>1923.9337989300002</v>
      </c>
      <c r="R310" s="53">
        <v>1907.3367722600001</v>
      </c>
      <c r="S310" s="53">
        <v>1887.7197893900002</v>
      </c>
      <c r="T310" s="53">
        <v>1902.7784064299999</v>
      </c>
      <c r="U310" s="53">
        <v>1909.48119056</v>
      </c>
      <c r="V310" s="53">
        <v>1913.59016905</v>
      </c>
      <c r="W310" s="53">
        <v>1894.6345544300002</v>
      </c>
      <c r="X310" s="53">
        <v>1952.6312223700002</v>
      </c>
      <c r="Y310" s="53">
        <v>2034.5385860699998</v>
      </c>
    </row>
    <row r="311" spans="1:25" s="54" customFormat="1" ht="15.75" x14ac:dyDescent="0.3">
      <c r="A311" s="52" t="s">
        <v>143</v>
      </c>
      <c r="B311" s="53">
        <v>2041.8669040499999</v>
      </c>
      <c r="C311" s="53">
        <v>2139.8921004200001</v>
      </c>
      <c r="D311" s="53">
        <v>2175.4098535399999</v>
      </c>
      <c r="E311" s="53">
        <v>2224.1315818500002</v>
      </c>
      <c r="F311" s="53">
        <v>2222.6771315700003</v>
      </c>
      <c r="G311" s="53">
        <v>2230.5262566599999</v>
      </c>
      <c r="H311" s="53">
        <v>2276.2881754099999</v>
      </c>
      <c r="I311" s="53">
        <v>2068.36266385</v>
      </c>
      <c r="J311" s="53">
        <v>1960.7169100400001</v>
      </c>
      <c r="K311" s="53">
        <v>1907.0470159000001</v>
      </c>
      <c r="L311" s="53">
        <v>1852.1199007300002</v>
      </c>
      <c r="M311" s="53">
        <v>1825.4396923200002</v>
      </c>
      <c r="N311" s="53">
        <v>1825.65578306</v>
      </c>
      <c r="O311" s="53">
        <v>1829.85145087</v>
      </c>
      <c r="P311" s="53">
        <v>1832.2312532199999</v>
      </c>
      <c r="Q311" s="53">
        <v>1838.1826884900001</v>
      </c>
      <c r="R311" s="53">
        <v>1844.5711758500001</v>
      </c>
      <c r="S311" s="53">
        <v>1828.4920003699999</v>
      </c>
      <c r="T311" s="53">
        <v>1837.7489461300001</v>
      </c>
      <c r="U311" s="53">
        <v>1838.4919293799999</v>
      </c>
      <c r="V311" s="53">
        <v>1848.8038621199998</v>
      </c>
      <c r="W311" s="53">
        <v>1825.44104311</v>
      </c>
      <c r="X311" s="53">
        <v>1887.8395962300001</v>
      </c>
      <c r="Y311" s="53">
        <v>1975.66999571</v>
      </c>
    </row>
    <row r="312" spans="1:25" s="54" customFormat="1" ht="15.75" x14ac:dyDescent="0.3">
      <c r="A312" s="52" t="s">
        <v>144</v>
      </c>
      <c r="B312" s="53">
        <v>2027.55504746</v>
      </c>
      <c r="C312" s="53">
        <v>2129.0700041</v>
      </c>
      <c r="D312" s="53">
        <v>2152.0631090900001</v>
      </c>
      <c r="E312" s="53">
        <v>2204.51134052</v>
      </c>
      <c r="F312" s="53">
        <v>2221.2454262900001</v>
      </c>
      <c r="G312" s="53">
        <v>2196.5208979100003</v>
      </c>
      <c r="H312" s="53">
        <v>2174.57254633</v>
      </c>
      <c r="I312" s="53">
        <v>2095.1780362600002</v>
      </c>
      <c r="J312" s="53">
        <v>2054.02863174</v>
      </c>
      <c r="K312" s="53">
        <v>1981.6819333600001</v>
      </c>
      <c r="L312" s="53">
        <v>1935.9131009100001</v>
      </c>
      <c r="M312" s="53">
        <v>1914.0467903700001</v>
      </c>
      <c r="N312" s="53">
        <v>1907.19850937</v>
      </c>
      <c r="O312" s="53">
        <v>1904.2494543900002</v>
      </c>
      <c r="P312" s="53">
        <v>1903.2136664099999</v>
      </c>
      <c r="Q312" s="53">
        <v>1898.6626054600001</v>
      </c>
      <c r="R312" s="53">
        <v>1880.1215028000001</v>
      </c>
      <c r="S312" s="53">
        <v>1884.3485078399999</v>
      </c>
      <c r="T312" s="53">
        <v>1933.4924373700001</v>
      </c>
      <c r="U312" s="53">
        <v>1927.15405341</v>
      </c>
      <c r="V312" s="53">
        <v>1929.4740847100002</v>
      </c>
      <c r="W312" s="53">
        <v>1907.3056099599999</v>
      </c>
      <c r="X312" s="53">
        <v>1963.8660057100001</v>
      </c>
      <c r="Y312" s="53">
        <v>2060.6730119700001</v>
      </c>
    </row>
    <row r="313" spans="1:25" s="54" customFormat="1" ht="15.75" x14ac:dyDescent="0.3">
      <c r="A313" s="52" t="s">
        <v>145</v>
      </c>
      <c r="B313" s="53">
        <v>2142.4022817200002</v>
      </c>
      <c r="C313" s="53">
        <v>2251.2080500800002</v>
      </c>
      <c r="D313" s="53">
        <v>2322.6005267099999</v>
      </c>
      <c r="E313" s="53">
        <v>2349.7763988800002</v>
      </c>
      <c r="F313" s="53">
        <v>2370.0310346900001</v>
      </c>
      <c r="G313" s="53">
        <v>2374.7869782799999</v>
      </c>
      <c r="H313" s="53">
        <v>2325.8534520600001</v>
      </c>
      <c r="I313" s="53">
        <v>2229.46949675</v>
      </c>
      <c r="J313" s="53">
        <v>2160.6003030699999</v>
      </c>
      <c r="K313" s="53">
        <v>2088.4152468699999</v>
      </c>
      <c r="L313" s="53">
        <v>2039.6896824599999</v>
      </c>
      <c r="M313" s="53">
        <v>2054.2175284300001</v>
      </c>
      <c r="N313" s="53">
        <v>2068.8707014699999</v>
      </c>
      <c r="O313" s="53">
        <v>2080.3272290499999</v>
      </c>
      <c r="P313" s="53">
        <v>2072.1953200900002</v>
      </c>
      <c r="Q313" s="53">
        <v>2041.1847973200001</v>
      </c>
      <c r="R313" s="53">
        <v>2018.7112126299999</v>
      </c>
      <c r="S313" s="53">
        <v>2016.8526841799999</v>
      </c>
      <c r="T313" s="53">
        <v>2050.30509334</v>
      </c>
      <c r="U313" s="53">
        <v>2054.1230527900002</v>
      </c>
      <c r="V313" s="53">
        <v>2056.1609052399999</v>
      </c>
      <c r="W313" s="53">
        <v>2054.1198098700002</v>
      </c>
      <c r="X313" s="53">
        <v>2108.5365412599999</v>
      </c>
      <c r="Y313" s="53">
        <v>2189.8843448299999</v>
      </c>
    </row>
    <row r="314" spans="1:25" s="54" customFormat="1" ht="15.75" x14ac:dyDescent="0.3">
      <c r="A314" s="52" t="s">
        <v>146</v>
      </c>
      <c r="B314" s="53">
        <v>2374.2420507699999</v>
      </c>
      <c r="C314" s="53">
        <v>2453.5838876100001</v>
      </c>
      <c r="D314" s="53">
        <v>2359.0576931099999</v>
      </c>
      <c r="E314" s="53">
        <v>2482.48761676</v>
      </c>
      <c r="F314" s="53">
        <v>2523.3925187</v>
      </c>
      <c r="G314" s="53">
        <v>2501.5464776700001</v>
      </c>
      <c r="H314" s="53">
        <v>2446.8563985400001</v>
      </c>
      <c r="I314" s="53">
        <v>2346.4017029299998</v>
      </c>
      <c r="J314" s="53">
        <v>2256.65176849</v>
      </c>
      <c r="K314" s="53">
        <v>2206.6701762400003</v>
      </c>
      <c r="L314" s="53">
        <v>2152.9842618900002</v>
      </c>
      <c r="M314" s="53">
        <v>2134.7252999000002</v>
      </c>
      <c r="N314" s="53">
        <v>2136.34094598</v>
      </c>
      <c r="O314" s="53">
        <v>2141.1611961899998</v>
      </c>
      <c r="P314" s="53">
        <v>2131.7930939500002</v>
      </c>
      <c r="Q314" s="53">
        <v>2153.29181384</v>
      </c>
      <c r="R314" s="53">
        <v>2102.7356002400002</v>
      </c>
      <c r="S314" s="53">
        <v>2095.6895690599999</v>
      </c>
      <c r="T314" s="53">
        <v>2139.4140335900001</v>
      </c>
      <c r="U314" s="53">
        <v>2143.66710461</v>
      </c>
      <c r="V314" s="53">
        <v>2133.4564186100001</v>
      </c>
      <c r="W314" s="53">
        <v>2110.6266574300003</v>
      </c>
      <c r="X314" s="53">
        <v>2190.9812602699999</v>
      </c>
      <c r="Y314" s="53">
        <v>2308.92663189</v>
      </c>
    </row>
    <row r="315" spans="1:25" s="54" customFormat="1" ht="15.75" x14ac:dyDescent="0.3">
      <c r="A315" s="52" t="s">
        <v>147</v>
      </c>
      <c r="B315" s="53">
        <v>2283.6491819600001</v>
      </c>
      <c r="C315" s="53">
        <v>2359.0256879600001</v>
      </c>
      <c r="D315" s="53">
        <v>2350.4381680800002</v>
      </c>
      <c r="E315" s="53">
        <v>2381.5970774000002</v>
      </c>
      <c r="F315" s="53">
        <v>2447.1273145200003</v>
      </c>
      <c r="G315" s="53">
        <v>2426.4372779400001</v>
      </c>
      <c r="H315" s="53">
        <v>2372.9618453100002</v>
      </c>
      <c r="I315" s="53">
        <v>2237.57624863</v>
      </c>
      <c r="J315" s="53">
        <v>2156.2451683300001</v>
      </c>
      <c r="K315" s="53">
        <v>2074.13662845</v>
      </c>
      <c r="L315" s="53">
        <v>2022.4369195700001</v>
      </c>
      <c r="M315" s="53">
        <v>1994.6486053500003</v>
      </c>
      <c r="N315" s="53">
        <v>2004.4798222899999</v>
      </c>
      <c r="O315" s="53">
        <v>1987.9895833099999</v>
      </c>
      <c r="P315" s="53">
        <v>1984.3980185700002</v>
      </c>
      <c r="Q315" s="53">
        <v>2000.58080849</v>
      </c>
      <c r="R315" s="53">
        <v>2008.8756024300001</v>
      </c>
      <c r="S315" s="53">
        <v>2005.3672476000002</v>
      </c>
      <c r="T315" s="53">
        <v>2083.8254523800001</v>
      </c>
      <c r="U315" s="53">
        <v>2077.97126905</v>
      </c>
      <c r="V315" s="53">
        <v>2069.1476157000002</v>
      </c>
      <c r="W315" s="53">
        <v>2065.8677002099998</v>
      </c>
      <c r="X315" s="53">
        <v>2154.4467720400003</v>
      </c>
      <c r="Y315" s="53">
        <v>2317.3223304900002</v>
      </c>
    </row>
    <row r="316" spans="1:25" s="54" customFormat="1" ht="15.75" x14ac:dyDescent="0.3">
      <c r="A316" s="52" t="s">
        <v>148</v>
      </c>
      <c r="B316" s="53">
        <v>2260.3176591900001</v>
      </c>
      <c r="C316" s="53">
        <v>2206.0682683999999</v>
      </c>
      <c r="D316" s="53">
        <v>2194.8749613999998</v>
      </c>
      <c r="E316" s="53">
        <v>2240.4266249500001</v>
      </c>
      <c r="F316" s="53">
        <v>2252.5880356799998</v>
      </c>
      <c r="G316" s="53">
        <v>2239.8528891000001</v>
      </c>
      <c r="H316" s="53">
        <v>2238.3420650600001</v>
      </c>
      <c r="I316" s="53">
        <v>2179.1405186299999</v>
      </c>
      <c r="J316" s="53">
        <v>2072.9158120299999</v>
      </c>
      <c r="K316" s="53">
        <v>1980.6084657199999</v>
      </c>
      <c r="L316" s="53">
        <v>1921.0449463200002</v>
      </c>
      <c r="M316" s="53">
        <v>1886.86569882</v>
      </c>
      <c r="N316" s="53">
        <v>1874.1158622299999</v>
      </c>
      <c r="O316" s="53">
        <v>1890.7505619600001</v>
      </c>
      <c r="P316" s="53">
        <v>1899.75302371</v>
      </c>
      <c r="Q316" s="53">
        <v>1897.8812144500002</v>
      </c>
      <c r="R316" s="53">
        <v>1891.9228497300001</v>
      </c>
      <c r="S316" s="53">
        <v>1850.64147637</v>
      </c>
      <c r="T316" s="53">
        <v>1885.6625909899999</v>
      </c>
      <c r="U316" s="53">
        <v>1887.90540272</v>
      </c>
      <c r="V316" s="53">
        <v>1900.5261609499998</v>
      </c>
      <c r="W316" s="53">
        <v>1901.8804242900001</v>
      </c>
      <c r="X316" s="53">
        <v>1961.9718799000002</v>
      </c>
      <c r="Y316" s="53">
        <v>2035.7148260499998</v>
      </c>
    </row>
    <row r="317" spans="1:25" s="54" customFormat="1" ht="15.75" x14ac:dyDescent="0.3">
      <c r="A317" s="52" t="s">
        <v>149</v>
      </c>
      <c r="B317" s="53">
        <v>2024.7010144300002</v>
      </c>
      <c r="C317" s="53">
        <v>2091.2912533399999</v>
      </c>
      <c r="D317" s="53">
        <v>2141.60335416</v>
      </c>
      <c r="E317" s="53">
        <v>2213.1741918400003</v>
      </c>
      <c r="F317" s="53">
        <v>2190.7031689</v>
      </c>
      <c r="G317" s="53">
        <v>2185.0441234899999</v>
      </c>
      <c r="H317" s="53">
        <v>2188.92837874</v>
      </c>
      <c r="I317" s="53">
        <v>2125.3277585300002</v>
      </c>
      <c r="J317" s="53">
        <v>2047.7320412399999</v>
      </c>
      <c r="K317" s="53">
        <v>1921.3095906100002</v>
      </c>
      <c r="L317" s="53">
        <v>1838.7533593799999</v>
      </c>
      <c r="M317" s="53">
        <v>1824.1814381499998</v>
      </c>
      <c r="N317" s="53">
        <v>1802.0351229799999</v>
      </c>
      <c r="O317" s="53">
        <v>1826.6752156699999</v>
      </c>
      <c r="P317" s="53">
        <v>1859.50803447</v>
      </c>
      <c r="Q317" s="53">
        <v>1865.9006662299998</v>
      </c>
      <c r="R317" s="53">
        <v>1854.80194914</v>
      </c>
      <c r="S317" s="53">
        <v>1807.4221922500001</v>
      </c>
      <c r="T317" s="53">
        <v>1823.4367851299999</v>
      </c>
      <c r="U317" s="53">
        <v>1794.6904463000001</v>
      </c>
      <c r="V317" s="53">
        <v>1788.4577426199999</v>
      </c>
      <c r="W317" s="53">
        <v>1794.9729509899998</v>
      </c>
      <c r="X317" s="53">
        <v>1859.4116410900001</v>
      </c>
      <c r="Y317" s="53">
        <v>1940.98924489</v>
      </c>
    </row>
    <row r="318" spans="1:25" s="54" customFormat="1" ht="15.75" x14ac:dyDescent="0.3">
      <c r="A318" s="52" t="s">
        <v>150</v>
      </c>
      <c r="B318" s="53">
        <v>2109.6878061400002</v>
      </c>
      <c r="C318" s="53">
        <v>2208.1708848900003</v>
      </c>
      <c r="D318" s="53">
        <v>2214.3307818600001</v>
      </c>
      <c r="E318" s="53">
        <v>2287.46032315</v>
      </c>
      <c r="F318" s="53">
        <v>2296.8708037199999</v>
      </c>
      <c r="G318" s="53">
        <v>2286.48694905</v>
      </c>
      <c r="H318" s="53">
        <v>2259.9792998900002</v>
      </c>
      <c r="I318" s="53">
        <v>2118.6268706700002</v>
      </c>
      <c r="J318" s="53">
        <v>1985.03248338</v>
      </c>
      <c r="K318" s="53">
        <v>1920.8152655200001</v>
      </c>
      <c r="L318" s="53">
        <v>1886.8607304500001</v>
      </c>
      <c r="M318" s="53">
        <v>1891.8836427900001</v>
      </c>
      <c r="N318" s="53">
        <v>1955.3312537299998</v>
      </c>
      <c r="O318" s="53">
        <v>1994.5116935999999</v>
      </c>
      <c r="P318" s="53">
        <v>1995.0246461199999</v>
      </c>
      <c r="Q318" s="53">
        <v>2012.0444558700001</v>
      </c>
      <c r="R318" s="53">
        <v>2012.4403814400002</v>
      </c>
      <c r="S318" s="53">
        <v>1972.7063517299998</v>
      </c>
      <c r="T318" s="53">
        <v>1992.9245009900001</v>
      </c>
      <c r="U318" s="53">
        <v>1992.73102389</v>
      </c>
      <c r="V318" s="53">
        <v>1982.30508732</v>
      </c>
      <c r="W318" s="53">
        <v>1981.13924077</v>
      </c>
      <c r="X318" s="53">
        <v>2072.2548275100003</v>
      </c>
      <c r="Y318" s="53">
        <v>2165.54695206</v>
      </c>
    </row>
    <row r="319" spans="1:25" s="54" customFormat="1" ht="15.75" x14ac:dyDescent="0.3">
      <c r="A319" s="52" t="s">
        <v>151</v>
      </c>
      <c r="B319" s="53">
        <v>2214.8187200500001</v>
      </c>
      <c r="C319" s="53">
        <v>2314.2590452499999</v>
      </c>
      <c r="D319" s="53">
        <v>2374.5094138899999</v>
      </c>
      <c r="E319" s="53">
        <v>2456.88977596</v>
      </c>
      <c r="F319" s="53">
        <v>2525.3742848500001</v>
      </c>
      <c r="G319" s="53">
        <v>2480.8674982700004</v>
      </c>
      <c r="H319" s="53">
        <v>2394.5025079100001</v>
      </c>
      <c r="I319" s="53">
        <v>2285.9947427699999</v>
      </c>
      <c r="J319" s="53">
        <v>2164.2142820899999</v>
      </c>
      <c r="K319" s="53">
        <v>2062.24053534</v>
      </c>
      <c r="L319" s="53">
        <v>2044.9485367400002</v>
      </c>
      <c r="M319" s="53">
        <v>2033.64325826</v>
      </c>
      <c r="N319" s="53">
        <v>2031.7576857499998</v>
      </c>
      <c r="O319" s="53">
        <v>2020.6229142699999</v>
      </c>
      <c r="P319" s="53">
        <v>2020.9248778000001</v>
      </c>
      <c r="Q319" s="53">
        <v>2021.9846717599999</v>
      </c>
      <c r="R319" s="53">
        <v>1973.9914300599999</v>
      </c>
      <c r="S319" s="53">
        <v>1970.6722152800003</v>
      </c>
      <c r="T319" s="53">
        <v>2018.2822858</v>
      </c>
      <c r="U319" s="53">
        <v>2009.2926974500001</v>
      </c>
      <c r="V319" s="53">
        <v>2007.9516257499999</v>
      </c>
      <c r="W319" s="53">
        <v>2007.4212225000001</v>
      </c>
      <c r="X319" s="53">
        <v>2103.9047251299999</v>
      </c>
      <c r="Y319" s="53">
        <v>2189.9415577999998</v>
      </c>
    </row>
    <row r="320" spans="1:25" s="54" customFormat="1" ht="15.75" x14ac:dyDescent="0.3">
      <c r="A320" s="52" t="s">
        <v>152</v>
      </c>
      <c r="B320" s="53">
        <v>2321.3370582000002</v>
      </c>
      <c r="C320" s="53">
        <v>2365.0710772100001</v>
      </c>
      <c r="D320" s="53">
        <v>2362.6521354400002</v>
      </c>
      <c r="E320" s="53">
        <v>2379.35639915</v>
      </c>
      <c r="F320" s="53">
        <v>2433.3182425499999</v>
      </c>
      <c r="G320" s="53">
        <v>2380.1666126300001</v>
      </c>
      <c r="H320" s="53">
        <v>2397.9257750000002</v>
      </c>
      <c r="I320" s="53">
        <v>2281.1583967800002</v>
      </c>
      <c r="J320" s="53">
        <v>2202.51443724</v>
      </c>
      <c r="K320" s="53">
        <v>2125.0387809100002</v>
      </c>
      <c r="L320" s="53">
        <v>2083.4636875800002</v>
      </c>
      <c r="M320" s="53">
        <v>2057.5010858800001</v>
      </c>
      <c r="N320" s="53">
        <v>2067.1101047100001</v>
      </c>
      <c r="O320" s="53">
        <v>2074.0625051900001</v>
      </c>
      <c r="P320" s="53">
        <v>2054.8689298600002</v>
      </c>
      <c r="Q320" s="53">
        <v>2068.1839791000002</v>
      </c>
      <c r="R320" s="53">
        <v>2017.4942502499998</v>
      </c>
      <c r="S320" s="53">
        <v>2005.1818283900002</v>
      </c>
      <c r="T320" s="53">
        <v>2041.4836556200003</v>
      </c>
      <c r="U320" s="53">
        <v>2039.9911850900003</v>
      </c>
      <c r="V320" s="53">
        <v>2041.1605754900002</v>
      </c>
      <c r="W320" s="53">
        <v>2037.4003195400001</v>
      </c>
      <c r="X320" s="53">
        <v>2105.3247375700003</v>
      </c>
      <c r="Y320" s="53">
        <v>2210.0136798399999</v>
      </c>
    </row>
    <row r="321" spans="1:25" s="54" customFormat="1" ht="15.75" x14ac:dyDescent="0.3">
      <c r="A321" s="52" t="s">
        <v>153</v>
      </c>
      <c r="B321" s="53">
        <v>2163.9352837500001</v>
      </c>
      <c r="C321" s="53">
        <v>2242.8624133600001</v>
      </c>
      <c r="D321" s="53">
        <v>2227.6440065800002</v>
      </c>
      <c r="E321" s="53">
        <v>2229.58365336</v>
      </c>
      <c r="F321" s="53">
        <v>2251.64066813</v>
      </c>
      <c r="G321" s="53">
        <v>2240.8921456600001</v>
      </c>
      <c r="H321" s="53">
        <v>2193.4771811300002</v>
      </c>
      <c r="I321" s="53">
        <v>2107.75826581</v>
      </c>
      <c r="J321" s="53">
        <v>1997.87634824</v>
      </c>
      <c r="K321" s="53">
        <v>1938.7980613200002</v>
      </c>
      <c r="L321" s="53">
        <v>1897.5157657200002</v>
      </c>
      <c r="M321" s="53">
        <v>1866.29875855</v>
      </c>
      <c r="N321" s="53">
        <v>1894.9654378099999</v>
      </c>
      <c r="O321" s="53">
        <v>1892.7361305499999</v>
      </c>
      <c r="P321" s="53">
        <v>1891.2696493100002</v>
      </c>
      <c r="Q321" s="53">
        <v>1911.3353552500002</v>
      </c>
      <c r="R321" s="53">
        <v>1869.79300496</v>
      </c>
      <c r="S321" s="53">
        <v>1867.6511841400002</v>
      </c>
      <c r="T321" s="53">
        <v>1901.0449435599999</v>
      </c>
      <c r="U321" s="53">
        <v>1910.1659203200002</v>
      </c>
      <c r="V321" s="53">
        <v>1915.31868024</v>
      </c>
      <c r="W321" s="53">
        <v>1905.8428714800002</v>
      </c>
      <c r="X321" s="53">
        <v>1966.2974406399999</v>
      </c>
      <c r="Y321" s="53">
        <v>2070.12548156</v>
      </c>
    </row>
    <row r="322" spans="1:25" s="54" customFormat="1" ht="15.75" x14ac:dyDescent="0.3">
      <c r="A322" s="52" t="s">
        <v>154</v>
      </c>
      <c r="B322" s="53">
        <v>2175.7639026400002</v>
      </c>
      <c r="C322" s="53">
        <v>2271.95628222</v>
      </c>
      <c r="D322" s="53">
        <v>2280.9626070300001</v>
      </c>
      <c r="E322" s="53">
        <v>2303.5563436799998</v>
      </c>
      <c r="F322" s="53">
        <v>2352.62161414</v>
      </c>
      <c r="G322" s="53">
        <v>2333.0103250800003</v>
      </c>
      <c r="H322" s="53">
        <v>2281.6705310100001</v>
      </c>
      <c r="I322" s="53">
        <v>2165.2105359500001</v>
      </c>
      <c r="J322" s="53">
        <v>2048.69780446</v>
      </c>
      <c r="K322" s="53">
        <v>1976.9512767599999</v>
      </c>
      <c r="L322" s="53">
        <v>1930.8881304000001</v>
      </c>
      <c r="M322" s="53">
        <v>1897.08139231</v>
      </c>
      <c r="N322" s="53">
        <v>1903.64112183</v>
      </c>
      <c r="O322" s="53">
        <v>1900.4644702300002</v>
      </c>
      <c r="P322" s="53">
        <v>1896.9096584100002</v>
      </c>
      <c r="Q322" s="53">
        <v>1901.3484382299998</v>
      </c>
      <c r="R322" s="53">
        <v>1888.77023194</v>
      </c>
      <c r="S322" s="53">
        <v>1875.7647189899999</v>
      </c>
      <c r="T322" s="53">
        <v>1919.6601086599999</v>
      </c>
      <c r="U322" s="53">
        <v>1922.3540564899999</v>
      </c>
      <c r="V322" s="53">
        <v>1904.0269415799999</v>
      </c>
      <c r="W322" s="53">
        <v>1891.4183853</v>
      </c>
      <c r="X322" s="53">
        <v>1957.2624639300002</v>
      </c>
      <c r="Y322" s="53">
        <v>2058.1981804299999</v>
      </c>
    </row>
    <row r="323" spans="1:25" s="54" customFormat="1" ht="15.75" x14ac:dyDescent="0.3">
      <c r="A323" s="52" t="s">
        <v>155</v>
      </c>
      <c r="B323" s="53">
        <v>2096.0543490300001</v>
      </c>
      <c r="C323" s="53">
        <v>2172.5910594800002</v>
      </c>
      <c r="D323" s="53">
        <v>2168.3210641999999</v>
      </c>
      <c r="E323" s="53">
        <v>2139.12096772</v>
      </c>
      <c r="F323" s="53">
        <v>2202.4617103300002</v>
      </c>
      <c r="G323" s="53">
        <v>2206.9029206099999</v>
      </c>
      <c r="H323" s="53">
        <v>2215.3190394900003</v>
      </c>
      <c r="I323" s="53">
        <v>2185.5875842400001</v>
      </c>
      <c r="J323" s="53">
        <v>2104.40186636</v>
      </c>
      <c r="K323" s="53">
        <v>1993.3085126400001</v>
      </c>
      <c r="L323" s="53">
        <v>1921.81418992</v>
      </c>
      <c r="M323" s="53">
        <v>1888.0732126000003</v>
      </c>
      <c r="N323" s="53">
        <v>1884.2219696100001</v>
      </c>
      <c r="O323" s="53">
        <v>1895.1632180500001</v>
      </c>
      <c r="P323" s="53">
        <v>1869.1406479500001</v>
      </c>
      <c r="Q323" s="53">
        <v>1867.7900359700002</v>
      </c>
      <c r="R323" s="53">
        <v>1900.6667926099999</v>
      </c>
      <c r="S323" s="53">
        <v>1899.3237471400003</v>
      </c>
      <c r="T323" s="53">
        <v>1903.3789525100001</v>
      </c>
      <c r="U323" s="53">
        <v>1924.4353150699999</v>
      </c>
      <c r="V323" s="53">
        <v>1927.8291328</v>
      </c>
      <c r="W323" s="53">
        <v>1916.5624506200002</v>
      </c>
      <c r="X323" s="53">
        <v>1981.7119756800003</v>
      </c>
      <c r="Y323" s="53">
        <v>2069.22050253</v>
      </c>
    </row>
    <row r="324" spans="1:25" s="54" customFormat="1" ht="15.75" x14ac:dyDescent="0.3">
      <c r="A324" s="52" t="s">
        <v>156</v>
      </c>
      <c r="B324" s="53">
        <v>2129.4927236900003</v>
      </c>
      <c r="C324" s="53">
        <v>2201.4101966200001</v>
      </c>
      <c r="D324" s="53">
        <v>2213.1755467000003</v>
      </c>
      <c r="E324" s="53">
        <v>2265.3419332500002</v>
      </c>
      <c r="F324" s="53">
        <v>2290.8498232699999</v>
      </c>
      <c r="G324" s="53">
        <v>2274.9218438799999</v>
      </c>
      <c r="H324" s="53">
        <v>2288.3172207799998</v>
      </c>
      <c r="I324" s="53">
        <v>2135.9691021799999</v>
      </c>
      <c r="J324" s="53">
        <v>2114.8854962999999</v>
      </c>
      <c r="K324" s="53">
        <v>2003.8946277600003</v>
      </c>
      <c r="L324" s="53">
        <v>1924.8445288900002</v>
      </c>
      <c r="M324" s="53">
        <v>1923.6163193699999</v>
      </c>
      <c r="N324" s="53">
        <v>1905.4326489700002</v>
      </c>
      <c r="O324" s="53">
        <v>1915.6035047999999</v>
      </c>
      <c r="P324" s="53">
        <v>1909.0542415899999</v>
      </c>
      <c r="Q324" s="53">
        <v>1906.0327208500003</v>
      </c>
      <c r="R324" s="53">
        <v>1928.96036065</v>
      </c>
      <c r="S324" s="53">
        <v>1925.7954850000001</v>
      </c>
      <c r="T324" s="53">
        <v>1912.2226226600001</v>
      </c>
      <c r="U324" s="53">
        <v>1909.1726944900001</v>
      </c>
      <c r="V324" s="53">
        <v>1916.11635045</v>
      </c>
      <c r="W324" s="53">
        <v>1913.8261156600001</v>
      </c>
      <c r="X324" s="53">
        <v>2008.9142663900002</v>
      </c>
      <c r="Y324" s="53">
        <v>2071.7803844599998</v>
      </c>
    </row>
    <row r="325" spans="1:25" s="54" customFormat="1" ht="15.75" x14ac:dyDescent="0.3">
      <c r="A325" s="52" t="s">
        <v>157</v>
      </c>
      <c r="B325" s="53">
        <v>2348.1737592200002</v>
      </c>
      <c r="C325" s="53">
        <v>2387.9661039500002</v>
      </c>
      <c r="D325" s="53">
        <v>2429.1835413600002</v>
      </c>
      <c r="E325" s="53">
        <v>2440.86800283</v>
      </c>
      <c r="F325" s="53">
        <v>2508.6848573299999</v>
      </c>
      <c r="G325" s="53">
        <v>2509.0746158100001</v>
      </c>
      <c r="H325" s="53">
        <v>2535.20567218</v>
      </c>
      <c r="I325" s="53">
        <v>2388.6531074600002</v>
      </c>
      <c r="J325" s="53">
        <v>2276.17004765</v>
      </c>
      <c r="K325" s="53">
        <v>2205.0654254199999</v>
      </c>
      <c r="L325" s="53">
        <v>2162.2761752000001</v>
      </c>
      <c r="M325" s="53">
        <v>2144.4509431000001</v>
      </c>
      <c r="N325" s="53">
        <v>2126.5789199199999</v>
      </c>
      <c r="O325" s="53">
        <v>2137.5238390700001</v>
      </c>
      <c r="P325" s="53">
        <v>2099.6757741500001</v>
      </c>
      <c r="Q325" s="53">
        <v>2112.3198879199999</v>
      </c>
      <c r="R325" s="53">
        <v>2147.6318257799999</v>
      </c>
      <c r="S325" s="53">
        <v>2135.1554273800002</v>
      </c>
      <c r="T325" s="53">
        <v>2137.55744495</v>
      </c>
      <c r="U325" s="53">
        <v>2143.15542667</v>
      </c>
      <c r="V325" s="53">
        <v>2145.3496011100001</v>
      </c>
      <c r="W325" s="53">
        <v>2114.12312509</v>
      </c>
      <c r="X325" s="53">
        <v>2206.2191380200002</v>
      </c>
      <c r="Y325" s="53">
        <v>2308.1013311000002</v>
      </c>
    </row>
    <row r="326" spans="1:25" s="54" customFormat="1" ht="15.75" x14ac:dyDescent="0.3">
      <c r="A326" s="52" t="s">
        <v>158</v>
      </c>
      <c r="B326" s="53">
        <v>2252.52286706</v>
      </c>
      <c r="C326" s="53">
        <v>2364.8834541699998</v>
      </c>
      <c r="D326" s="53">
        <v>2388.0838665599999</v>
      </c>
      <c r="E326" s="53">
        <v>2376.4329220600002</v>
      </c>
      <c r="F326" s="53">
        <v>2405.5701722700001</v>
      </c>
      <c r="G326" s="53">
        <v>2393.4446456300002</v>
      </c>
      <c r="H326" s="53">
        <v>2324.1811516799999</v>
      </c>
      <c r="I326" s="53">
        <v>2227.9853728500002</v>
      </c>
      <c r="J326" s="53">
        <v>2194.3917827800001</v>
      </c>
      <c r="K326" s="53">
        <v>2098.4589405299998</v>
      </c>
      <c r="L326" s="53">
        <v>2069.2170110100001</v>
      </c>
      <c r="M326" s="53">
        <v>2055.1344654600002</v>
      </c>
      <c r="N326" s="53">
        <v>2050.87731523</v>
      </c>
      <c r="O326" s="53">
        <v>2037.93005369</v>
      </c>
      <c r="P326" s="53">
        <v>2002.27555325</v>
      </c>
      <c r="Q326" s="53">
        <v>1985.7091113800002</v>
      </c>
      <c r="R326" s="53">
        <v>2006.4616229500002</v>
      </c>
      <c r="S326" s="53">
        <v>2020.4723276899999</v>
      </c>
      <c r="T326" s="53">
        <v>2025.3184047200002</v>
      </c>
      <c r="U326" s="53">
        <v>2017.37565778</v>
      </c>
      <c r="V326" s="53">
        <v>2022.3223800000001</v>
      </c>
      <c r="W326" s="53">
        <v>2017.73225301</v>
      </c>
      <c r="X326" s="53">
        <v>2095.0160765800001</v>
      </c>
      <c r="Y326" s="53">
        <v>2196.0015705300002</v>
      </c>
    </row>
    <row r="327" spans="1:25" s="54" customFormat="1" ht="15.75" x14ac:dyDescent="0.3">
      <c r="A327" s="52" t="s">
        <v>159</v>
      </c>
      <c r="B327" s="53">
        <v>2280.8167297099999</v>
      </c>
      <c r="C327" s="53">
        <v>2358.2054208700001</v>
      </c>
      <c r="D327" s="53">
        <v>2376.7674127400001</v>
      </c>
      <c r="E327" s="53">
        <v>2392.5543162200001</v>
      </c>
      <c r="F327" s="53">
        <v>2440.6767079199999</v>
      </c>
      <c r="G327" s="53">
        <v>2406.6754973500001</v>
      </c>
      <c r="H327" s="53">
        <v>2374.6998777600002</v>
      </c>
      <c r="I327" s="53">
        <v>2246.32919997</v>
      </c>
      <c r="J327" s="53">
        <v>2104.4098745300003</v>
      </c>
      <c r="K327" s="53">
        <v>2057.6036993400003</v>
      </c>
      <c r="L327" s="53">
        <v>2030.6489546500002</v>
      </c>
      <c r="M327" s="53">
        <v>2022.6074692000002</v>
      </c>
      <c r="N327" s="53">
        <v>2007.3882901299999</v>
      </c>
      <c r="O327" s="53">
        <v>2010.4005539600003</v>
      </c>
      <c r="P327" s="53">
        <v>1979.5928317500002</v>
      </c>
      <c r="Q327" s="53">
        <v>1987.5701110499999</v>
      </c>
      <c r="R327" s="53">
        <v>2028.9163463200002</v>
      </c>
      <c r="S327" s="53">
        <v>2035.9545532400002</v>
      </c>
      <c r="T327" s="53">
        <v>2025.2241181899999</v>
      </c>
      <c r="U327" s="53">
        <v>2032.38861327</v>
      </c>
      <c r="V327" s="53">
        <v>2023.2029601499999</v>
      </c>
      <c r="W327" s="53">
        <v>2018.3972465500001</v>
      </c>
      <c r="X327" s="53">
        <v>2055.23344537</v>
      </c>
      <c r="Y327" s="53">
        <v>2138.9877643700001</v>
      </c>
    </row>
    <row r="328" spans="1:25" s="54" customFormat="1" ht="15.75" x14ac:dyDescent="0.3">
      <c r="A328" s="52" t="s">
        <v>160</v>
      </c>
      <c r="B328" s="53">
        <v>2179.45745111</v>
      </c>
      <c r="C328" s="53">
        <v>2253.7283566400001</v>
      </c>
      <c r="D328" s="53">
        <v>2261.0069522399999</v>
      </c>
      <c r="E328" s="53">
        <v>2273.8757152200001</v>
      </c>
      <c r="F328" s="53">
        <v>2320.5668707600003</v>
      </c>
      <c r="G328" s="53">
        <v>2297.52209206</v>
      </c>
      <c r="H328" s="53">
        <v>2216.5584717400002</v>
      </c>
      <c r="I328" s="53">
        <v>2169.4761362499999</v>
      </c>
      <c r="J328" s="53">
        <v>2058.1282753300002</v>
      </c>
      <c r="K328" s="53">
        <v>2021.6126906200002</v>
      </c>
      <c r="L328" s="53">
        <v>2026.2455279400001</v>
      </c>
      <c r="M328" s="53">
        <v>2020.6952268</v>
      </c>
      <c r="N328" s="53">
        <v>2015.5894032700003</v>
      </c>
      <c r="O328" s="53">
        <v>2013.1278289800002</v>
      </c>
      <c r="P328" s="53">
        <v>1979.2294128399999</v>
      </c>
      <c r="Q328" s="53">
        <v>2001.9219369000002</v>
      </c>
      <c r="R328" s="53">
        <v>2031.4414804799999</v>
      </c>
      <c r="S328" s="53">
        <v>2027.1880489999999</v>
      </c>
      <c r="T328" s="53">
        <v>2033.6882911400003</v>
      </c>
      <c r="U328" s="53">
        <v>2035.21819379</v>
      </c>
      <c r="V328" s="53">
        <v>2019.7694479500001</v>
      </c>
      <c r="W328" s="53">
        <v>1984.4224384300001</v>
      </c>
      <c r="X328" s="53">
        <v>2028.21831978</v>
      </c>
      <c r="Y328" s="53">
        <v>2107.7876852099998</v>
      </c>
    </row>
    <row r="329" spans="1:25" s="54" customFormat="1" ht="15.75" x14ac:dyDescent="0.3">
      <c r="A329" s="52" t="s">
        <v>161</v>
      </c>
      <c r="B329" s="53">
        <v>2331.9219079300001</v>
      </c>
      <c r="C329" s="53">
        <v>2413.9884383899998</v>
      </c>
      <c r="D329" s="53">
        <v>2404.21183698</v>
      </c>
      <c r="E329" s="53">
        <v>2439.19642647</v>
      </c>
      <c r="F329" s="53">
        <v>2459.2764274600004</v>
      </c>
      <c r="G329" s="53">
        <v>2439.1621318299999</v>
      </c>
      <c r="H329" s="53">
        <v>2394.1777476800003</v>
      </c>
      <c r="I329" s="53">
        <v>2282.5181408100002</v>
      </c>
      <c r="J329" s="53">
        <v>2160.7248927599999</v>
      </c>
      <c r="K329" s="53">
        <v>2110.1487638399999</v>
      </c>
      <c r="L329" s="53">
        <v>2102.9359796700001</v>
      </c>
      <c r="M329" s="53">
        <v>2090.1668917299999</v>
      </c>
      <c r="N329" s="53">
        <v>2109.6926690099999</v>
      </c>
      <c r="O329" s="53">
        <v>2097.8673813999999</v>
      </c>
      <c r="P329" s="53">
        <v>2072.4758910300002</v>
      </c>
      <c r="Q329" s="53">
        <v>2040.0961319799999</v>
      </c>
      <c r="R329" s="53">
        <v>2059.5840787699999</v>
      </c>
      <c r="S329" s="53">
        <v>2064.0581583900002</v>
      </c>
      <c r="T329" s="53">
        <v>2074.03410592</v>
      </c>
      <c r="U329" s="53">
        <v>2078.58795336</v>
      </c>
      <c r="V329" s="53">
        <v>2075.9241276299999</v>
      </c>
      <c r="W329" s="53">
        <v>2079.0102979799999</v>
      </c>
      <c r="X329" s="53">
        <v>2172.1163290099998</v>
      </c>
      <c r="Y329" s="53">
        <v>2304.3939014500002</v>
      </c>
    </row>
    <row r="330" spans="1:25" s="54" customFormat="1" ht="15.75" x14ac:dyDescent="0.3">
      <c r="A330" s="52" t="s">
        <v>162</v>
      </c>
      <c r="B330" s="53">
        <v>2182.8894958999999</v>
      </c>
      <c r="C330" s="53">
        <v>2277.5494748400001</v>
      </c>
      <c r="D330" s="53">
        <v>2313.3323061400001</v>
      </c>
      <c r="E330" s="53">
        <v>2336.4298308699999</v>
      </c>
      <c r="F330" s="53">
        <v>2383.9856563900003</v>
      </c>
      <c r="G330" s="53">
        <v>2368.5368902700002</v>
      </c>
      <c r="H330" s="53">
        <v>2367.4474929200001</v>
      </c>
      <c r="I330" s="53">
        <v>2297.93914731</v>
      </c>
      <c r="J330" s="53">
        <v>2182.3285498599998</v>
      </c>
      <c r="K330" s="53">
        <v>2071.4063022400001</v>
      </c>
      <c r="L330" s="53">
        <v>2013.05274074</v>
      </c>
      <c r="M330" s="53">
        <v>2035.6128820200001</v>
      </c>
      <c r="N330" s="53">
        <v>2016.6645267499998</v>
      </c>
      <c r="O330" s="53">
        <v>2031.1796231900003</v>
      </c>
      <c r="P330" s="53">
        <v>2012.8333789399999</v>
      </c>
      <c r="Q330" s="53">
        <v>2017.8828085200003</v>
      </c>
      <c r="R330" s="53">
        <v>2034.6402300700001</v>
      </c>
      <c r="S330" s="53">
        <v>2034.1335550100002</v>
      </c>
      <c r="T330" s="53">
        <v>2039.2760034299999</v>
      </c>
      <c r="U330" s="53">
        <v>2044.2671213399999</v>
      </c>
      <c r="V330" s="53">
        <v>2044.9724296600002</v>
      </c>
      <c r="W330" s="53">
        <v>2039.85607923</v>
      </c>
      <c r="X330" s="53">
        <v>2118.0357562600002</v>
      </c>
      <c r="Y330" s="53">
        <v>2265.0288614800002</v>
      </c>
    </row>
    <row r="331" spans="1:25" s="54" customFormat="1" ht="15.75" x14ac:dyDescent="0.3">
      <c r="A331" s="52" t="s">
        <v>163</v>
      </c>
      <c r="B331" s="53">
        <v>2424.4457055600001</v>
      </c>
      <c r="C331" s="53">
        <v>2512.7002848100001</v>
      </c>
      <c r="D331" s="53">
        <v>2522.6579726699997</v>
      </c>
      <c r="E331" s="53">
        <v>2557.6512145199999</v>
      </c>
      <c r="F331" s="53">
        <v>2592.58612442</v>
      </c>
      <c r="G331" s="53">
        <v>2577.1131880799999</v>
      </c>
      <c r="H331" s="53">
        <v>2559.6187313299997</v>
      </c>
      <c r="I331" s="53">
        <v>2527.42007036</v>
      </c>
      <c r="J331" s="53">
        <v>2393.8811918500001</v>
      </c>
      <c r="K331" s="53">
        <v>2269.6617734000001</v>
      </c>
      <c r="L331" s="53">
        <v>2210.62480977</v>
      </c>
      <c r="M331" s="53">
        <v>2179.6921324099999</v>
      </c>
      <c r="N331" s="53">
        <v>2169.28019369</v>
      </c>
      <c r="O331" s="53">
        <v>2180.1340378499999</v>
      </c>
      <c r="P331" s="53">
        <v>2146.88027534</v>
      </c>
      <c r="Q331" s="53">
        <v>2150.1737661299999</v>
      </c>
      <c r="R331" s="53">
        <v>2191.62330651</v>
      </c>
      <c r="S331" s="53">
        <v>2192.16946508</v>
      </c>
      <c r="T331" s="53">
        <v>2195.9456161799999</v>
      </c>
      <c r="U331" s="53">
        <v>2194.4582185099998</v>
      </c>
      <c r="V331" s="53">
        <v>2183.7167903</v>
      </c>
      <c r="W331" s="53">
        <v>2174.1077818200001</v>
      </c>
      <c r="X331" s="53">
        <v>2260.3237361900001</v>
      </c>
      <c r="Y331" s="53">
        <v>2338.3833925100002</v>
      </c>
    </row>
    <row r="332" spans="1:25" s="54" customFormat="1" ht="15.75" x14ac:dyDescent="0.3">
      <c r="A332" s="52" t="s">
        <v>164</v>
      </c>
      <c r="B332" s="53">
        <v>2291.6022059100001</v>
      </c>
      <c r="C332" s="53">
        <v>2383.15943879</v>
      </c>
      <c r="D332" s="53">
        <v>2389.5115464599999</v>
      </c>
      <c r="E332" s="53">
        <v>2426.1461426700002</v>
      </c>
      <c r="F332" s="53">
        <v>2470.0484732300001</v>
      </c>
      <c r="G332" s="53">
        <v>2472.9741761599998</v>
      </c>
      <c r="H332" s="53">
        <v>2510.83596859</v>
      </c>
      <c r="I332" s="53">
        <v>2283.72667873</v>
      </c>
      <c r="J332" s="53">
        <v>2146.2679402799999</v>
      </c>
      <c r="K332" s="53">
        <v>2080.0124843100002</v>
      </c>
      <c r="L332" s="53">
        <v>2019.12430292</v>
      </c>
      <c r="M332" s="53">
        <v>2001.6938064599999</v>
      </c>
      <c r="N332" s="53">
        <v>1996.7508563300003</v>
      </c>
      <c r="O332" s="53">
        <v>2000.0631522500003</v>
      </c>
      <c r="P332" s="53">
        <v>1958.2987308199999</v>
      </c>
      <c r="Q332" s="53">
        <v>1985.4852606099998</v>
      </c>
      <c r="R332" s="53">
        <v>2035.1591526900002</v>
      </c>
      <c r="S332" s="53">
        <v>2024.9209169999999</v>
      </c>
      <c r="T332" s="53">
        <v>2035.9365394800002</v>
      </c>
      <c r="U332" s="53">
        <v>2057.6303325100002</v>
      </c>
      <c r="V332" s="53">
        <v>2032.97004479</v>
      </c>
      <c r="W332" s="53">
        <v>2030.6230884000001</v>
      </c>
      <c r="X332" s="53">
        <v>2120.36312116</v>
      </c>
      <c r="Y332" s="53">
        <v>2204.7950717399999</v>
      </c>
    </row>
    <row r="333" spans="1:25" s="54" customFormat="1" ht="15.75" x14ac:dyDescent="0.3">
      <c r="A333" s="52" t="s">
        <v>165</v>
      </c>
      <c r="B333" s="53">
        <v>2196.2883768400002</v>
      </c>
      <c r="C333" s="53">
        <v>2287.7549843100001</v>
      </c>
      <c r="D333" s="53">
        <v>2294.8291630500003</v>
      </c>
      <c r="E333" s="53">
        <v>2306.6239515699999</v>
      </c>
      <c r="F333" s="53">
        <v>2307.1602526000001</v>
      </c>
      <c r="G333" s="53">
        <v>2320.3712472100001</v>
      </c>
      <c r="H333" s="53">
        <v>2288.9711840600003</v>
      </c>
      <c r="I333" s="53">
        <v>2202.34138321</v>
      </c>
      <c r="J333" s="53">
        <v>2066.1734243700002</v>
      </c>
      <c r="K333" s="53">
        <v>1972.2481674700002</v>
      </c>
      <c r="L333" s="53">
        <v>1923.4832725800002</v>
      </c>
      <c r="M333" s="53">
        <v>1903.9758188400001</v>
      </c>
      <c r="N333" s="53">
        <v>1907.9239025800002</v>
      </c>
      <c r="O333" s="53">
        <v>1896.8718679500003</v>
      </c>
      <c r="P333" s="53">
        <v>1882.01528388</v>
      </c>
      <c r="Q333" s="53">
        <v>1888.92999818</v>
      </c>
      <c r="R333" s="53">
        <v>1917.5727065599999</v>
      </c>
      <c r="S333" s="53">
        <v>1926.74577795</v>
      </c>
      <c r="T333" s="53">
        <v>1927.7144164900001</v>
      </c>
      <c r="U333" s="53">
        <v>1925.1231277299999</v>
      </c>
      <c r="V333" s="53">
        <v>1918.2098950899999</v>
      </c>
      <c r="W333" s="53">
        <v>1914.3327510899999</v>
      </c>
      <c r="X333" s="53">
        <v>1990.89272136</v>
      </c>
      <c r="Y333" s="53">
        <v>2093.5825386199999</v>
      </c>
    </row>
    <row r="334" spans="1:25" s="54" customFormat="1" ht="15.75" x14ac:dyDescent="0.3">
      <c r="A334" s="52" t="s">
        <v>166</v>
      </c>
      <c r="B334" s="53">
        <v>2208.4168876600002</v>
      </c>
      <c r="C334" s="53">
        <v>2284.63811721</v>
      </c>
      <c r="D334" s="53">
        <v>2293.8168359900001</v>
      </c>
      <c r="E334" s="53">
        <v>2321.8416855</v>
      </c>
      <c r="F334" s="53">
        <v>2373.1524246899999</v>
      </c>
      <c r="G334" s="53">
        <v>2345.6690289100002</v>
      </c>
      <c r="H334" s="53">
        <v>2308.1724138899999</v>
      </c>
      <c r="I334" s="53">
        <v>2192.1416667600001</v>
      </c>
      <c r="J334" s="53">
        <v>2093.5183528799998</v>
      </c>
      <c r="K334" s="53">
        <v>2017.2184813200001</v>
      </c>
      <c r="L334" s="53">
        <v>1975.7061306800001</v>
      </c>
      <c r="M334" s="53">
        <v>1953.8014203500002</v>
      </c>
      <c r="N334" s="53">
        <v>1963.9790160799998</v>
      </c>
      <c r="O334" s="53">
        <v>1981.79213519</v>
      </c>
      <c r="P334" s="53">
        <v>1945.66875471</v>
      </c>
      <c r="Q334" s="53">
        <v>1956.3681105700002</v>
      </c>
      <c r="R334" s="53">
        <v>1987.1783756499999</v>
      </c>
      <c r="S334" s="53">
        <v>1967.0121678700002</v>
      </c>
      <c r="T334" s="53">
        <v>1958.8919213700001</v>
      </c>
      <c r="U334" s="53">
        <v>1962.2922078400002</v>
      </c>
      <c r="V334" s="53">
        <v>1938.0464524200002</v>
      </c>
      <c r="W334" s="53">
        <v>1948.6555878600002</v>
      </c>
      <c r="X334" s="53">
        <v>2001.8832896200001</v>
      </c>
      <c r="Y334" s="53">
        <v>2118.4492923500002</v>
      </c>
    </row>
    <row r="335" spans="1:25" s="54" customFormat="1" ht="15.75" x14ac:dyDescent="0.3">
      <c r="A335" s="52" t="s">
        <v>167</v>
      </c>
      <c r="B335" s="53">
        <v>2214.29740752</v>
      </c>
      <c r="C335" s="53">
        <v>2285.5563550400002</v>
      </c>
      <c r="D335" s="53">
        <v>2296.8882314400003</v>
      </c>
      <c r="E335" s="53">
        <v>2318.7120632400001</v>
      </c>
      <c r="F335" s="53">
        <v>2275.10622745</v>
      </c>
      <c r="G335" s="53">
        <v>2294.64463871</v>
      </c>
      <c r="H335" s="53">
        <v>2227.0829790100001</v>
      </c>
      <c r="I335" s="53">
        <v>2175.0410350800003</v>
      </c>
      <c r="J335" s="53">
        <v>2071.0340860000001</v>
      </c>
      <c r="K335" s="53">
        <v>1990.2362810600002</v>
      </c>
      <c r="L335" s="53">
        <v>1961.3322353500002</v>
      </c>
      <c r="M335" s="53">
        <v>1944.1872636399999</v>
      </c>
      <c r="N335" s="53">
        <v>1951.6243960900001</v>
      </c>
      <c r="O335" s="53">
        <v>1954.1223940200002</v>
      </c>
      <c r="P335" s="53">
        <v>1931.7546310900002</v>
      </c>
      <c r="Q335" s="53">
        <v>1948.5948475999999</v>
      </c>
      <c r="R335" s="53">
        <v>1978.16023971</v>
      </c>
      <c r="S335" s="53">
        <v>1973.4270850399998</v>
      </c>
      <c r="T335" s="53">
        <v>1973.0528863600002</v>
      </c>
      <c r="U335" s="53">
        <v>1970.6658796000002</v>
      </c>
      <c r="V335" s="53">
        <v>1952.32045281</v>
      </c>
      <c r="W335" s="53">
        <v>1957.0806540500002</v>
      </c>
      <c r="X335" s="53">
        <v>2031.0771318699999</v>
      </c>
      <c r="Y335" s="53">
        <v>2138.1511610000002</v>
      </c>
    </row>
    <row r="336" spans="1:25" s="23" customFormat="1" ht="12.75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 s="23" customFormat="1" ht="15.75" customHeight="1" x14ac:dyDescent="0.2">
      <c r="A337" s="152" t="s">
        <v>69</v>
      </c>
      <c r="B337" s="187" t="s">
        <v>96</v>
      </c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3"/>
    </row>
    <row r="338" spans="1:25" s="23" customFormat="1" x14ac:dyDescent="0.2">
      <c r="A338" s="153"/>
      <c r="B338" s="88" t="s">
        <v>71</v>
      </c>
      <c r="C338" s="89" t="s">
        <v>72</v>
      </c>
      <c r="D338" s="90" t="s">
        <v>73</v>
      </c>
      <c r="E338" s="89" t="s">
        <v>74</v>
      </c>
      <c r="F338" s="89" t="s">
        <v>75</v>
      </c>
      <c r="G338" s="89" t="s">
        <v>76</v>
      </c>
      <c r="H338" s="89" t="s">
        <v>77</v>
      </c>
      <c r="I338" s="89" t="s">
        <v>78</v>
      </c>
      <c r="J338" s="89" t="s">
        <v>79</v>
      </c>
      <c r="K338" s="88" t="s">
        <v>80</v>
      </c>
      <c r="L338" s="89" t="s">
        <v>81</v>
      </c>
      <c r="M338" s="91" t="s">
        <v>82</v>
      </c>
      <c r="N338" s="88" t="s">
        <v>83</v>
      </c>
      <c r="O338" s="89" t="s">
        <v>84</v>
      </c>
      <c r="P338" s="91" t="s">
        <v>85</v>
      </c>
      <c r="Q338" s="90" t="s">
        <v>86</v>
      </c>
      <c r="R338" s="89" t="s">
        <v>87</v>
      </c>
      <c r="S338" s="90" t="s">
        <v>88</v>
      </c>
      <c r="T338" s="89" t="s">
        <v>89</v>
      </c>
      <c r="U338" s="90" t="s">
        <v>90</v>
      </c>
      <c r="V338" s="89" t="s">
        <v>91</v>
      </c>
      <c r="W338" s="90" t="s">
        <v>92</v>
      </c>
      <c r="X338" s="89" t="s">
        <v>93</v>
      </c>
      <c r="Y338" s="89" t="s">
        <v>94</v>
      </c>
    </row>
    <row r="339" spans="1:25" s="23" customFormat="1" ht="14.25" customHeight="1" x14ac:dyDescent="0.2">
      <c r="A339" s="50" t="s">
        <v>137</v>
      </c>
      <c r="B339" s="60">
        <v>2163.10601064</v>
      </c>
      <c r="C339" s="60">
        <v>2322.1185740299998</v>
      </c>
      <c r="D339" s="60">
        <v>2350.23643515</v>
      </c>
      <c r="E339" s="60">
        <v>2391.8451459299999</v>
      </c>
      <c r="F339" s="60">
        <v>2401.3903135399996</v>
      </c>
      <c r="G339" s="60">
        <v>2395.5801608399997</v>
      </c>
      <c r="H339" s="60">
        <v>2346.0543195400001</v>
      </c>
      <c r="I339" s="60">
        <v>2212.4066291899999</v>
      </c>
      <c r="J339" s="60">
        <v>2070.5366233899999</v>
      </c>
      <c r="K339" s="60">
        <v>2058.8202767499997</v>
      </c>
      <c r="L339" s="60">
        <v>2010.4017999299999</v>
      </c>
      <c r="M339" s="60">
        <v>1986.6001357</v>
      </c>
      <c r="N339" s="60">
        <v>1995.1340030700001</v>
      </c>
      <c r="O339" s="60">
        <v>1986.8441949399999</v>
      </c>
      <c r="P339" s="60">
        <v>1973.9903511299999</v>
      </c>
      <c r="Q339" s="60">
        <v>1948.0611154999999</v>
      </c>
      <c r="R339" s="60">
        <v>1954.92214825</v>
      </c>
      <c r="S339" s="60">
        <v>1955.0411270899999</v>
      </c>
      <c r="T339" s="60">
        <v>1982.04171961</v>
      </c>
      <c r="U339" s="60">
        <v>1985.96629878</v>
      </c>
      <c r="V339" s="60">
        <v>1994.7891334199999</v>
      </c>
      <c r="W339" s="60">
        <v>1981.58707493</v>
      </c>
      <c r="X339" s="60">
        <v>2053.4373593</v>
      </c>
      <c r="Y339" s="60">
        <v>2133.2271012299998</v>
      </c>
    </row>
    <row r="340" spans="1:25" s="54" customFormat="1" ht="15.75" x14ac:dyDescent="0.3">
      <c r="A340" s="52" t="s">
        <v>138</v>
      </c>
      <c r="B340" s="53">
        <v>2111.61271678</v>
      </c>
      <c r="C340" s="53">
        <v>2192.5712813600003</v>
      </c>
      <c r="D340" s="53">
        <v>2262.3192513499998</v>
      </c>
      <c r="E340" s="53">
        <v>2333.9196556299999</v>
      </c>
      <c r="F340" s="53">
        <v>2362.4261646499999</v>
      </c>
      <c r="G340" s="53">
        <v>2342.6186316399999</v>
      </c>
      <c r="H340" s="53">
        <v>2284.3895034799998</v>
      </c>
      <c r="I340" s="53">
        <v>2169.3620503499997</v>
      </c>
      <c r="J340" s="53">
        <v>2063.0790673000001</v>
      </c>
      <c r="K340" s="53">
        <v>2055.4053047500001</v>
      </c>
      <c r="L340" s="53">
        <v>2032.0289041399999</v>
      </c>
      <c r="M340" s="53">
        <v>2005.83892365</v>
      </c>
      <c r="N340" s="53">
        <v>1984.0756443</v>
      </c>
      <c r="O340" s="53">
        <v>1881.8169118599999</v>
      </c>
      <c r="P340" s="53">
        <v>1932.19870031</v>
      </c>
      <c r="Q340" s="53">
        <v>1950.0987889999999</v>
      </c>
      <c r="R340" s="53">
        <v>1968.3302453599999</v>
      </c>
      <c r="S340" s="53">
        <v>1976.02056621</v>
      </c>
      <c r="T340" s="53">
        <v>1998.3569761899998</v>
      </c>
      <c r="U340" s="53">
        <v>2011.6035112</v>
      </c>
      <c r="V340" s="53">
        <v>2038.1980823899999</v>
      </c>
      <c r="W340" s="53">
        <v>2015.9108459500001</v>
      </c>
      <c r="X340" s="53">
        <v>2005.0284344300001</v>
      </c>
      <c r="Y340" s="53">
        <v>2079.4345984699999</v>
      </c>
    </row>
    <row r="341" spans="1:25" s="54" customFormat="1" ht="15.75" x14ac:dyDescent="0.3">
      <c r="A341" s="52" t="s">
        <v>139</v>
      </c>
      <c r="B341" s="53">
        <v>2234.5982935299999</v>
      </c>
      <c r="C341" s="53">
        <v>2314.0176393299998</v>
      </c>
      <c r="D341" s="53">
        <v>2314.4807555799998</v>
      </c>
      <c r="E341" s="53">
        <v>2339.6122071700001</v>
      </c>
      <c r="F341" s="53">
        <v>2334.0370455699999</v>
      </c>
      <c r="G341" s="53">
        <v>2339.8198283499996</v>
      </c>
      <c r="H341" s="53">
        <v>2293.97117884</v>
      </c>
      <c r="I341" s="53">
        <v>2210.7803994300002</v>
      </c>
      <c r="J341" s="53">
        <v>2094.5402984800003</v>
      </c>
      <c r="K341" s="53">
        <v>2089.3185473399999</v>
      </c>
      <c r="L341" s="53">
        <v>2056.4877033799999</v>
      </c>
      <c r="M341" s="53">
        <v>2037.58444416</v>
      </c>
      <c r="N341" s="53">
        <v>2043.78777393</v>
      </c>
      <c r="O341" s="53">
        <v>2040.62720526</v>
      </c>
      <c r="P341" s="53">
        <v>2037.18272417</v>
      </c>
      <c r="Q341" s="53">
        <v>2044.60590454</v>
      </c>
      <c r="R341" s="53">
        <v>2050.1890282599998</v>
      </c>
      <c r="S341" s="53">
        <v>2043.7575827199998</v>
      </c>
      <c r="T341" s="53">
        <v>2071.84195929</v>
      </c>
      <c r="U341" s="53">
        <v>2086.3553861800001</v>
      </c>
      <c r="V341" s="53">
        <v>2085.5295607500002</v>
      </c>
      <c r="W341" s="53">
        <v>2052.72635709</v>
      </c>
      <c r="X341" s="53">
        <v>2121.3675794299998</v>
      </c>
      <c r="Y341" s="53">
        <v>2251.18108854</v>
      </c>
    </row>
    <row r="342" spans="1:25" s="54" customFormat="1" ht="15.75" x14ac:dyDescent="0.3">
      <c r="A342" s="52" t="s">
        <v>140</v>
      </c>
      <c r="B342" s="53">
        <v>2286.98616902</v>
      </c>
      <c r="C342" s="53">
        <v>2381.4961218099997</v>
      </c>
      <c r="D342" s="53">
        <v>2372.03016751</v>
      </c>
      <c r="E342" s="53">
        <v>2433.1660230999996</v>
      </c>
      <c r="F342" s="53">
        <v>2428.50364188</v>
      </c>
      <c r="G342" s="53">
        <v>2428.3553222999999</v>
      </c>
      <c r="H342" s="53">
        <v>2361.5464962400001</v>
      </c>
      <c r="I342" s="53">
        <v>2258.23193231</v>
      </c>
      <c r="J342" s="53">
        <v>2143.0215592300001</v>
      </c>
      <c r="K342" s="53">
        <v>2100.9527076300001</v>
      </c>
      <c r="L342" s="53">
        <v>2045.92502646</v>
      </c>
      <c r="M342" s="53">
        <v>2034.73279473</v>
      </c>
      <c r="N342" s="53">
        <v>2029.48718072</v>
      </c>
      <c r="O342" s="53">
        <v>1998.5994821199999</v>
      </c>
      <c r="P342" s="53">
        <v>1984.5702012899999</v>
      </c>
      <c r="Q342" s="53">
        <v>1993.14834008</v>
      </c>
      <c r="R342" s="53">
        <v>2011.05870766</v>
      </c>
      <c r="S342" s="53">
        <v>1988.9087244899999</v>
      </c>
      <c r="T342" s="53">
        <v>2008.09686829</v>
      </c>
      <c r="U342" s="53">
        <v>2019.6697121499999</v>
      </c>
      <c r="V342" s="53">
        <v>2027.0264638199999</v>
      </c>
      <c r="W342" s="53">
        <v>2004.5967886799999</v>
      </c>
      <c r="X342" s="53">
        <v>2069.8665528199999</v>
      </c>
      <c r="Y342" s="53">
        <v>2293.1489800199997</v>
      </c>
    </row>
    <row r="343" spans="1:25" s="54" customFormat="1" ht="15.75" x14ac:dyDescent="0.3">
      <c r="A343" s="52" t="s">
        <v>141</v>
      </c>
      <c r="B343" s="53">
        <v>2178.1456424200001</v>
      </c>
      <c r="C343" s="53">
        <v>2232.1898313900001</v>
      </c>
      <c r="D343" s="53">
        <v>2278.85142154</v>
      </c>
      <c r="E343" s="53">
        <v>2322.7893373100001</v>
      </c>
      <c r="F343" s="53">
        <v>2327.64858233</v>
      </c>
      <c r="G343" s="53">
        <v>2322.0678678499999</v>
      </c>
      <c r="H343" s="53">
        <v>2301.4310753899999</v>
      </c>
      <c r="I343" s="53">
        <v>2210.0306926499998</v>
      </c>
      <c r="J343" s="53">
        <v>2107.97090488</v>
      </c>
      <c r="K343" s="53">
        <v>2033.30022923</v>
      </c>
      <c r="L343" s="53">
        <v>1971.20750079</v>
      </c>
      <c r="M343" s="53">
        <v>1929.78631212</v>
      </c>
      <c r="N343" s="53">
        <v>1924.8972381799999</v>
      </c>
      <c r="O343" s="53">
        <v>1931.4030322999999</v>
      </c>
      <c r="P343" s="53">
        <v>1941.0201509999999</v>
      </c>
      <c r="Q343" s="53">
        <v>1951.70301731</v>
      </c>
      <c r="R343" s="53">
        <v>1948.9269480999999</v>
      </c>
      <c r="S343" s="53">
        <v>1925.5651143499999</v>
      </c>
      <c r="T343" s="53">
        <v>1941.4805448899999</v>
      </c>
      <c r="U343" s="53">
        <v>1955.74341136</v>
      </c>
      <c r="V343" s="53">
        <v>1966.49680384</v>
      </c>
      <c r="W343" s="53">
        <v>1941.14138099</v>
      </c>
      <c r="X343" s="53">
        <v>1992.8293638999999</v>
      </c>
      <c r="Y343" s="53">
        <v>2060.2892770399999</v>
      </c>
    </row>
    <row r="344" spans="1:25" s="54" customFormat="1" ht="15.75" x14ac:dyDescent="0.3">
      <c r="A344" s="52" t="s">
        <v>142</v>
      </c>
      <c r="B344" s="53">
        <v>2143.5586680599999</v>
      </c>
      <c r="C344" s="53">
        <v>2148.6278196499998</v>
      </c>
      <c r="D344" s="53">
        <v>2189.11910713</v>
      </c>
      <c r="E344" s="53">
        <v>2279.9323995</v>
      </c>
      <c r="F344" s="53">
        <v>2296.4879424000001</v>
      </c>
      <c r="G344" s="53">
        <v>2229.6908140099999</v>
      </c>
      <c r="H344" s="53">
        <v>2278.7945465900002</v>
      </c>
      <c r="I344" s="53">
        <v>2209.0916933600001</v>
      </c>
      <c r="J344" s="53">
        <v>2153.1211290299998</v>
      </c>
      <c r="K344" s="53">
        <v>2054.2837689600001</v>
      </c>
      <c r="L344" s="53">
        <v>1986.09917574</v>
      </c>
      <c r="M344" s="53">
        <v>1951.1253173099999</v>
      </c>
      <c r="N344" s="53">
        <v>1938.81497758</v>
      </c>
      <c r="O344" s="53">
        <v>1965.0075640099999</v>
      </c>
      <c r="P344" s="53">
        <v>1964.17734058</v>
      </c>
      <c r="Q344" s="53">
        <v>1973.16379893</v>
      </c>
      <c r="R344" s="53">
        <v>1956.5667722599999</v>
      </c>
      <c r="S344" s="53">
        <v>1936.94978939</v>
      </c>
      <c r="T344" s="53">
        <v>1952.0084064299999</v>
      </c>
      <c r="U344" s="53">
        <v>1958.71119056</v>
      </c>
      <c r="V344" s="53">
        <v>1962.82016905</v>
      </c>
      <c r="W344" s="53">
        <v>1943.86455443</v>
      </c>
      <c r="X344" s="53">
        <v>2001.86122237</v>
      </c>
      <c r="Y344" s="53">
        <v>2083.7685860699999</v>
      </c>
    </row>
    <row r="345" spans="1:25" s="54" customFormat="1" ht="15.75" x14ac:dyDescent="0.3">
      <c r="A345" s="52" t="s">
        <v>143</v>
      </c>
      <c r="B345" s="53">
        <v>2091.0969040499999</v>
      </c>
      <c r="C345" s="53">
        <v>2189.1221004199997</v>
      </c>
      <c r="D345" s="53">
        <v>2224.6398535399999</v>
      </c>
      <c r="E345" s="53">
        <v>2273.3615818500002</v>
      </c>
      <c r="F345" s="53">
        <v>2271.9071315700003</v>
      </c>
      <c r="G345" s="53">
        <v>2279.75625666</v>
      </c>
      <c r="H345" s="53">
        <v>2325.5181754099999</v>
      </c>
      <c r="I345" s="53">
        <v>2117.59266385</v>
      </c>
      <c r="J345" s="53">
        <v>2009.9469100399999</v>
      </c>
      <c r="K345" s="53">
        <v>1956.2770158999999</v>
      </c>
      <c r="L345" s="53">
        <v>1901.3499007299999</v>
      </c>
      <c r="M345" s="53">
        <v>1874.66969232</v>
      </c>
      <c r="N345" s="53">
        <v>1874.88578306</v>
      </c>
      <c r="O345" s="53">
        <v>1879.08145087</v>
      </c>
      <c r="P345" s="53">
        <v>1881.4612532199999</v>
      </c>
      <c r="Q345" s="53">
        <v>1887.4126884899999</v>
      </c>
      <c r="R345" s="53">
        <v>1893.8011758499999</v>
      </c>
      <c r="S345" s="53">
        <v>1877.7220003699999</v>
      </c>
      <c r="T345" s="53">
        <v>1886.9789461299999</v>
      </c>
      <c r="U345" s="53">
        <v>1887.7219293799999</v>
      </c>
      <c r="V345" s="53">
        <v>1898.0338621199999</v>
      </c>
      <c r="W345" s="53">
        <v>1874.67104311</v>
      </c>
      <c r="X345" s="53">
        <v>1937.0695962299999</v>
      </c>
      <c r="Y345" s="53">
        <v>2024.89999571</v>
      </c>
    </row>
    <row r="346" spans="1:25" s="54" customFormat="1" ht="15.75" x14ac:dyDescent="0.3">
      <c r="A346" s="52" t="s">
        <v>144</v>
      </c>
      <c r="B346" s="53">
        <v>2076.78504746</v>
      </c>
      <c r="C346" s="53">
        <v>2178.3000041</v>
      </c>
      <c r="D346" s="53">
        <v>2201.2931090900001</v>
      </c>
      <c r="E346" s="53">
        <v>2253.74134052</v>
      </c>
      <c r="F346" s="53">
        <v>2270.4754262899996</v>
      </c>
      <c r="G346" s="53">
        <v>2245.7508979100003</v>
      </c>
      <c r="H346" s="53">
        <v>2223.80254633</v>
      </c>
      <c r="I346" s="53">
        <v>2144.4080362599998</v>
      </c>
      <c r="J346" s="53">
        <v>2103.2586317400001</v>
      </c>
      <c r="K346" s="53">
        <v>2030.9119333599999</v>
      </c>
      <c r="L346" s="53">
        <v>1985.1431009099999</v>
      </c>
      <c r="M346" s="53">
        <v>1963.2767903699998</v>
      </c>
      <c r="N346" s="53">
        <v>1956.42850937</v>
      </c>
      <c r="O346" s="53">
        <v>1953.47945439</v>
      </c>
      <c r="P346" s="53">
        <v>1952.4436664099999</v>
      </c>
      <c r="Q346" s="53">
        <v>1947.8926054599999</v>
      </c>
      <c r="R346" s="53">
        <v>1929.3515027999999</v>
      </c>
      <c r="S346" s="53">
        <v>1933.5785078399999</v>
      </c>
      <c r="T346" s="53">
        <v>1982.7224373699999</v>
      </c>
      <c r="U346" s="53">
        <v>1976.38405341</v>
      </c>
      <c r="V346" s="53">
        <v>1978.70408471</v>
      </c>
      <c r="W346" s="53">
        <v>1956.5356099599999</v>
      </c>
      <c r="X346" s="53">
        <v>2013.0960057099999</v>
      </c>
      <c r="Y346" s="53">
        <v>2109.9030119700001</v>
      </c>
    </row>
    <row r="347" spans="1:25" s="54" customFormat="1" ht="15.75" x14ac:dyDescent="0.3">
      <c r="A347" s="52" t="s">
        <v>145</v>
      </c>
      <c r="B347" s="53">
        <v>2191.6322817199998</v>
      </c>
      <c r="C347" s="53">
        <v>2300.4380500799998</v>
      </c>
      <c r="D347" s="53">
        <v>2371.83052671</v>
      </c>
      <c r="E347" s="53">
        <v>2399.0063988800002</v>
      </c>
      <c r="F347" s="53">
        <v>2419.2610346900001</v>
      </c>
      <c r="G347" s="53">
        <v>2424.0169782799999</v>
      </c>
      <c r="H347" s="53">
        <v>2375.0834520600001</v>
      </c>
      <c r="I347" s="53">
        <v>2278.69949675</v>
      </c>
      <c r="J347" s="53">
        <v>2209.8303030699999</v>
      </c>
      <c r="K347" s="53">
        <v>2137.6452468699999</v>
      </c>
      <c r="L347" s="53">
        <v>2088.9196824599999</v>
      </c>
      <c r="M347" s="53">
        <v>2103.4475284299997</v>
      </c>
      <c r="N347" s="53">
        <v>2118.1007014699999</v>
      </c>
      <c r="O347" s="53">
        <v>2129.5572290499999</v>
      </c>
      <c r="P347" s="53">
        <v>2121.4253200900002</v>
      </c>
      <c r="Q347" s="53">
        <v>2090.4147973199997</v>
      </c>
      <c r="R347" s="53">
        <v>2067.9412126299999</v>
      </c>
      <c r="S347" s="53">
        <v>2066.0826841799999</v>
      </c>
      <c r="T347" s="53">
        <v>2099.53509334</v>
      </c>
      <c r="U347" s="53">
        <v>2103.3530527900002</v>
      </c>
      <c r="V347" s="53">
        <v>2105.3909052399999</v>
      </c>
      <c r="W347" s="53">
        <v>2103.3498098700002</v>
      </c>
      <c r="X347" s="53">
        <v>2157.7665412599999</v>
      </c>
      <c r="Y347" s="53">
        <v>2239.1143448299999</v>
      </c>
    </row>
    <row r="348" spans="1:25" s="54" customFormat="1" ht="15.75" x14ac:dyDescent="0.3">
      <c r="A348" s="52" t="s">
        <v>146</v>
      </c>
      <c r="B348" s="53">
        <v>2423.4720507699999</v>
      </c>
      <c r="C348" s="53">
        <v>2502.8138876100002</v>
      </c>
      <c r="D348" s="53">
        <v>2408.28769311</v>
      </c>
      <c r="E348" s="53">
        <v>2531.7176167600001</v>
      </c>
      <c r="F348" s="53">
        <v>2572.6225187</v>
      </c>
      <c r="G348" s="53">
        <v>2550.7764776700001</v>
      </c>
      <c r="H348" s="53">
        <v>2496.0863985400001</v>
      </c>
      <c r="I348" s="53">
        <v>2395.6317029299998</v>
      </c>
      <c r="J348" s="53">
        <v>2305.88176849</v>
      </c>
      <c r="K348" s="53">
        <v>2255.9001762400003</v>
      </c>
      <c r="L348" s="53">
        <v>2202.2142618899998</v>
      </c>
      <c r="M348" s="53">
        <v>2183.9552998999998</v>
      </c>
      <c r="N348" s="53">
        <v>2185.57094598</v>
      </c>
      <c r="O348" s="53">
        <v>2190.3911961899998</v>
      </c>
      <c r="P348" s="53">
        <v>2181.0230939499997</v>
      </c>
      <c r="Q348" s="53">
        <v>2202.52181384</v>
      </c>
      <c r="R348" s="53">
        <v>2151.9656002399997</v>
      </c>
      <c r="S348" s="53">
        <v>2144.91956906</v>
      </c>
      <c r="T348" s="53">
        <v>2188.6440335899997</v>
      </c>
      <c r="U348" s="53">
        <v>2192.89710461</v>
      </c>
      <c r="V348" s="53">
        <v>2182.6864186100001</v>
      </c>
      <c r="W348" s="53">
        <v>2159.8566574300003</v>
      </c>
      <c r="X348" s="53">
        <v>2240.2112602699999</v>
      </c>
      <c r="Y348" s="53">
        <v>2358.15663189</v>
      </c>
    </row>
    <row r="349" spans="1:25" s="54" customFormat="1" ht="15.75" x14ac:dyDescent="0.3">
      <c r="A349" s="52" t="s">
        <v>147</v>
      </c>
      <c r="B349" s="53">
        <v>2332.8791819600001</v>
      </c>
      <c r="C349" s="53">
        <v>2408.2556879599997</v>
      </c>
      <c r="D349" s="53">
        <v>2399.6681680800002</v>
      </c>
      <c r="E349" s="53">
        <v>2430.8270774000002</v>
      </c>
      <c r="F349" s="53">
        <v>2496.3573145199998</v>
      </c>
      <c r="G349" s="53">
        <v>2475.6672779399996</v>
      </c>
      <c r="H349" s="53">
        <v>2422.1918453099997</v>
      </c>
      <c r="I349" s="53">
        <v>2286.80624863</v>
      </c>
      <c r="J349" s="53">
        <v>2205.4751683300001</v>
      </c>
      <c r="K349" s="53">
        <v>2123.36662845</v>
      </c>
      <c r="L349" s="53">
        <v>2071.6669195699997</v>
      </c>
      <c r="M349" s="53">
        <v>2043.87860535</v>
      </c>
      <c r="N349" s="53">
        <v>2053.7098222899999</v>
      </c>
      <c r="O349" s="53">
        <v>2037.21958331</v>
      </c>
      <c r="P349" s="53">
        <v>2033.62801857</v>
      </c>
      <c r="Q349" s="53">
        <v>2049.81080849</v>
      </c>
      <c r="R349" s="53">
        <v>2058.1056024299996</v>
      </c>
      <c r="S349" s="53">
        <v>2054.5972475999997</v>
      </c>
      <c r="T349" s="53">
        <v>2133.0554523800001</v>
      </c>
      <c r="U349" s="53">
        <v>2127.2012690500001</v>
      </c>
      <c r="V349" s="53">
        <v>2118.3776157000002</v>
      </c>
      <c r="W349" s="53">
        <v>2115.0977002099999</v>
      </c>
      <c r="X349" s="53">
        <v>2203.6767720400003</v>
      </c>
      <c r="Y349" s="53">
        <v>2366.5523304899998</v>
      </c>
    </row>
    <row r="350" spans="1:25" s="54" customFormat="1" ht="15.75" x14ac:dyDescent="0.3">
      <c r="A350" s="52" t="s">
        <v>148</v>
      </c>
      <c r="B350" s="53">
        <v>2309.5476591899996</v>
      </c>
      <c r="C350" s="53">
        <v>2255.2982683999999</v>
      </c>
      <c r="D350" s="53">
        <v>2244.1049613999999</v>
      </c>
      <c r="E350" s="53">
        <v>2289.6566249500002</v>
      </c>
      <c r="F350" s="53">
        <v>2301.8180356799999</v>
      </c>
      <c r="G350" s="53">
        <v>2289.0828891000001</v>
      </c>
      <c r="H350" s="53">
        <v>2287.5720650599997</v>
      </c>
      <c r="I350" s="53">
        <v>2228.3705186299999</v>
      </c>
      <c r="J350" s="53">
        <v>2122.1458120299999</v>
      </c>
      <c r="K350" s="53">
        <v>2029.8384657199999</v>
      </c>
      <c r="L350" s="53">
        <v>1970.27494632</v>
      </c>
      <c r="M350" s="53">
        <v>1936.0956988200001</v>
      </c>
      <c r="N350" s="53">
        <v>1923.34586223</v>
      </c>
      <c r="O350" s="53">
        <v>1939.9805619599999</v>
      </c>
      <c r="P350" s="53">
        <v>1948.98302371</v>
      </c>
      <c r="Q350" s="53">
        <v>1947.11121445</v>
      </c>
      <c r="R350" s="53">
        <v>1941.1528497299998</v>
      </c>
      <c r="S350" s="53">
        <v>1899.87147637</v>
      </c>
      <c r="T350" s="53">
        <v>1934.8925909899999</v>
      </c>
      <c r="U350" s="53">
        <v>1937.13540272</v>
      </c>
      <c r="V350" s="53">
        <v>1949.7561609499999</v>
      </c>
      <c r="W350" s="53">
        <v>1951.1104242899999</v>
      </c>
      <c r="X350" s="53">
        <v>2011.2018799</v>
      </c>
      <c r="Y350" s="53">
        <v>2084.9448260499998</v>
      </c>
    </row>
    <row r="351" spans="1:25" s="54" customFormat="1" ht="15.75" x14ac:dyDescent="0.3">
      <c r="A351" s="52" t="s">
        <v>149</v>
      </c>
      <c r="B351" s="53">
        <v>2073.9310144299998</v>
      </c>
      <c r="C351" s="53">
        <v>2140.5212533399999</v>
      </c>
      <c r="D351" s="53">
        <v>2190.83335416</v>
      </c>
      <c r="E351" s="53">
        <v>2262.4041918399998</v>
      </c>
      <c r="F351" s="53">
        <v>2239.9331689000001</v>
      </c>
      <c r="G351" s="53">
        <v>2234.27412349</v>
      </c>
      <c r="H351" s="53">
        <v>2238.15837874</v>
      </c>
      <c r="I351" s="53">
        <v>2174.5577585299998</v>
      </c>
      <c r="J351" s="53">
        <v>2096.96204124</v>
      </c>
      <c r="K351" s="53">
        <v>1970.53959061</v>
      </c>
      <c r="L351" s="53">
        <v>1887.9833593799999</v>
      </c>
      <c r="M351" s="53">
        <v>1873.4114381499999</v>
      </c>
      <c r="N351" s="53">
        <v>1851.2651229799999</v>
      </c>
      <c r="O351" s="53">
        <v>1875.90521567</v>
      </c>
      <c r="P351" s="53">
        <v>1908.73803447</v>
      </c>
      <c r="Q351" s="53">
        <v>1915.1306662299999</v>
      </c>
      <c r="R351" s="53">
        <v>1904.0319491400001</v>
      </c>
      <c r="S351" s="53">
        <v>1856.6521922499999</v>
      </c>
      <c r="T351" s="53">
        <v>1872.6667851299999</v>
      </c>
      <c r="U351" s="53">
        <v>1843.9204462999999</v>
      </c>
      <c r="V351" s="53">
        <v>1837.6877426199999</v>
      </c>
      <c r="W351" s="53">
        <v>1844.2029509899999</v>
      </c>
      <c r="X351" s="53">
        <v>1908.6416410899999</v>
      </c>
      <c r="Y351" s="53">
        <v>1990.21924489</v>
      </c>
    </row>
    <row r="352" spans="1:25" s="54" customFormat="1" ht="15.75" x14ac:dyDescent="0.3">
      <c r="A352" s="52" t="s">
        <v>150</v>
      </c>
      <c r="B352" s="53">
        <v>2158.9178061399998</v>
      </c>
      <c r="C352" s="53">
        <v>2257.4008848900003</v>
      </c>
      <c r="D352" s="53">
        <v>2263.5607818600001</v>
      </c>
      <c r="E352" s="53">
        <v>2336.69032315</v>
      </c>
      <c r="F352" s="53">
        <v>2346.1008037199999</v>
      </c>
      <c r="G352" s="53">
        <v>2335.71694905</v>
      </c>
      <c r="H352" s="53">
        <v>2309.2092998899998</v>
      </c>
      <c r="I352" s="53">
        <v>2167.8568706699998</v>
      </c>
      <c r="J352" s="53">
        <v>2034.26248338</v>
      </c>
      <c r="K352" s="53">
        <v>1970.0452655199999</v>
      </c>
      <c r="L352" s="53">
        <v>1936.0907304499999</v>
      </c>
      <c r="M352" s="53">
        <v>1941.1136427899999</v>
      </c>
      <c r="N352" s="53">
        <v>2004.5612537299999</v>
      </c>
      <c r="O352" s="53">
        <v>2043.7416936</v>
      </c>
      <c r="P352" s="53">
        <v>2044.25464612</v>
      </c>
      <c r="Q352" s="53">
        <v>2061.2744558699997</v>
      </c>
      <c r="R352" s="53">
        <v>2061.6703814399998</v>
      </c>
      <c r="S352" s="53">
        <v>2021.9363517299998</v>
      </c>
      <c r="T352" s="53">
        <v>2042.1545009899999</v>
      </c>
      <c r="U352" s="53">
        <v>2041.96102389</v>
      </c>
      <c r="V352" s="53">
        <v>2031.53508732</v>
      </c>
      <c r="W352" s="53">
        <v>2030.36924077</v>
      </c>
      <c r="X352" s="53">
        <v>2121.4848275100003</v>
      </c>
      <c r="Y352" s="53">
        <v>2214.77695206</v>
      </c>
    </row>
    <row r="353" spans="1:25" s="54" customFormat="1" ht="15.75" x14ac:dyDescent="0.3">
      <c r="A353" s="52" t="s">
        <v>151</v>
      </c>
      <c r="B353" s="53">
        <v>2264.0487200500002</v>
      </c>
      <c r="C353" s="53">
        <v>2363.4890452499999</v>
      </c>
      <c r="D353" s="53">
        <v>2423.7394138899999</v>
      </c>
      <c r="E353" s="53">
        <v>2506.11977596</v>
      </c>
      <c r="F353" s="53">
        <v>2574.6042848500001</v>
      </c>
      <c r="G353" s="53">
        <v>2530.09749827</v>
      </c>
      <c r="H353" s="53">
        <v>2443.7325079100001</v>
      </c>
      <c r="I353" s="53">
        <v>2335.2247427699999</v>
      </c>
      <c r="J353" s="53">
        <v>2213.4442820899999</v>
      </c>
      <c r="K353" s="53">
        <v>2111.47053534</v>
      </c>
      <c r="L353" s="53">
        <v>2094.1785367399998</v>
      </c>
      <c r="M353" s="53">
        <v>2082.8732582600001</v>
      </c>
      <c r="N353" s="53">
        <v>2080.9876857499999</v>
      </c>
      <c r="O353" s="53">
        <v>2069.8529142699999</v>
      </c>
      <c r="P353" s="53">
        <v>2070.1548777999997</v>
      </c>
      <c r="Q353" s="53">
        <v>2071.2146717599999</v>
      </c>
      <c r="R353" s="53">
        <v>2023.2214300599999</v>
      </c>
      <c r="S353" s="53">
        <v>2019.9022152800001</v>
      </c>
      <c r="T353" s="53">
        <v>2067.5122858</v>
      </c>
      <c r="U353" s="53">
        <v>2058.5226974500001</v>
      </c>
      <c r="V353" s="53">
        <v>2057.18162575</v>
      </c>
      <c r="W353" s="53">
        <v>2056.6512224999997</v>
      </c>
      <c r="X353" s="53">
        <v>2153.1347251299999</v>
      </c>
      <c r="Y353" s="53">
        <v>2239.1715577999998</v>
      </c>
    </row>
    <row r="354" spans="1:25" s="54" customFormat="1" ht="15.75" x14ac:dyDescent="0.3">
      <c r="A354" s="52" t="s">
        <v>152</v>
      </c>
      <c r="B354" s="53">
        <v>2370.5670582000002</v>
      </c>
      <c r="C354" s="53">
        <v>2414.3010772099997</v>
      </c>
      <c r="D354" s="53">
        <v>2411.8821354399997</v>
      </c>
      <c r="E354" s="53">
        <v>2428.58639915</v>
      </c>
      <c r="F354" s="53">
        <v>2482.5482425499999</v>
      </c>
      <c r="G354" s="53">
        <v>2429.3966126300002</v>
      </c>
      <c r="H354" s="53">
        <v>2447.1557750000002</v>
      </c>
      <c r="I354" s="53">
        <v>2330.3883967800002</v>
      </c>
      <c r="J354" s="53">
        <v>2251.74443724</v>
      </c>
      <c r="K354" s="53">
        <v>2174.2687809099998</v>
      </c>
      <c r="L354" s="53">
        <v>2132.6936875800002</v>
      </c>
      <c r="M354" s="53">
        <v>2106.7310858800001</v>
      </c>
      <c r="N354" s="53">
        <v>2116.3401047099997</v>
      </c>
      <c r="O354" s="53">
        <v>2123.2925051900002</v>
      </c>
      <c r="P354" s="53">
        <v>2104.0989298599998</v>
      </c>
      <c r="Q354" s="53">
        <v>2117.4139790999998</v>
      </c>
      <c r="R354" s="53">
        <v>2066.7242502499998</v>
      </c>
      <c r="S354" s="53">
        <v>2054.4118283899998</v>
      </c>
      <c r="T354" s="53">
        <v>2090.7136556200003</v>
      </c>
      <c r="U354" s="53">
        <v>2089.2211850900003</v>
      </c>
      <c r="V354" s="53">
        <v>2090.3905754899997</v>
      </c>
      <c r="W354" s="53">
        <v>2086.6303195399996</v>
      </c>
      <c r="X354" s="53">
        <v>2154.5547375699998</v>
      </c>
      <c r="Y354" s="53">
        <v>2259.2436798399999</v>
      </c>
    </row>
    <row r="355" spans="1:25" s="54" customFormat="1" ht="15.75" x14ac:dyDescent="0.3">
      <c r="A355" s="52" t="s">
        <v>153</v>
      </c>
      <c r="B355" s="53">
        <v>2213.1652837499996</v>
      </c>
      <c r="C355" s="53">
        <v>2292.0924133600001</v>
      </c>
      <c r="D355" s="53">
        <v>2276.8740065800002</v>
      </c>
      <c r="E355" s="53">
        <v>2278.81365336</v>
      </c>
      <c r="F355" s="53">
        <v>2300.87066813</v>
      </c>
      <c r="G355" s="53">
        <v>2290.1221456599997</v>
      </c>
      <c r="H355" s="53">
        <v>2242.7071811300002</v>
      </c>
      <c r="I355" s="53">
        <v>2156.98826581</v>
      </c>
      <c r="J355" s="53">
        <v>2047.10634824</v>
      </c>
      <c r="K355" s="53">
        <v>1988.02806132</v>
      </c>
      <c r="L355" s="53">
        <v>1946.74576572</v>
      </c>
      <c r="M355" s="53">
        <v>1915.52875855</v>
      </c>
      <c r="N355" s="53">
        <v>1944.1954378099999</v>
      </c>
      <c r="O355" s="53">
        <v>1941.9661305499999</v>
      </c>
      <c r="P355" s="53">
        <v>1940.49964931</v>
      </c>
      <c r="Q355" s="53">
        <v>1960.56535525</v>
      </c>
      <c r="R355" s="53">
        <v>1919.02300496</v>
      </c>
      <c r="S355" s="53">
        <v>1916.88118414</v>
      </c>
      <c r="T355" s="53">
        <v>1950.2749435599999</v>
      </c>
      <c r="U355" s="53">
        <v>1959.39592032</v>
      </c>
      <c r="V355" s="53">
        <v>1964.5486802400001</v>
      </c>
      <c r="W355" s="53">
        <v>1955.07287148</v>
      </c>
      <c r="X355" s="53">
        <v>2015.5274406399999</v>
      </c>
      <c r="Y355" s="53">
        <v>2119.35548156</v>
      </c>
    </row>
    <row r="356" spans="1:25" s="54" customFormat="1" ht="15.75" x14ac:dyDescent="0.3">
      <c r="A356" s="52" t="s">
        <v>154</v>
      </c>
      <c r="B356" s="53">
        <v>2224.9939026399998</v>
      </c>
      <c r="C356" s="53">
        <v>2321.1862822200001</v>
      </c>
      <c r="D356" s="53">
        <v>2330.1926070299996</v>
      </c>
      <c r="E356" s="53">
        <v>2352.7863436799998</v>
      </c>
      <c r="F356" s="53">
        <v>2401.85161414</v>
      </c>
      <c r="G356" s="53">
        <v>2382.2403250799998</v>
      </c>
      <c r="H356" s="53">
        <v>2330.9005310100001</v>
      </c>
      <c r="I356" s="53">
        <v>2214.4405359499997</v>
      </c>
      <c r="J356" s="53">
        <v>2097.9278044600001</v>
      </c>
      <c r="K356" s="53">
        <v>2026.1812767599999</v>
      </c>
      <c r="L356" s="53">
        <v>1980.1181303999999</v>
      </c>
      <c r="M356" s="53">
        <v>1946.31139231</v>
      </c>
      <c r="N356" s="53">
        <v>1952.87112183</v>
      </c>
      <c r="O356" s="53">
        <v>1949.69447023</v>
      </c>
      <c r="P356" s="53">
        <v>1946.13965841</v>
      </c>
      <c r="Q356" s="53">
        <v>1950.5784382299998</v>
      </c>
      <c r="R356" s="53">
        <v>1938.00023194</v>
      </c>
      <c r="S356" s="53">
        <v>1924.9947189899999</v>
      </c>
      <c r="T356" s="53">
        <v>1968.8901086599999</v>
      </c>
      <c r="U356" s="53">
        <v>1971.58405649</v>
      </c>
      <c r="V356" s="53">
        <v>1953.2569415799999</v>
      </c>
      <c r="W356" s="53">
        <v>1940.6483853</v>
      </c>
      <c r="X356" s="53">
        <v>2006.49246393</v>
      </c>
      <c r="Y356" s="53">
        <v>2107.4281804299999</v>
      </c>
    </row>
    <row r="357" spans="1:25" s="54" customFormat="1" ht="15.75" x14ac:dyDescent="0.3">
      <c r="A357" s="52" t="s">
        <v>155</v>
      </c>
      <c r="B357" s="53">
        <v>2145.2843490300002</v>
      </c>
      <c r="C357" s="53">
        <v>2221.8210594800003</v>
      </c>
      <c r="D357" s="53">
        <v>2217.5510641999999</v>
      </c>
      <c r="E357" s="53">
        <v>2188.35096772</v>
      </c>
      <c r="F357" s="53">
        <v>2251.6917103300002</v>
      </c>
      <c r="G357" s="53">
        <v>2256.1329206099999</v>
      </c>
      <c r="H357" s="53">
        <v>2264.5490394899998</v>
      </c>
      <c r="I357" s="53">
        <v>2234.8175842399996</v>
      </c>
      <c r="J357" s="53">
        <v>2153.63186636</v>
      </c>
      <c r="K357" s="53">
        <v>2042.5385126399999</v>
      </c>
      <c r="L357" s="53">
        <v>1971.04418992</v>
      </c>
      <c r="M357" s="53">
        <v>1937.3032126000001</v>
      </c>
      <c r="N357" s="53">
        <v>1933.4519696099999</v>
      </c>
      <c r="O357" s="53">
        <v>1944.3932180499999</v>
      </c>
      <c r="P357" s="53">
        <v>1918.3706479499999</v>
      </c>
      <c r="Q357" s="53">
        <v>1917.02003597</v>
      </c>
      <c r="R357" s="53">
        <v>1949.8967926099999</v>
      </c>
      <c r="S357" s="53">
        <v>1948.55374714</v>
      </c>
      <c r="T357" s="53">
        <v>1952.6089525099999</v>
      </c>
      <c r="U357" s="53">
        <v>1973.6653150699999</v>
      </c>
      <c r="V357" s="53">
        <v>1977.0591328</v>
      </c>
      <c r="W357" s="53">
        <v>1965.79245062</v>
      </c>
      <c r="X357" s="53">
        <v>2030.94197568</v>
      </c>
      <c r="Y357" s="53">
        <v>2118.45050253</v>
      </c>
    </row>
    <row r="358" spans="1:25" s="54" customFormat="1" ht="15.75" x14ac:dyDescent="0.3">
      <c r="A358" s="52" t="s">
        <v>156</v>
      </c>
      <c r="B358" s="53">
        <v>2178.7227236899998</v>
      </c>
      <c r="C358" s="53">
        <v>2250.6401966200001</v>
      </c>
      <c r="D358" s="53">
        <v>2262.4055466999998</v>
      </c>
      <c r="E358" s="53">
        <v>2314.5719332500003</v>
      </c>
      <c r="F358" s="53">
        <v>2340.0798232699999</v>
      </c>
      <c r="G358" s="53">
        <v>2324.1518438799999</v>
      </c>
      <c r="H358" s="53">
        <v>2337.5472207799999</v>
      </c>
      <c r="I358" s="53">
        <v>2185.19910218</v>
      </c>
      <c r="J358" s="53">
        <v>2164.1154962999999</v>
      </c>
      <c r="K358" s="53">
        <v>2053.1246277600003</v>
      </c>
      <c r="L358" s="53">
        <v>1974.07452889</v>
      </c>
      <c r="M358" s="53">
        <v>1972.8463193699999</v>
      </c>
      <c r="N358" s="53">
        <v>1954.66264897</v>
      </c>
      <c r="O358" s="53">
        <v>1964.8335047999999</v>
      </c>
      <c r="P358" s="53">
        <v>1958.28424159</v>
      </c>
      <c r="Q358" s="53">
        <v>1955.2627208500001</v>
      </c>
      <c r="R358" s="53">
        <v>1978.19036065</v>
      </c>
      <c r="S358" s="53">
        <v>1975.0254849999999</v>
      </c>
      <c r="T358" s="53">
        <v>1961.4526226599999</v>
      </c>
      <c r="U358" s="53">
        <v>1958.4026944899999</v>
      </c>
      <c r="V358" s="53">
        <v>1965.34635045</v>
      </c>
      <c r="W358" s="53">
        <v>1963.0561156599999</v>
      </c>
      <c r="X358" s="53">
        <v>2058.1442663899998</v>
      </c>
      <c r="Y358" s="53">
        <v>2121.0103844599998</v>
      </c>
    </row>
    <row r="359" spans="1:25" s="54" customFormat="1" ht="15.75" x14ac:dyDescent="0.3">
      <c r="A359" s="52" t="s">
        <v>157</v>
      </c>
      <c r="B359" s="53">
        <v>2397.4037592200002</v>
      </c>
      <c r="C359" s="53">
        <v>2437.1961039500002</v>
      </c>
      <c r="D359" s="53">
        <v>2478.4135413599997</v>
      </c>
      <c r="E359" s="53">
        <v>2490.09800283</v>
      </c>
      <c r="F359" s="53">
        <v>2557.9148573299999</v>
      </c>
      <c r="G359" s="53">
        <v>2558.3046158100001</v>
      </c>
      <c r="H359" s="53">
        <v>2584.43567218</v>
      </c>
      <c r="I359" s="53">
        <v>2437.8831074600002</v>
      </c>
      <c r="J359" s="53">
        <v>2325.40004765</v>
      </c>
      <c r="K359" s="53">
        <v>2254.2954254199999</v>
      </c>
      <c r="L359" s="53">
        <v>2211.5061752000001</v>
      </c>
      <c r="M359" s="53">
        <v>2193.6809431000001</v>
      </c>
      <c r="N359" s="53">
        <v>2175.8089199199999</v>
      </c>
      <c r="O359" s="53">
        <v>2186.7538390700001</v>
      </c>
      <c r="P359" s="53">
        <v>2148.9057741500001</v>
      </c>
      <c r="Q359" s="53">
        <v>2161.5498879199999</v>
      </c>
      <c r="R359" s="53">
        <v>2196.8618257799999</v>
      </c>
      <c r="S359" s="53">
        <v>2184.3854273799998</v>
      </c>
      <c r="T359" s="53">
        <v>2186.78744495</v>
      </c>
      <c r="U359" s="53">
        <v>2192.38542667</v>
      </c>
      <c r="V359" s="53">
        <v>2194.5796011100001</v>
      </c>
      <c r="W359" s="53">
        <v>2163.35312509</v>
      </c>
      <c r="X359" s="53">
        <v>2255.4491380199997</v>
      </c>
      <c r="Y359" s="53">
        <v>2357.3313311000002</v>
      </c>
    </row>
    <row r="360" spans="1:25" s="54" customFormat="1" ht="15.75" x14ac:dyDescent="0.3">
      <c r="A360" s="52" t="s">
        <v>158</v>
      </c>
      <c r="B360" s="53">
        <v>2301.75286706</v>
      </c>
      <c r="C360" s="53">
        <v>2414.1134541699998</v>
      </c>
      <c r="D360" s="53">
        <v>2437.31386656</v>
      </c>
      <c r="E360" s="53">
        <v>2425.6629220599998</v>
      </c>
      <c r="F360" s="53">
        <v>2454.8001722700001</v>
      </c>
      <c r="G360" s="53">
        <v>2442.6746456299998</v>
      </c>
      <c r="H360" s="53">
        <v>2373.4111516799999</v>
      </c>
      <c r="I360" s="53">
        <v>2277.2153728499998</v>
      </c>
      <c r="J360" s="53">
        <v>2243.6217827800001</v>
      </c>
      <c r="K360" s="53">
        <v>2147.6889405299999</v>
      </c>
      <c r="L360" s="53">
        <v>2118.4470110100001</v>
      </c>
      <c r="M360" s="53">
        <v>2104.3644654600002</v>
      </c>
      <c r="N360" s="53">
        <v>2100.10731523</v>
      </c>
      <c r="O360" s="53">
        <v>2087.16005369</v>
      </c>
      <c r="P360" s="53">
        <v>2051.50555325</v>
      </c>
      <c r="Q360" s="53">
        <v>2034.93911138</v>
      </c>
      <c r="R360" s="53">
        <v>2055.6916229500002</v>
      </c>
      <c r="S360" s="53">
        <v>2069.7023276899999</v>
      </c>
      <c r="T360" s="53">
        <v>2074.5484047199998</v>
      </c>
      <c r="U360" s="53">
        <v>2066.60565778</v>
      </c>
      <c r="V360" s="53">
        <v>2071.5523800000001</v>
      </c>
      <c r="W360" s="53">
        <v>2066.96225301</v>
      </c>
      <c r="X360" s="53">
        <v>2144.2460765799997</v>
      </c>
      <c r="Y360" s="53">
        <v>2245.2315705299998</v>
      </c>
    </row>
    <row r="361" spans="1:25" s="54" customFormat="1" ht="15.75" x14ac:dyDescent="0.3">
      <c r="A361" s="52" t="s">
        <v>159</v>
      </c>
      <c r="B361" s="53">
        <v>2330.0467297099999</v>
      </c>
      <c r="C361" s="53">
        <v>2407.4354208699997</v>
      </c>
      <c r="D361" s="53">
        <v>2425.9974127400001</v>
      </c>
      <c r="E361" s="53">
        <v>2441.7843162199997</v>
      </c>
      <c r="F361" s="53">
        <v>2489.9067079199999</v>
      </c>
      <c r="G361" s="53">
        <v>2455.9054973499997</v>
      </c>
      <c r="H361" s="53">
        <v>2423.9298777599997</v>
      </c>
      <c r="I361" s="53">
        <v>2295.55919997</v>
      </c>
      <c r="J361" s="53">
        <v>2153.6398745300003</v>
      </c>
      <c r="K361" s="53">
        <v>2106.8336993399998</v>
      </c>
      <c r="L361" s="53">
        <v>2079.8789546500002</v>
      </c>
      <c r="M361" s="53">
        <v>2071.8374691999998</v>
      </c>
      <c r="N361" s="53">
        <v>2056.6182901299999</v>
      </c>
      <c r="O361" s="53">
        <v>2059.6305539599998</v>
      </c>
      <c r="P361" s="53">
        <v>2028.82283175</v>
      </c>
      <c r="Q361" s="53">
        <v>2036.8001110499999</v>
      </c>
      <c r="R361" s="53">
        <v>2078.1463463199998</v>
      </c>
      <c r="S361" s="53">
        <v>2085.1845532400002</v>
      </c>
      <c r="T361" s="53">
        <v>2074.4541181899999</v>
      </c>
      <c r="U361" s="53">
        <v>2081.61861327</v>
      </c>
      <c r="V361" s="53">
        <v>2072.4329601499999</v>
      </c>
      <c r="W361" s="53">
        <v>2067.6272465499997</v>
      </c>
      <c r="X361" s="53">
        <v>2104.46344537</v>
      </c>
      <c r="Y361" s="53">
        <v>2188.2177643699997</v>
      </c>
    </row>
    <row r="362" spans="1:25" s="54" customFormat="1" ht="15.75" x14ac:dyDescent="0.3">
      <c r="A362" s="52" t="s">
        <v>160</v>
      </c>
      <c r="B362" s="53">
        <v>2228.68745111</v>
      </c>
      <c r="C362" s="53">
        <v>2302.9583566399997</v>
      </c>
      <c r="D362" s="53">
        <v>2310.2369522399999</v>
      </c>
      <c r="E362" s="53">
        <v>2323.1057152200001</v>
      </c>
      <c r="F362" s="53">
        <v>2369.7968707600003</v>
      </c>
      <c r="G362" s="53">
        <v>2346.75209206</v>
      </c>
      <c r="H362" s="53">
        <v>2265.7884717400002</v>
      </c>
      <c r="I362" s="53">
        <v>2218.7061362499999</v>
      </c>
      <c r="J362" s="53">
        <v>2107.3582753299997</v>
      </c>
      <c r="K362" s="53">
        <v>2070.8426906200002</v>
      </c>
      <c r="L362" s="53">
        <v>2075.4755279399997</v>
      </c>
      <c r="M362" s="53">
        <v>2069.9252268</v>
      </c>
      <c r="N362" s="53">
        <v>2064.8194032700003</v>
      </c>
      <c r="O362" s="53">
        <v>2062.3578289799998</v>
      </c>
      <c r="P362" s="53">
        <v>2028.4594128399999</v>
      </c>
      <c r="Q362" s="53">
        <v>2051.1519368999998</v>
      </c>
      <c r="R362" s="53">
        <v>2080.6714804799999</v>
      </c>
      <c r="S362" s="53">
        <v>2076.4180489999999</v>
      </c>
      <c r="T362" s="53">
        <v>2082.9182911400003</v>
      </c>
      <c r="U362" s="53">
        <v>2084.44819379</v>
      </c>
      <c r="V362" s="53">
        <v>2068.9994479500001</v>
      </c>
      <c r="W362" s="53">
        <v>2033.6524384299998</v>
      </c>
      <c r="X362" s="53">
        <v>2077.44831978</v>
      </c>
      <c r="Y362" s="53">
        <v>2157.0176852099999</v>
      </c>
    </row>
    <row r="363" spans="1:25" s="54" customFormat="1" ht="15.75" x14ac:dyDescent="0.3">
      <c r="A363" s="52" t="s">
        <v>161</v>
      </c>
      <c r="B363" s="53">
        <v>2381.1519079299997</v>
      </c>
      <c r="C363" s="53">
        <v>2463.2184383899998</v>
      </c>
      <c r="D363" s="53">
        <v>2453.4418369800001</v>
      </c>
      <c r="E363" s="53">
        <v>2488.42642647</v>
      </c>
      <c r="F363" s="53">
        <v>2508.5064274599999</v>
      </c>
      <c r="G363" s="53">
        <v>2488.3921318299999</v>
      </c>
      <c r="H363" s="53">
        <v>2443.4077476800003</v>
      </c>
      <c r="I363" s="53">
        <v>2331.7481408100002</v>
      </c>
      <c r="J363" s="53">
        <v>2209.9548927599999</v>
      </c>
      <c r="K363" s="53">
        <v>2159.3787638399999</v>
      </c>
      <c r="L363" s="53">
        <v>2152.1659796699996</v>
      </c>
      <c r="M363" s="53">
        <v>2139.3968917299999</v>
      </c>
      <c r="N363" s="53">
        <v>2158.9226690099999</v>
      </c>
      <c r="O363" s="53">
        <v>2147.0973813999999</v>
      </c>
      <c r="P363" s="53">
        <v>2121.7058910300002</v>
      </c>
      <c r="Q363" s="53">
        <v>2089.3261319799999</v>
      </c>
      <c r="R363" s="53">
        <v>2108.8140787699999</v>
      </c>
      <c r="S363" s="53">
        <v>2113.2881583899998</v>
      </c>
      <c r="T363" s="53">
        <v>2123.26410592</v>
      </c>
      <c r="U363" s="53">
        <v>2127.81795336</v>
      </c>
      <c r="V363" s="53">
        <v>2125.1541276299999</v>
      </c>
      <c r="W363" s="53">
        <v>2128.2402979799999</v>
      </c>
      <c r="X363" s="53">
        <v>2221.3463290099999</v>
      </c>
      <c r="Y363" s="53">
        <v>2353.6239014499997</v>
      </c>
    </row>
    <row r="364" spans="1:25" s="54" customFormat="1" ht="15.75" x14ac:dyDescent="0.3">
      <c r="A364" s="52" t="s">
        <v>162</v>
      </c>
      <c r="B364" s="53">
        <v>2232.1194958999999</v>
      </c>
      <c r="C364" s="53">
        <v>2326.7794748400001</v>
      </c>
      <c r="D364" s="53">
        <v>2362.5623061400001</v>
      </c>
      <c r="E364" s="53">
        <v>2385.65983087</v>
      </c>
      <c r="F364" s="53">
        <v>2433.2156563899998</v>
      </c>
      <c r="G364" s="53">
        <v>2417.7668902699997</v>
      </c>
      <c r="H364" s="53">
        <v>2416.6774929200001</v>
      </c>
      <c r="I364" s="53">
        <v>2347.16914731</v>
      </c>
      <c r="J364" s="53">
        <v>2231.5585498599999</v>
      </c>
      <c r="K364" s="53">
        <v>2120.6363022400001</v>
      </c>
      <c r="L364" s="53">
        <v>2062.28274074</v>
      </c>
      <c r="M364" s="53">
        <v>2084.8428820199997</v>
      </c>
      <c r="N364" s="53">
        <v>2065.8945267499998</v>
      </c>
      <c r="O364" s="53">
        <v>2080.4096231900003</v>
      </c>
      <c r="P364" s="53">
        <v>2062.0633789399999</v>
      </c>
      <c r="Q364" s="53">
        <v>2067.1128085199998</v>
      </c>
      <c r="R364" s="53">
        <v>2083.8702300699997</v>
      </c>
      <c r="S364" s="53">
        <v>2083.3635550099998</v>
      </c>
      <c r="T364" s="53">
        <v>2088.50600343</v>
      </c>
      <c r="U364" s="53">
        <v>2093.4971213399999</v>
      </c>
      <c r="V364" s="53">
        <v>2094.2024296600002</v>
      </c>
      <c r="W364" s="53">
        <v>2089.08607923</v>
      </c>
      <c r="X364" s="53">
        <v>2167.2657562599998</v>
      </c>
      <c r="Y364" s="53">
        <v>2314.2588614799997</v>
      </c>
    </row>
    <row r="365" spans="1:25" s="54" customFormat="1" ht="15.75" x14ac:dyDescent="0.3">
      <c r="A365" s="52" t="s">
        <v>163</v>
      </c>
      <c r="B365" s="53">
        <v>2473.6757055600001</v>
      </c>
      <c r="C365" s="53">
        <v>2561.9302848100001</v>
      </c>
      <c r="D365" s="53">
        <v>2571.8879726699997</v>
      </c>
      <c r="E365" s="53">
        <v>2606.88121452</v>
      </c>
      <c r="F365" s="53">
        <v>2641.8161244200001</v>
      </c>
      <c r="G365" s="53">
        <v>2626.3431880799999</v>
      </c>
      <c r="H365" s="53">
        <v>2608.8487313299997</v>
      </c>
      <c r="I365" s="53">
        <v>2576.65007036</v>
      </c>
      <c r="J365" s="53">
        <v>2443.1111918500001</v>
      </c>
      <c r="K365" s="53">
        <v>2318.8917733999997</v>
      </c>
      <c r="L365" s="53">
        <v>2259.85480977</v>
      </c>
      <c r="M365" s="53">
        <v>2228.9221324099999</v>
      </c>
      <c r="N365" s="53">
        <v>2218.5101936900001</v>
      </c>
      <c r="O365" s="53">
        <v>2229.3640378499999</v>
      </c>
      <c r="P365" s="53">
        <v>2196.11027534</v>
      </c>
      <c r="Q365" s="53">
        <v>2199.4037661299999</v>
      </c>
      <c r="R365" s="53">
        <v>2240.85330651</v>
      </c>
      <c r="S365" s="53">
        <v>2241.39946508</v>
      </c>
      <c r="T365" s="53">
        <v>2245.1756161799999</v>
      </c>
      <c r="U365" s="53">
        <v>2243.6882185099998</v>
      </c>
      <c r="V365" s="53">
        <v>2232.9467903</v>
      </c>
      <c r="W365" s="53">
        <v>2223.3377818199997</v>
      </c>
      <c r="X365" s="53">
        <v>2309.5537361899997</v>
      </c>
      <c r="Y365" s="53">
        <v>2387.6133925100003</v>
      </c>
    </row>
    <row r="366" spans="1:25" s="54" customFormat="1" ht="15.75" x14ac:dyDescent="0.3">
      <c r="A366" s="52" t="s">
        <v>164</v>
      </c>
      <c r="B366" s="53">
        <v>2340.8322059100001</v>
      </c>
      <c r="C366" s="53">
        <v>2432.38943879</v>
      </c>
      <c r="D366" s="53">
        <v>2438.7415464599999</v>
      </c>
      <c r="E366" s="53">
        <v>2475.3761426700003</v>
      </c>
      <c r="F366" s="53">
        <v>2519.2784732300001</v>
      </c>
      <c r="G366" s="53">
        <v>2522.2041761599999</v>
      </c>
      <c r="H366" s="53">
        <v>2560.06596859</v>
      </c>
      <c r="I366" s="53">
        <v>2332.95667873</v>
      </c>
      <c r="J366" s="53">
        <v>2195.49794028</v>
      </c>
      <c r="K366" s="53">
        <v>2129.2424843099998</v>
      </c>
      <c r="L366" s="53">
        <v>2068.35430292</v>
      </c>
      <c r="M366" s="53">
        <v>2050.9238064599999</v>
      </c>
      <c r="N366" s="53">
        <v>2045.9808563300001</v>
      </c>
      <c r="O366" s="53">
        <v>2049.2931522500003</v>
      </c>
      <c r="P366" s="53">
        <v>2007.52873082</v>
      </c>
      <c r="Q366" s="53">
        <v>2034.7152606099999</v>
      </c>
      <c r="R366" s="53">
        <v>2084.3891526899997</v>
      </c>
      <c r="S366" s="53">
        <v>2074.1509169999999</v>
      </c>
      <c r="T366" s="53">
        <v>2085.1665394800002</v>
      </c>
      <c r="U366" s="53">
        <v>2106.8603325100003</v>
      </c>
      <c r="V366" s="53">
        <v>2082.20004479</v>
      </c>
      <c r="W366" s="53">
        <v>2079.8530884000002</v>
      </c>
      <c r="X366" s="53">
        <v>2169.59312116</v>
      </c>
      <c r="Y366" s="53">
        <v>2254.0250717399999</v>
      </c>
    </row>
    <row r="367" spans="1:25" s="54" customFormat="1" ht="15.75" x14ac:dyDescent="0.3">
      <c r="A367" s="52" t="s">
        <v>165</v>
      </c>
      <c r="B367" s="53">
        <v>2245.5183768400002</v>
      </c>
      <c r="C367" s="53">
        <v>2336.9849843100001</v>
      </c>
      <c r="D367" s="53">
        <v>2344.0591630500003</v>
      </c>
      <c r="E367" s="53">
        <v>2355.8539515699999</v>
      </c>
      <c r="F367" s="53">
        <v>2356.3902526000002</v>
      </c>
      <c r="G367" s="53">
        <v>2369.6012472100001</v>
      </c>
      <c r="H367" s="53">
        <v>2338.2011840599998</v>
      </c>
      <c r="I367" s="53">
        <v>2251.57138321</v>
      </c>
      <c r="J367" s="53">
        <v>2115.4034243699998</v>
      </c>
      <c r="K367" s="53">
        <v>2021.47816747</v>
      </c>
      <c r="L367" s="53">
        <v>1972.71327258</v>
      </c>
      <c r="M367" s="53">
        <v>1953.2058188399999</v>
      </c>
      <c r="N367" s="53">
        <v>1957.15390258</v>
      </c>
      <c r="O367" s="53">
        <v>1946.10186795</v>
      </c>
      <c r="P367" s="53">
        <v>1931.24528388</v>
      </c>
      <c r="Q367" s="53">
        <v>1938.15999818</v>
      </c>
      <c r="R367" s="53">
        <v>1966.8027065599999</v>
      </c>
      <c r="S367" s="53">
        <v>1975.9757779500001</v>
      </c>
      <c r="T367" s="53">
        <v>1976.9444164899999</v>
      </c>
      <c r="U367" s="53">
        <v>1974.3531277299999</v>
      </c>
      <c r="V367" s="53">
        <v>1967.4398950899999</v>
      </c>
      <c r="W367" s="53">
        <v>1963.5627510899999</v>
      </c>
      <c r="X367" s="53">
        <v>2040.12272136</v>
      </c>
      <c r="Y367" s="53">
        <v>2142.8125386199999</v>
      </c>
    </row>
    <row r="368" spans="1:25" s="54" customFormat="1" ht="15.75" x14ac:dyDescent="0.3">
      <c r="A368" s="52" t="s">
        <v>166</v>
      </c>
      <c r="B368" s="53">
        <v>2257.6468876600002</v>
      </c>
      <c r="C368" s="53">
        <v>2333.86811721</v>
      </c>
      <c r="D368" s="53">
        <v>2343.0468359899996</v>
      </c>
      <c r="E368" s="53">
        <v>2371.0716855000001</v>
      </c>
      <c r="F368" s="53">
        <v>2422.3824246899999</v>
      </c>
      <c r="G368" s="53">
        <v>2394.8990289100002</v>
      </c>
      <c r="H368" s="53">
        <v>2357.4024138899999</v>
      </c>
      <c r="I368" s="53">
        <v>2241.3716667600002</v>
      </c>
      <c r="J368" s="53">
        <v>2142.7483528799999</v>
      </c>
      <c r="K368" s="53">
        <v>2066.4484813199997</v>
      </c>
      <c r="L368" s="53">
        <v>2024.9361306799999</v>
      </c>
      <c r="M368" s="53">
        <v>2003.03142035</v>
      </c>
      <c r="N368" s="53">
        <v>2013.2090160799999</v>
      </c>
      <c r="O368" s="53">
        <v>2031.02213519</v>
      </c>
      <c r="P368" s="53">
        <v>1994.89875471</v>
      </c>
      <c r="Q368" s="53">
        <v>2005.59811057</v>
      </c>
      <c r="R368" s="53">
        <v>2036.4083756499999</v>
      </c>
      <c r="S368" s="53">
        <v>2016.24216787</v>
      </c>
      <c r="T368" s="53">
        <v>2008.1219213699999</v>
      </c>
      <c r="U368" s="53">
        <v>2011.52220784</v>
      </c>
      <c r="V368" s="53">
        <v>1987.2764524199999</v>
      </c>
      <c r="W368" s="53">
        <v>1997.88558786</v>
      </c>
      <c r="X368" s="53">
        <v>2051.1132896199997</v>
      </c>
      <c r="Y368" s="53">
        <v>2167.6792923499997</v>
      </c>
    </row>
    <row r="369" spans="1:25" s="54" customFormat="1" ht="15.75" x14ac:dyDescent="0.3">
      <c r="A369" s="52" t="s">
        <v>167</v>
      </c>
      <c r="B369" s="53">
        <v>2263.52740752</v>
      </c>
      <c r="C369" s="53">
        <v>2334.7863550399998</v>
      </c>
      <c r="D369" s="53">
        <v>2346.1182314400003</v>
      </c>
      <c r="E369" s="53">
        <v>2367.9420632399997</v>
      </c>
      <c r="F369" s="53">
        <v>2324.33622745</v>
      </c>
      <c r="G369" s="53">
        <v>2343.87463871</v>
      </c>
      <c r="H369" s="53">
        <v>2276.3129790100002</v>
      </c>
      <c r="I369" s="53">
        <v>2224.2710350799998</v>
      </c>
      <c r="J369" s="53">
        <v>2120.2640860000001</v>
      </c>
      <c r="K369" s="53">
        <v>2039.46628106</v>
      </c>
      <c r="L369" s="53">
        <v>2010.56223535</v>
      </c>
      <c r="M369" s="53">
        <v>1993.4172636399999</v>
      </c>
      <c r="N369" s="53">
        <v>2000.8543960899999</v>
      </c>
      <c r="O369" s="53">
        <v>2003.35239402</v>
      </c>
      <c r="P369" s="53">
        <v>1980.98463109</v>
      </c>
      <c r="Q369" s="53">
        <v>1997.8248475999999</v>
      </c>
      <c r="R369" s="53">
        <v>2027.3902397100001</v>
      </c>
      <c r="S369" s="53">
        <v>2022.6570850399999</v>
      </c>
      <c r="T369" s="53">
        <v>2022.28288636</v>
      </c>
      <c r="U369" s="53">
        <v>2019.8958795999999</v>
      </c>
      <c r="V369" s="53">
        <v>2001.55045281</v>
      </c>
      <c r="W369" s="53">
        <v>2006.31065405</v>
      </c>
      <c r="X369" s="53">
        <v>2080.3071318699999</v>
      </c>
      <c r="Y369" s="53">
        <v>2187.3811610000002</v>
      </c>
    </row>
    <row r="370" spans="1:25" s="23" customFormat="1" ht="12.75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</row>
    <row r="371" spans="1:25" s="23" customFormat="1" ht="15.75" customHeight="1" x14ac:dyDescent="0.2">
      <c r="A371" s="152" t="s">
        <v>69</v>
      </c>
      <c r="B371" s="187" t="s">
        <v>106</v>
      </c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3"/>
    </row>
    <row r="372" spans="1:25" s="23" customFormat="1" x14ac:dyDescent="0.2">
      <c r="A372" s="153"/>
      <c r="B372" s="88" t="s">
        <v>71</v>
      </c>
      <c r="C372" s="89" t="s">
        <v>72</v>
      </c>
      <c r="D372" s="90" t="s">
        <v>73</v>
      </c>
      <c r="E372" s="89" t="s">
        <v>74</v>
      </c>
      <c r="F372" s="89" t="s">
        <v>75</v>
      </c>
      <c r="G372" s="89" t="s">
        <v>76</v>
      </c>
      <c r="H372" s="89" t="s">
        <v>77</v>
      </c>
      <c r="I372" s="89" t="s">
        <v>78</v>
      </c>
      <c r="J372" s="89" t="s">
        <v>79</v>
      </c>
      <c r="K372" s="88" t="s">
        <v>80</v>
      </c>
      <c r="L372" s="89" t="s">
        <v>81</v>
      </c>
      <c r="M372" s="91" t="s">
        <v>82</v>
      </c>
      <c r="N372" s="88" t="s">
        <v>83</v>
      </c>
      <c r="O372" s="89" t="s">
        <v>84</v>
      </c>
      <c r="P372" s="91" t="s">
        <v>85</v>
      </c>
      <c r="Q372" s="90" t="s">
        <v>86</v>
      </c>
      <c r="R372" s="89" t="s">
        <v>87</v>
      </c>
      <c r="S372" s="90" t="s">
        <v>88</v>
      </c>
      <c r="T372" s="89" t="s">
        <v>89</v>
      </c>
      <c r="U372" s="90" t="s">
        <v>90</v>
      </c>
      <c r="V372" s="89" t="s">
        <v>91</v>
      </c>
      <c r="W372" s="90" t="s">
        <v>92</v>
      </c>
      <c r="X372" s="89" t="s">
        <v>93</v>
      </c>
      <c r="Y372" s="89" t="s">
        <v>94</v>
      </c>
    </row>
    <row r="373" spans="1:25" s="23" customFormat="1" ht="15" customHeight="1" x14ac:dyDescent="0.2">
      <c r="A373" s="50" t="s">
        <v>137</v>
      </c>
      <c r="B373" s="60">
        <v>2450.4860106400001</v>
      </c>
      <c r="C373" s="60">
        <v>2609.4985740299999</v>
      </c>
      <c r="D373" s="60">
        <v>2637.6164351500001</v>
      </c>
      <c r="E373" s="60">
        <v>2679.2251459300001</v>
      </c>
      <c r="F373" s="60">
        <v>2688.7703135399997</v>
      </c>
      <c r="G373" s="60">
        <v>2682.9601608399998</v>
      </c>
      <c r="H373" s="60">
        <v>2633.4343195400002</v>
      </c>
      <c r="I373" s="60">
        <v>2499.78662919</v>
      </c>
      <c r="J373" s="60">
        <v>2357.91662339</v>
      </c>
      <c r="K373" s="60">
        <v>2346.2002767499998</v>
      </c>
      <c r="L373" s="60">
        <v>2297.78179993</v>
      </c>
      <c r="M373" s="60">
        <v>2273.9801357000001</v>
      </c>
      <c r="N373" s="60">
        <v>2282.5140030700004</v>
      </c>
      <c r="O373" s="60">
        <v>2274.22419494</v>
      </c>
      <c r="P373" s="60">
        <v>2261.37035113</v>
      </c>
      <c r="Q373" s="60">
        <v>2235.4411154999998</v>
      </c>
      <c r="R373" s="60">
        <v>2242.3021482499998</v>
      </c>
      <c r="S373" s="60">
        <v>2242.42112709</v>
      </c>
      <c r="T373" s="60">
        <v>2269.4217196099999</v>
      </c>
      <c r="U373" s="60">
        <v>2273.3462987800003</v>
      </c>
      <c r="V373" s="60">
        <v>2282.16913342</v>
      </c>
      <c r="W373" s="60">
        <v>2268.9670749300003</v>
      </c>
      <c r="X373" s="60">
        <v>2340.8173593000001</v>
      </c>
      <c r="Y373" s="60">
        <v>2420.6071012299999</v>
      </c>
    </row>
    <row r="374" spans="1:25" s="54" customFormat="1" ht="15.75" x14ac:dyDescent="0.3">
      <c r="A374" s="52" t="s">
        <v>138</v>
      </c>
      <c r="B374" s="53">
        <v>2398.9927167800001</v>
      </c>
      <c r="C374" s="53">
        <v>2479.9512813600004</v>
      </c>
      <c r="D374" s="53">
        <v>2549.6992513499999</v>
      </c>
      <c r="E374" s="53">
        <v>2621.29965563</v>
      </c>
      <c r="F374" s="53">
        <v>2649.80616465</v>
      </c>
      <c r="G374" s="53">
        <v>2629.99863164</v>
      </c>
      <c r="H374" s="53">
        <v>2571.7695034799999</v>
      </c>
      <c r="I374" s="53">
        <v>2456.7420503499998</v>
      </c>
      <c r="J374" s="53">
        <v>2350.4590673000002</v>
      </c>
      <c r="K374" s="53">
        <v>2342.7853047500003</v>
      </c>
      <c r="L374" s="53">
        <v>2319.4089041400002</v>
      </c>
      <c r="M374" s="53">
        <v>2293.2189236499999</v>
      </c>
      <c r="N374" s="53">
        <v>2271.4556443000001</v>
      </c>
      <c r="O374" s="53">
        <v>2169.19691186</v>
      </c>
      <c r="P374" s="53">
        <v>2219.5787003100004</v>
      </c>
      <c r="Q374" s="53">
        <v>2237.4787889999998</v>
      </c>
      <c r="R374" s="53">
        <v>2255.71024536</v>
      </c>
      <c r="S374" s="53">
        <v>2263.4005662099999</v>
      </c>
      <c r="T374" s="53">
        <v>2285.73697619</v>
      </c>
      <c r="U374" s="53">
        <v>2298.9835112000001</v>
      </c>
      <c r="V374" s="53">
        <v>2325.57808239</v>
      </c>
      <c r="W374" s="53">
        <v>2303.2908459500004</v>
      </c>
      <c r="X374" s="53">
        <v>2292.4084344299999</v>
      </c>
      <c r="Y374" s="53">
        <v>2366.81459847</v>
      </c>
    </row>
    <row r="375" spans="1:25" s="54" customFormat="1" ht="15.75" x14ac:dyDescent="0.3">
      <c r="A375" s="52" t="s">
        <v>139</v>
      </c>
      <c r="B375" s="53">
        <v>2521.97829353</v>
      </c>
      <c r="C375" s="53">
        <v>2601.3976393299999</v>
      </c>
      <c r="D375" s="53">
        <v>2601.8607555799999</v>
      </c>
      <c r="E375" s="53">
        <v>2626.9922071700003</v>
      </c>
      <c r="F375" s="53">
        <v>2621.41704557</v>
      </c>
      <c r="G375" s="53">
        <v>2627.1998283499997</v>
      </c>
      <c r="H375" s="53">
        <v>2581.3511788400001</v>
      </c>
      <c r="I375" s="53">
        <v>2498.1603994300003</v>
      </c>
      <c r="J375" s="53">
        <v>2381.9202984800004</v>
      </c>
      <c r="K375" s="53">
        <v>2376.69854734</v>
      </c>
      <c r="L375" s="53">
        <v>2343.86770338</v>
      </c>
      <c r="M375" s="53">
        <v>2324.9644441600003</v>
      </c>
      <c r="N375" s="53">
        <v>2331.1677739300003</v>
      </c>
      <c r="O375" s="53">
        <v>2328.0072052599999</v>
      </c>
      <c r="P375" s="53">
        <v>2324.5627241700004</v>
      </c>
      <c r="Q375" s="53">
        <v>2331.9859045399999</v>
      </c>
      <c r="R375" s="53">
        <v>2337.5690282599999</v>
      </c>
      <c r="S375" s="53">
        <v>2331.13758272</v>
      </c>
      <c r="T375" s="53">
        <v>2359.2219592900001</v>
      </c>
      <c r="U375" s="53">
        <v>2373.7353861800002</v>
      </c>
      <c r="V375" s="53">
        <v>2372.9095607500003</v>
      </c>
      <c r="W375" s="53">
        <v>2340.1063570900001</v>
      </c>
      <c r="X375" s="53">
        <v>2408.7475794299999</v>
      </c>
      <c r="Y375" s="53">
        <v>2538.5610885400001</v>
      </c>
    </row>
    <row r="376" spans="1:25" s="54" customFormat="1" ht="15.75" x14ac:dyDescent="0.3">
      <c r="A376" s="52" t="s">
        <v>140</v>
      </c>
      <c r="B376" s="53">
        <v>2574.3661690200001</v>
      </c>
      <c r="C376" s="53">
        <v>2668.8761218099999</v>
      </c>
      <c r="D376" s="53">
        <v>2659.4101675100001</v>
      </c>
      <c r="E376" s="53">
        <v>2720.5460230999997</v>
      </c>
      <c r="F376" s="53">
        <v>2715.8836418800001</v>
      </c>
      <c r="G376" s="53">
        <v>2715.7353223</v>
      </c>
      <c r="H376" s="53">
        <v>2648.9264962400002</v>
      </c>
      <c r="I376" s="53">
        <v>2545.6119323100002</v>
      </c>
      <c r="J376" s="53">
        <v>2430.4015592300002</v>
      </c>
      <c r="K376" s="53">
        <v>2388.3327076300002</v>
      </c>
      <c r="L376" s="53">
        <v>2333.3050264600001</v>
      </c>
      <c r="M376" s="53">
        <v>2322.1127947300001</v>
      </c>
      <c r="N376" s="53">
        <v>2316.8671807199999</v>
      </c>
      <c r="O376" s="53">
        <v>2285.9794821200003</v>
      </c>
      <c r="P376" s="53">
        <v>2271.9502012900002</v>
      </c>
      <c r="Q376" s="53">
        <v>2280.5283400799999</v>
      </c>
      <c r="R376" s="53">
        <v>2298.4387076600001</v>
      </c>
      <c r="S376" s="53">
        <v>2276.2887244900003</v>
      </c>
      <c r="T376" s="53">
        <v>2295.4768682900003</v>
      </c>
      <c r="U376" s="53">
        <v>2307.0497121500002</v>
      </c>
      <c r="V376" s="53">
        <v>2314.4064638199998</v>
      </c>
      <c r="W376" s="53">
        <v>2291.97678868</v>
      </c>
      <c r="X376" s="53">
        <v>2357.24655282</v>
      </c>
      <c r="Y376" s="53">
        <v>2580.5289800199998</v>
      </c>
    </row>
    <row r="377" spans="1:25" s="54" customFormat="1" ht="15.75" x14ac:dyDescent="0.3">
      <c r="A377" s="52" t="s">
        <v>141</v>
      </c>
      <c r="B377" s="53">
        <v>2465.5256424200002</v>
      </c>
      <c r="C377" s="53">
        <v>2519.5698313900002</v>
      </c>
      <c r="D377" s="53">
        <v>2566.2314215400002</v>
      </c>
      <c r="E377" s="53">
        <v>2610.1693373100002</v>
      </c>
      <c r="F377" s="53">
        <v>2615.0285823300001</v>
      </c>
      <c r="G377" s="53">
        <v>2609.44786785</v>
      </c>
      <c r="H377" s="53">
        <v>2588.81107539</v>
      </c>
      <c r="I377" s="53">
        <v>2497.4106926499999</v>
      </c>
      <c r="J377" s="53">
        <v>2395.3509048800001</v>
      </c>
      <c r="K377" s="53">
        <v>2320.6802292299999</v>
      </c>
      <c r="L377" s="53">
        <v>2258.5875007900004</v>
      </c>
      <c r="M377" s="53">
        <v>2217.1663121199999</v>
      </c>
      <c r="N377" s="53">
        <v>2212.27723818</v>
      </c>
      <c r="O377" s="53">
        <v>2218.7830322999998</v>
      </c>
      <c r="P377" s="53">
        <v>2228.4001509999998</v>
      </c>
      <c r="Q377" s="53">
        <v>2239.0830173100003</v>
      </c>
      <c r="R377" s="53">
        <v>2236.3069481000002</v>
      </c>
      <c r="S377" s="53">
        <v>2212.94511435</v>
      </c>
      <c r="T377" s="53">
        <v>2228.8605448899998</v>
      </c>
      <c r="U377" s="53">
        <v>2243.1234113600003</v>
      </c>
      <c r="V377" s="53">
        <v>2253.8768038400003</v>
      </c>
      <c r="W377" s="53">
        <v>2228.5213809900001</v>
      </c>
      <c r="X377" s="53">
        <v>2280.2093639</v>
      </c>
      <c r="Y377" s="53">
        <v>2347.66927704</v>
      </c>
    </row>
    <row r="378" spans="1:25" s="54" customFormat="1" ht="15.75" x14ac:dyDescent="0.3">
      <c r="A378" s="52" t="s">
        <v>142</v>
      </c>
      <c r="B378" s="53">
        <v>2430.9386680600001</v>
      </c>
      <c r="C378" s="53">
        <v>2436.0078196499999</v>
      </c>
      <c r="D378" s="53">
        <v>2476.4991071300001</v>
      </c>
      <c r="E378" s="53">
        <v>2567.3123995000001</v>
      </c>
      <c r="F378" s="53">
        <v>2583.8679424000002</v>
      </c>
      <c r="G378" s="53">
        <v>2517.07081401</v>
      </c>
      <c r="H378" s="53">
        <v>2566.1745465900003</v>
      </c>
      <c r="I378" s="53">
        <v>2496.4716933600002</v>
      </c>
      <c r="J378" s="53">
        <v>2440.5011290299999</v>
      </c>
      <c r="K378" s="53">
        <v>2341.6637689600002</v>
      </c>
      <c r="L378" s="53">
        <v>2273.4791757399998</v>
      </c>
      <c r="M378" s="53">
        <v>2238.50531731</v>
      </c>
      <c r="N378" s="53">
        <v>2226.1949775800003</v>
      </c>
      <c r="O378" s="53">
        <v>2252.38756401</v>
      </c>
      <c r="P378" s="53">
        <v>2251.5573405800001</v>
      </c>
      <c r="Q378" s="53">
        <v>2260.5437989299999</v>
      </c>
      <c r="R378" s="53">
        <v>2243.9467722600002</v>
      </c>
      <c r="S378" s="53">
        <v>2224.3297893899999</v>
      </c>
      <c r="T378" s="53">
        <v>2239.38840643</v>
      </c>
      <c r="U378" s="53">
        <v>2246.0911905600001</v>
      </c>
      <c r="V378" s="53">
        <v>2250.2001690500001</v>
      </c>
      <c r="W378" s="53">
        <v>2231.2445544299999</v>
      </c>
      <c r="X378" s="53">
        <v>2289.2412223700003</v>
      </c>
      <c r="Y378" s="53">
        <v>2371.14858607</v>
      </c>
    </row>
    <row r="379" spans="1:25" s="54" customFormat="1" ht="15.75" x14ac:dyDescent="0.3">
      <c r="A379" s="52" t="s">
        <v>143</v>
      </c>
      <c r="B379" s="53">
        <v>2378.47690405</v>
      </c>
      <c r="C379" s="53">
        <v>2476.5021004199998</v>
      </c>
      <c r="D379" s="53">
        <v>2512.01985354</v>
      </c>
      <c r="E379" s="53">
        <v>2560.7415818500003</v>
      </c>
      <c r="F379" s="53">
        <v>2559.2871315700004</v>
      </c>
      <c r="G379" s="53">
        <v>2567.1362566600001</v>
      </c>
      <c r="H379" s="53">
        <v>2612.89817541</v>
      </c>
      <c r="I379" s="53">
        <v>2404.9726638500001</v>
      </c>
      <c r="J379" s="53">
        <v>2297.3269100400003</v>
      </c>
      <c r="K379" s="53">
        <v>2243.6570159000003</v>
      </c>
      <c r="L379" s="53">
        <v>2188.7299007299998</v>
      </c>
      <c r="M379" s="53">
        <v>2162.0496923199998</v>
      </c>
      <c r="N379" s="53">
        <v>2162.2657830600001</v>
      </c>
      <c r="O379" s="53">
        <v>2166.4614508700001</v>
      </c>
      <c r="P379" s="53">
        <v>2168.84125322</v>
      </c>
      <c r="Q379" s="53">
        <v>2174.7926884899998</v>
      </c>
      <c r="R379" s="53">
        <v>2181.1811758499998</v>
      </c>
      <c r="S379" s="53">
        <v>2165.10200037</v>
      </c>
      <c r="T379" s="53">
        <v>2174.3589461299998</v>
      </c>
      <c r="U379" s="53">
        <v>2175.10192938</v>
      </c>
      <c r="V379" s="53">
        <v>2185.41386212</v>
      </c>
      <c r="W379" s="53">
        <v>2162.0510431100001</v>
      </c>
      <c r="X379" s="53">
        <v>2224.4495962299998</v>
      </c>
      <c r="Y379" s="53">
        <v>2312.2799957100001</v>
      </c>
    </row>
    <row r="380" spans="1:25" s="54" customFormat="1" ht="15.75" x14ac:dyDescent="0.3">
      <c r="A380" s="52" t="s">
        <v>144</v>
      </c>
      <c r="B380" s="53">
        <v>2364.1650474600001</v>
      </c>
      <c r="C380" s="53">
        <v>2465.6800041000001</v>
      </c>
      <c r="D380" s="53">
        <v>2488.6731090900003</v>
      </c>
      <c r="E380" s="53">
        <v>2541.1213405200001</v>
      </c>
      <c r="F380" s="53">
        <v>2557.8554262899997</v>
      </c>
      <c r="G380" s="53">
        <v>2533.1308979100004</v>
      </c>
      <c r="H380" s="53">
        <v>2511.1825463300002</v>
      </c>
      <c r="I380" s="53">
        <v>2431.7880362599999</v>
      </c>
      <c r="J380" s="53">
        <v>2390.6386317400002</v>
      </c>
      <c r="K380" s="53">
        <v>2318.2919333600003</v>
      </c>
      <c r="L380" s="53">
        <v>2272.5231009099998</v>
      </c>
      <c r="M380" s="53">
        <v>2250.6567903699997</v>
      </c>
      <c r="N380" s="53">
        <v>2243.8085093700001</v>
      </c>
      <c r="O380" s="53">
        <v>2240.8594543899999</v>
      </c>
      <c r="P380" s="53">
        <v>2239.82366641</v>
      </c>
      <c r="Q380" s="53">
        <v>2235.2726054599998</v>
      </c>
      <c r="R380" s="53">
        <v>2216.7315028000003</v>
      </c>
      <c r="S380" s="53">
        <v>2220.95850784</v>
      </c>
      <c r="T380" s="53">
        <v>2270.1024373700002</v>
      </c>
      <c r="U380" s="53">
        <v>2263.7640534100001</v>
      </c>
      <c r="V380" s="53">
        <v>2266.0840847099998</v>
      </c>
      <c r="W380" s="53">
        <v>2243.91560996</v>
      </c>
      <c r="X380" s="53">
        <v>2300.4760057100002</v>
      </c>
      <c r="Y380" s="53">
        <v>2397.2830119700002</v>
      </c>
    </row>
    <row r="381" spans="1:25" s="54" customFormat="1" ht="15.75" x14ac:dyDescent="0.3">
      <c r="A381" s="52" t="s">
        <v>145</v>
      </c>
      <c r="B381" s="53">
        <v>2479.0122817199999</v>
      </c>
      <c r="C381" s="53">
        <v>2587.8180500799999</v>
      </c>
      <c r="D381" s="53">
        <v>2659.2105267100001</v>
      </c>
      <c r="E381" s="53">
        <v>2686.3863988800003</v>
      </c>
      <c r="F381" s="53">
        <v>2706.6410346900002</v>
      </c>
      <c r="G381" s="53">
        <v>2711.39697828</v>
      </c>
      <c r="H381" s="53">
        <v>2662.4634520600002</v>
      </c>
      <c r="I381" s="53">
        <v>2566.0794967500001</v>
      </c>
      <c r="J381" s="53">
        <v>2497.21030307</v>
      </c>
      <c r="K381" s="53">
        <v>2425.02524687</v>
      </c>
      <c r="L381" s="53">
        <v>2376.29968246</v>
      </c>
      <c r="M381" s="53">
        <v>2390.8275284299998</v>
      </c>
      <c r="N381" s="53">
        <v>2405.48070147</v>
      </c>
      <c r="O381" s="53">
        <v>2416.93722905</v>
      </c>
      <c r="P381" s="53">
        <v>2408.8053200900004</v>
      </c>
      <c r="Q381" s="53">
        <v>2377.7947973199998</v>
      </c>
      <c r="R381" s="53">
        <v>2355.32121263</v>
      </c>
      <c r="S381" s="53">
        <v>2353.46268418</v>
      </c>
      <c r="T381" s="53">
        <v>2386.9150933400001</v>
      </c>
      <c r="U381" s="53">
        <v>2390.7330527900003</v>
      </c>
      <c r="V381" s="53">
        <v>2392.77090524</v>
      </c>
      <c r="W381" s="53">
        <v>2390.7298098700003</v>
      </c>
      <c r="X381" s="53">
        <v>2445.14654126</v>
      </c>
      <c r="Y381" s="53">
        <v>2526.49434483</v>
      </c>
    </row>
    <row r="382" spans="1:25" s="54" customFormat="1" ht="15.75" x14ac:dyDescent="0.3">
      <c r="A382" s="52" t="s">
        <v>146</v>
      </c>
      <c r="B382" s="53">
        <v>2710.85205077</v>
      </c>
      <c r="C382" s="53">
        <v>2790.1938876100003</v>
      </c>
      <c r="D382" s="53">
        <v>2695.6676931100001</v>
      </c>
      <c r="E382" s="53">
        <v>2819.0976167600002</v>
      </c>
      <c r="F382" s="53">
        <v>2860.0025187000001</v>
      </c>
      <c r="G382" s="53">
        <v>2838.1564776700002</v>
      </c>
      <c r="H382" s="53">
        <v>2783.4663985400002</v>
      </c>
      <c r="I382" s="53">
        <v>2683.01170293</v>
      </c>
      <c r="J382" s="53">
        <v>2593.2617684900001</v>
      </c>
      <c r="K382" s="53">
        <v>2543.2801762400004</v>
      </c>
      <c r="L382" s="53">
        <v>2489.5942618899999</v>
      </c>
      <c r="M382" s="53">
        <v>2471.3352998999999</v>
      </c>
      <c r="N382" s="53">
        <v>2472.9509459800001</v>
      </c>
      <c r="O382" s="53">
        <v>2477.77119619</v>
      </c>
      <c r="P382" s="53">
        <v>2468.4030939499999</v>
      </c>
      <c r="Q382" s="53">
        <v>2489.9018138400002</v>
      </c>
      <c r="R382" s="53">
        <v>2439.3456002399998</v>
      </c>
      <c r="S382" s="53">
        <v>2432.2995690600001</v>
      </c>
      <c r="T382" s="53">
        <v>2476.0240335899998</v>
      </c>
      <c r="U382" s="53">
        <v>2480.2771046100002</v>
      </c>
      <c r="V382" s="53">
        <v>2470.0664186100003</v>
      </c>
      <c r="W382" s="53">
        <v>2447.2366574300004</v>
      </c>
      <c r="X382" s="53">
        <v>2527.59126027</v>
      </c>
      <c r="Y382" s="53">
        <v>2645.5366318900001</v>
      </c>
    </row>
    <row r="383" spans="1:25" s="54" customFormat="1" ht="15.75" x14ac:dyDescent="0.3">
      <c r="A383" s="52" t="s">
        <v>147</v>
      </c>
      <c r="B383" s="53">
        <v>2620.2591819600002</v>
      </c>
      <c r="C383" s="53">
        <v>2695.6356879599998</v>
      </c>
      <c r="D383" s="53">
        <v>2687.0481680800003</v>
      </c>
      <c r="E383" s="53">
        <v>2718.2070774000003</v>
      </c>
      <c r="F383" s="53">
        <v>2783.7373145199999</v>
      </c>
      <c r="G383" s="53">
        <v>2763.0472779399997</v>
      </c>
      <c r="H383" s="53">
        <v>2709.5718453099998</v>
      </c>
      <c r="I383" s="53">
        <v>2574.1862486300001</v>
      </c>
      <c r="J383" s="53">
        <v>2492.8551683300002</v>
      </c>
      <c r="K383" s="53">
        <v>2410.7466284500001</v>
      </c>
      <c r="L383" s="53">
        <v>2359.0469195699998</v>
      </c>
      <c r="M383" s="53">
        <v>2331.2586053499999</v>
      </c>
      <c r="N383" s="53">
        <v>2341.08982229</v>
      </c>
      <c r="O383" s="53">
        <v>2324.5995833100001</v>
      </c>
      <c r="P383" s="53">
        <v>2321.0080185699999</v>
      </c>
      <c r="Q383" s="53">
        <v>2337.1908084900001</v>
      </c>
      <c r="R383" s="53">
        <v>2345.4856024299997</v>
      </c>
      <c r="S383" s="53">
        <v>2341.9772475999998</v>
      </c>
      <c r="T383" s="53">
        <v>2420.4354523800002</v>
      </c>
      <c r="U383" s="53">
        <v>2414.5812690500002</v>
      </c>
      <c r="V383" s="53">
        <v>2405.7576157000003</v>
      </c>
      <c r="W383" s="53">
        <v>2402.47770021</v>
      </c>
      <c r="X383" s="53">
        <v>2491.0567720400004</v>
      </c>
      <c r="Y383" s="53">
        <v>2653.9323304899999</v>
      </c>
    </row>
    <row r="384" spans="1:25" s="54" customFormat="1" ht="15.75" x14ac:dyDescent="0.3">
      <c r="A384" s="52" t="s">
        <v>148</v>
      </c>
      <c r="B384" s="53">
        <v>2596.9276591899998</v>
      </c>
      <c r="C384" s="53">
        <v>2542.6782684</v>
      </c>
      <c r="D384" s="53">
        <v>2531.4849614</v>
      </c>
      <c r="E384" s="53">
        <v>2577.0366249500003</v>
      </c>
      <c r="F384" s="53">
        <v>2589.19803568</v>
      </c>
      <c r="G384" s="53">
        <v>2576.4628891000002</v>
      </c>
      <c r="H384" s="53">
        <v>2574.9520650599998</v>
      </c>
      <c r="I384" s="53">
        <v>2515.75051863</v>
      </c>
      <c r="J384" s="53">
        <v>2409.52581203</v>
      </c>
      <c r="K384" s="53">
        <v>2317.21846572</v>
      </c>
      <c r="L384" s="53">
        <v>2257.6549463199999</v>
      </c>
      <c r="M384" s="53">
        <v>2223.4756988200002</v>
      </c>
      <c r="N384" s="53">
        <v>2210.7258622300001</v>
      </c>
      <c r="O384" s="53">
        <v>2227.3605619600003</v>
      </c>
      <c r="P384" s="53">
        <v>2236.3630237100001</v>
      </c>
      <c r="Q384" s="53">
        <v>2234.4912144500004</v>
      </c>
      <c r="R384" s="53">
        <v>2228.5328497299997</v>
      </c>
      <c r="S384" s="53">
        <v>2187.2514763700001</v>
      </c>
      <c r="T384" s="53">
        <v>2222.27259099</v>
      </c>
      <c r="U384" s="53">
        <v>2224.5154027200001</v>
      </c>
      <c r="V384" s="53">
        <v>2237.13616095</v>
      </c>
      <c r="W384" s="53">
        <v>2238.4904242900002</v>
      </c>
      <c r="X384" s="53">
        <v>2298.5818798999999</v>
      </c>
      <c r="Y384" s="53">
        <v>2372.32482605</v>
      </c>
    </row>
    <row r="385" spans="1:25" s="54" customFormat="1" ht="15.75" x14ac:dyDescent="0.3">
      <c r="A385" s="52" t="s">
        <v>149</v>
      </c>
      <c r="B385" s="53">
        <v>2361.3110144299999</v>
      </c>
      <c r="C385" s="53">
        <v>2427.90125334</v>
      </c>
      <c r="D385" s="53">
        <v>2478.2133541600001</v>
      </c>
      <c r="E385" s="53">
        <v>2549.7841918399999</v>
      </c>
      <c r="F385" s="53">
        <v>2527.3131689000002</v>
      </c>
      <c r="G385" s="53">
        <v>2521.6541234900001</v>
      </c>
      <c r="H385" s="53">
        <v>2525.5383787400001</v>
      </c>
      <c r="I385" s="53">
        <v>2461.9377585299999</v>
      </c>
      <c r="J385" s="53">
        <v>2384.3420412400001</v>
      </c>
      <c r="K385" s="53">
        <v>2257.9195906100003</v>
      </c>
      <c r="L385" s="53">
        <v>2175.36335938</v>
      </c>
      <c r="M385" s="53">
        <v>2160.79143815</v>
      </c>
      <c r="N385" s="53">
        <v>2138.64512298</v>
      </c>
      <c r="O385" s="53">
        <v>2163.2852156700001</v>
      </c>
      <c r="P385" s="53">
        <v>2196.1180344700001</v>
      </c>
      <c r="Q385" s="53">
        <v>2202.51066623</v>
      </c>
      <c r="R385" s="53">
        <v>2191.4119491400002</v>
      </c>
      <c r="S385" s="53">
        <v>2144.0321922499998</v>
      </c>
      <c r="T385" s="53">
        <v>2160.04678513</v>
      </c>
      <c r="U385" s="53">
        <v>2131.3004462999997</v>
      </c>
      <c r="V385" s="53">
        <v>2125.06774262</v>
      </c>
      <c r="W385" s="53">
        <v>2131.58295099</v>
      </c>
      <c r="X385" s="53">
        <v>2196.0216410900002</v>
      </c>
      <c r="Y385" s="53">
        <v>2277.5992448900001</v>
      </c>
    </row>
    <row r="386" spans="1:25" s="54" customFormat="1" ht="15.75" x14ac:dyDescent="0.3">
      <c r="A386" s="52" t="s">
        <v>150</v>
      </c>
      <c r="B386" s="53">
        <v>2446.2978061399999</v>
      </c>
      <c r="C386" s="53">
        <v>2544.7808848900004</v>
      </c>
      <c r="D386" s="53">
        <v>2550.9407818600002</v>
      </c>
      <c r="E386" s="53">
        <v>2624.0703231500001</v>
      </c>
      <c r="F386" s="53">
        <v>2633.48080372</v>
      </c>
      <c r="G386" s="53">
        <v>2623.0969490500001</v>
      </c>
      <c r="H386" s="53">
        <v>2596.5892998899999</v>
      </c>
      <c r="I386" s="53">
        <v>2455.2368706699999</v>
      </c>
      <c r="J386" s="53">
        <v>2321.6424833800002</v>
      </c>
      <c r="K386" s="53">
        <v>2257.4252655199998</v>
      </c>
      <c r="L386" s="53">
        <v>2223.4707304499998</v>
      </c>
      <c r="M386" s="53">
        <v>2228.4936427900002</v>
      </c>
      <c r="N386" s="53">
        <v>2291.94125373</v>
      </c>
      <c r="O386" s="53">
        <v>2331.1216936000001</v>
      </c>
      <c r="P386" s="53">
        <v>2331.6346461200001</v>
      </c>
      <c r="Q386" s="53">
        <v>2348.6544558699998</v>
      </c>
      <c r="R386" s="53">
        <v>2349.0503814399999</v>
      </c>
      <c r="S386" s="53">
        <v>2309.31635173</v>
      </c>
      <c r="T386" s="53">
        <v>2329.5345009900002</v>
      </c>
      <c r="U386" s="53">
        <v>2329.3410238900001</v>
      </c>
      <c r="V386" s="53">
        <v>2318.9150873200001</v>
      </c>
      <c r="W386" s="53">
        <v>2317.7492407700001</v>
      </c>
      <c r="X386" s="53">
        <v>2408.8648275100004</v>
      </c>
      <c r="Y386" s="53">
        <v>2502.1569520600001</v>
      </c>
    </row>
    <row r="387" spans="1:25" s="54" customFormat="1" ht="15.75" x14ac:dyDescent="0.3">
      <c r="A387" s="52" t="s">
        <v>151</v>
      </c>
      <c r="B387" s="53">
        <v>2551.4287200500003</v>
      </c>
      <c r="C387" s="53">
        <v>2650.86904525</v>
      </c>
      <c r="D387" s="53">
        <v>2711.11941389</v>
      </c>
      <c r="E387" s="53">
        <v>2793.4997759600001</v>
      </c>
      <c r="F387" s="53">
        <v>2861.9842848500002</v>
      </c>
      <c r="G387" s="53">
        <v>2817.4774982700001</v>
      </c>
      <c r="H387" s="53">
        <v>2731.1125079100002</v>
      </c>
      <c r="I387" s="53">
        <v>2622.60474277</v>
      </c>
      <c r="J387" s="53">
        <v>2500.82428209</v>
      </c>
      <c r="K387" s="53">
        <v>2398.8505353400001</v>
      </c>
      <c r="L387" s="53">
        <v>2381.5585367399999</v>
      </c>
      <c r="M387" s="53">
        <v>2370.2532582600002</v>
      </c>
      <c r="N387" s="53">
        <v>2368.36768575</v>
      </c>
      <c r="O387" s="53">
        <v>2357.23291427</v>
      </c>
      <c r="P387" s="53">
        <v>2357.5348777999998</v>
      </c>
      <c r="Q387" s="53">
        <v>2358.59467176</v>
      </c>
      <c r="R387" s="53">
        <v>2310.60143006</v>
      </c>
      <c r="S387" s="53">
        <v>2307.2822152799999</v>
      </c>
      <c r="T387" s="53">
        <v>2354.8922858000001</v>
      </c>
      <c r="U387" s="53">
        <v>2345.9026974500002</v>
      </c>
      <c r="V387" s="53">
        <v>2344.5616257500001</v>
      </c>
      <c r="W387" s="53">
        <v>2344.0312224999998</v>
      </c>
      <c r="X387" s="53">
        <v>2440.51472513</v>
      </c>
      <c r="Y387" s="53">
        <v>2526.5515578</v>
      </c>
    </row>
    <row r="388" spans="1:25" s="54" customFormat="1" ht="15.75" x14ac:dyDescent="0.3">
      <c r="A388" s="52" t="s">
        <v>152</v>
      </c>
      <c r="B388" s="53">
        <v>2657.9470582000004</v>
      </c>
      <c r="C388" s="53">
        <v>2701.6810772099998</v>
      </c>
      <c r="D388" s="53">
        <v>2699.2621354399998</v>
      </c>
      <c r="E388" s="53">
        <v>2715.9663991500001</v>
      </c>
      <c r="F388" s="53">
        <v>2769.92824255</v>
      </c>
      <c r="G388" s="53">
        <v>2716.7766126300003</v>
      </c>
      <c r="H388" s="53">
        <v>2734.5357750000003</v>
      </c>
      <c r="I388" s="53">
        <v>2617.7683967800003</v>
      </c>
      <c r="J388" s="53">
        <v>2539.1244372400001</v>
      </c>
      <c r="K388" s="53">
        <v>2461.6487809099999</v>
      </c>
      <c r="L388" s="53">
        <v>2420.0736875800003</v>
      </c>
      <c r="M388" s="53">
        <v>2394.1110858800002</v>
      </c>
      <c r="N388" s="53">
        <v>2403.7201047099998</v>
      </c>
      <c r="O388" s="53">
        <v>2410.6725051900003</v>
      </c>
      <c r="P388" s="53">
        <v>2391.4789298599999</v>
      </c>
      <c r="Q388" s="53">
        <v>2404.7939790999999</v>
      </c>
      <c r="R388" s="53">
        <v>2354.10425025</v>
      </c>
      <c r="S388" s="53">
        <v>2341.7918283899999</v>
      </c>
      <c r="T388" s="53">
        <v>2378.0936556200004</v>
      </c>
      <c r="U388" s="53">
        <v>2376.6011850900004</v>
      </c>
      <c r="V388" s="53">
        <v>2377.7705754899998</v>
      </c>
      <c r="W388" s="53">
        <v>2374.0103195399997</v>
      </c>
      <c r="X388" s="53">
        <v>2441.9347375699999</v>
      </c>
      <c r="Y388" s="53">
        <v>2546.62367984</v>
      </c>
    </row>
    <row r="389" spans="1:25" s="54" customFormat="1" ht="15.75" x14ac:dyDescent="0.3">
      <c r="A389" s="52" t="s">
        <v>153</v>
      </c>
      <c r="B389" s="53">
        <v>2500.5452837499997</v>
      </c>
      <c r="C389" s="53">
        <v>2579.4724133600002</v>
      </c>
      <c r="D389" s="53">
        <v>2564.2540065800004</v>
      </c>
      <c r="E389" s="53">
        <v>2566.1936533600001</v>
      </c>
      <c r="F389" s="53">
        <v>2588.2506681300001</v>
      </c>
      <c r="G389" s="53">
        <v>2577.5021456599998</v>
      </c>
      <c r="H389" s="53">
        <v>2530.0871811300003</v>
      </c>
      <c r="I389" s="53">
        <v>2444.3682658100001</v>
      </c>
      <c r="J389" s="53">
        <v>2334.4863482400001</v>
      </c>
      <c r="K389" s="53">
        <v>2275.4080613200003</v>
      </c>
      <c r="L389" s="53">
        <v>2234.1257657200003</v>
      </c>
      <c r="M389" s="53">
        <v>2202.9087585500001</v>
      </c>
      <c r="N389" s="53">
        <v>2231.57543781</v>
      </c>
      <c r="O389" s="53">
        <v>2229.34613055</v>
      </c>
      <c r="P389" s="53">
        <v>2227.8796493099999</v>
      </c>
      <c r="Q389" s="53">
        <v>2247.9453552499999</v>
      </c>
      <c r="R389" s="53">
        <v>2206.4030049600001</v>
      </c>
      <c r="S389" s="53">
        <v>2204.2611841400003</v>
      </c>
      <c r="T389" s="53">
        <v>2237.65494356</v>
      </c>
      <c r="U389" s="53">
        <v>2246.7759203200003</v>
      </c>
      <c r="V389" s="53">
        <v>2251.9286802400002</v>
      </c>
      <c r="W389" s="53">
        <v>2242.4528714799999</v>
      </c>
      <c r="X389" s="53">
        <v>2302.90744064</v>
      </c>
      <c r="Y389" s="53">
        <v>2406.7354815600002</v>
      </c>
    </row>
    <row r="390" spans="1:25" s="54" customFormat="1" ht="15.75" x14ac:dyDescent="0.3">
      <c r="A390" s="52" t="s">
        <v>154</v>
      </c>
      <c r="B390" s="53">
        <v>2512.3739026399999</v>
      </c>
      <c r="C390" s="53">
        <v>2608.5662822200002</v>
      </c>
      <c r="D390" s="53">
        <v>2617.5726070299997</v>
      </c>
      <c r="E390" s="53">
        <v>2640.16634368</v>
      </c>
      <c r="F390" s="53">
        <v>2689.2316141400001</v>
      </c>
      <c r="G390" s="53">
        <v>2669.6203250799999</v>
      </c>
      <c r="H390" s="53">
        <v>2618.2805310100002</v>
      </c>
      <c r="I390" s="53">
        <v>2501.8205359499998</v>
      </c>
      <c r="J390" s="53">
        <v>2385.3078044600002</v>
      </c>
      <c r="K390" s="53">
        <v>2313.5612767600001</v>
      </c>
      <c r="L390" s="53">
        <v>2267.4981304000003</v>
      </c>
      <c r="M390" s="53">
        <v>2233.6913923100001</v>
      </c>
      <c r="N390" s="53">
        <v>2240.2511218300001</v>
      </c>
      <c r="O390" s="53">
        <v>2237.0744702299999</v>
      </c>
      <c r="P390" s="53">
        <v>2233.5196584100004</v>
      </c>
      <c r="Q390" s="53">
        <v>2237.95843823</v>
      </c>
      <c r="R390" s="53">
        <v>2225.3802319400002</v>
      </c>
      <c r="S390" s="53">
        <v>2212.37471899</v>
      </c>
      <c r="T390" s="53">
        <v>2256.27010866</v>
      </c>
      <c r="U390" s="53">
        <v>2258.9640564900001</v>
      </c>
      <c r="V390" s="53">
        <v>2240.63694158</v>
      </c>
      <c r="W390" s="53">
        <v>2228.0283853000001</v>
      </c>
      <c r="X390" s="53">
        <v>2293.8724639299999</v>
      </c>
      <c r="Y390" s="53">
        <v>2394.80818043</v>
      </c>
    </row>
    <row r="391" spans="1:25" s="54" customFormat="1" ht="15.75" x14ac:dyDescent="0.3">
      <c r="A391" s="52" t="s">
        <v>155</v>
      </c>
      <c r="B391" s="53">
        <v>2432.6643490300003</v>
      </c>
      <c r="C391" s="53">
        <v>2509.2010594800004</v>
      </c>
      <c r="D391" s="53">
        <v>2504.9310642</v>
      </c>
      <c r="E391" s="53">
        <v>2475.7309677200001</v>
      </c>
      <c r="F391" s="53">
        <v>2539.0717103300003</v>
      </c>
      <c r="G391" s="53">
        <v>2543.51292061</v>
      </c>
      <c r="H391" s="53">
        <v>2551.9290394899999</v>
      </c>
      <c r="I391" s="53">
        <v>2522.1975842399997</v>
      </c>
      <c r="J391" s="53">
        <v>2441.0118663600001</v>
      </c>
      <c r="K391" s="53">
        <v>2329.9185126399998</v>
      </c>
      <c r="L391" s="53">
        <v>2258.4241899200001</v>
      </c>
      <c r="M391" s="53">
        <v>2224.6832125999999</v>
      </c>
      <c r="N391" s="53">
        <v>2220.8319696099998</v>
      </c>
      <c r="O391" s="53">
        <v>2231.7732180499997</v>
      </c>
      <c r="P391" s="53">
        <v>2205.7506479499998</v>
      </c>
      <c r="Q391" s="53">
        <v>2204.4000359700003</v>
      </c>
      <c r="R391" s="53">
        <v>2237.27679261</v>
      </c>
      <c r="S391" s="53">
        <v>2235.9337471400004</v>
      </c>
      <c r="T391" s="53">
        <v>2239.9889525099998</v>
      </c>
      <c r="U391" s="53">
        <v>2261.04531507</v>
      </c>
      <c r="V391" s="53">
        <v>2264.4391328000002</v>
      </c>
      <c r="W391" s="53">
        <v>2253.1724506199998</v>
      </c>
      <c r="X391" s="53">
        <v>2318.3219756799999</v>
      </c>
      <c r="Y391" s="53">
        <v>2405.8305025300001</v>
      </c>
    </row>
    <row r="392" spans="1:25" s="54" customFormat="1" ht="15.75" x14ac:dyDescent="0.3">
      <c r="A392" s="52" t="s">
        <v>156</v>
      </c>
      <c r="B392" s="53">
        <v>2466.1027236899999</v>
      </c>
      <c r="C392" s="53">
        <v>2538.0201966200002</v>
      </c>
      <c r="D392" s="53">
        <v>2549.7855466999999</v>
      </c>
      <c r="E392" s="53">
        <v>2601.9519332500004</v>
      </c>
      <c r="F392" s="53">
        <v>2627.45982327</v>
      </c>
      <c r="G392" s="53">
        <v>2611.53184388</v>
      </c>
      <c r="H392" s="53">
        <v>2624.92722078</v>
      </c>
      <c r="I392" s="53">
        <v>2472.5791021800001</v>
      </c>
      <c r="J392" s="53">
        <v>2451.4954963</v>
      </c>
      <c r="K392" s="53">
        <v>2340.5046277600004</v>
      </c>
      <c r="L392" s="53">
        <v>2261.4545288899999</v>
      </c>
      <c r="M392" s="53">
        <v>2260.2263193700001</v>
      </c>
      <c r="N392" s="53">
        <v>2242.0426489700003</v>
      </c>
      <c r="O392" s="53">
        <v>2252.2135048</v>
      </c>
      <c r="P392" s="53">
        <v>2245.6642415900001</v>
      </c>
      <c r="Q392" s="53">
        <v>2242.6427208499999</v>
      </c>
      <c r="R392" s="53">
        <v>2265.5703606500001</v>
      </c>
      <c r="S392" s="53">
        <v>2262.4054850000002</v>
      </c>
      <c r="T392" s="53">
        <v>2248.8326226600002</v>
      </c>
      <c r="U392" s="53">
        <v>2245.7826944899998</v>
      </c>
      <c r="V392" s="53">
        <v>2252.7263504500002</v>
      </c>
      <c r="W392" s="53">
        <v>2250.4361156599998</v>
      </c>
      <c r="X392" s="53">
        <v>2345.5242663899999</v>
      </c>
      <c r="Y392" s="53">
        <v>2408.39038446</v>
      </c>
    </row>
    <row r="393" spans="1:25" s="54" customFormat="1" ht="15.75" x14ac:dyDescent="0.3">
      <c r="A393" s="52" t="s">
        <v>157</v>
      </c>
      <c r="B393" s="53">
        <v>2684.7837592200003</v>
      </c>
      <c r="C393" s="53">
        <v>2724.5761039500003</v>
      </c>
      <c r="D393" s="53">
        <v>2765.7935413599998</v>
      </c>
      <c r="E393" s="53">
        <v>2777.4780028300002</v>
      </c>
      <c r="F393" s="53">
        <v>2845.29485733</v>
      </c>
      <c r="G393" s="53">
        <v>2845.6846158100002</v>
      </c>
      <c r="H393" s="53">
        <v>2871.8156721800001</v>
      </c>
      <c r="I393" s="53">
        <v>2725.2631074600004</v>
      </c>
      <c r="J393" s="53">
        <v>2612.7800476500001</v>
      </c>
      <c r="K393" s="53">
        <v>2541.67542542</v>
      </c>
      <c r="L393" s="53">
        <v>2498.8861752000003</v>
      </c>
      <c r="M393" s="53">
        <v>2481.0609431000003</v>
      </c>
      <c r="N393" s="53">
        <v>2463.18891992</v>
      </c>
      <c r="O393" s="53">
        <v>2474.1338390700002</v>
      </c>
      <c r="P393" s="53">
        <v>2436.2857741500002</v>
      </c>
      <c r="Q393" s="53">
        <v>2448.9298879200001</v>
      </c>
      <c r="R393" s="53">
        <v>2484.24182578</v>
      </c>
      <c r="S393" s="53">
        <v>2471.7654273799999</v>
      </c>
      <c r="T393" s="53">
        <v>2474.1674449500001</v>
      </c>
      <c r="U393" s="53">
        <v>2479.7654266700001</v>
      </c>
      <c r="V393" s="53">
        <v>2481.9596011100002</v>
      </c>
      <c r="W393" s="53">
        <v>2450.7331250900002</v>
      </c>
      <c r="X393" s="53">
        <v>2542.8291380199998</v>
      </c>
      <c r="Y393" s="53">
        <v>2644.7113311000003</v>
      </c>
    </row>
    <row r="394" spans="1:25" s="54" customFormat="1" ht="15.75" x14ac:dyDescent="0.3">
      <c r="A394" s="52" t="s">
        <v>158</v>
      </c>
      <c r="B394" s="53">
        <v>2589.1328670600001</v>
      </c>
      <c r="C394" s="53">
        <v>2701.4934541699999</v>
      </c>
      <c r="D394" s="53">
        <v>2724.6938665600001</v>
      </c>
      <c r="E394" s="53">
        <v>2713.0429220599999</v>
      </c>
      <c r="F394" s="53">
        <v>2742.1801722700002</v>
      </c>
      <c r="G394" s="53">
        <v>2730.0546456299999</v>
      </c>
      <c r="H394" s="53">
        <v>2660.79115168</v>
      </c>
      <c r="I394" s="53">
        <v>2564.5953728499999</v>
      </c>
      <c r="J394" s="53">
        <v>2531.0017827800002</v>
      </c>
      <c r="K394" s="53">
        <v>2435.06894053</v>
      </c>
      <c r="L394" s="53">
        <v>2405.8270110100002</v>
      </c>
      <c r="M394" s="53">
        <v>2391.7444654600004</v>
      </c>
      <c r="N394" s="53">
        <v>2387.4873152300001</v>
      </c>
      <c r="O394" s="53">
        <v>2374.5400536900001</v>
      </c>
      <c r="P394" s="53">
        <v>2338.8855532500002</v>
      </c>
      <c r="Q394" s="53">
        <v>2322.3191113800003</v>
      </c>
      <c r="R394" s="53">
        <v>2343.0716229500003</v>
      </c>
      <c r="S394" s="53">
        <v>2357.0823276900001</v>
      </c>
      <c r="T394" s="53">
        <v>2361.9284047199999</v>
      </c>
      <c r="U394" s="53">
        <v>2353.9856577800001</v>
      </c>
      <c r="V394" s="53">
        <v>2358.9323800000002</v>
      </c>
      <c r="W394" s="53">
        <v>2354.3422530100001</v>
      </c>
      <c r="X394" s="53">
        <v>2431.6260765799998</v>
      </c>
      <c r="Y394" s="53">
        <v>2532.6115705299999</v>
      </c>
    </row>
    <row r="395" spans="1:25" s="54" customFormat="1" ht="15.75" x14ac:dyDescent="0.3">
      <c r="A395" s="52" t="s">
        <v>159</v>
      </c>
      <c r="B395" s="53">
        <v>2617.42672971</v>
      </c>
      <c r="C395" s="53">
        <v>2694.8154208699998</v>
      </c>
      <c r="D395" s="53">
        <v>2713.3774127400002</v>
      </c>
      <c r="E395" s="53">
        <v>2729.1643162199998</v>
      </c>
      <c r="F395" s="53">
        <v>2777.28670792</v>
      </c>
      <c r="G395" s="53">
        <v>2743.2854973499998</v>
      </c>
      <c r="H395" s="53">
        <v>2711.3098777599998</v>
      </c>
      <c r="I395" s="53">
        <v>2582.9391999700001</v>
      </c>
      <c r="J395" s="53">
        <v>2441.0198745300004</v>
      </c>
      <c r="K395" s="53">
        <v>2394.2136993399999</v>
      </c>
      <c r="L395" s="53">
        <v>2367.2589546500003</v>
      </c>
      <c r="M395" s="53">
        <v>2359.2174691999999</v>
      </c>
      <c r="N395" s="53">
        <v>2343.99829013</v>
      </c>
      <c r="O395" s="53">
        <v>2347.0105539599999</v>
      </c>
      <c r="P395" s="53">
        <v>2316.2028317499999</v>
      </c>
      <c r="Q395" s="53">
        <v>2324.1801110500001</v>
      </c>
      <c r="R395" s="53">
        <v>2365.5263463199999</v>
      </c>
      <c r="S395" s="53">
        <v>2372.5645532400004</v>
      </c>
      <c r="T395" s="53">
        <v>2361.83411819</v>
      </c>
      <c r="U395" s="53">
        <v>2368.9986132700001</v>
      </c>
      <c r="V395" s="53">
        <v>2359.81296015</v>
      </c>
      <c r="W395" s="53">
        <v>2355.0072465499998</v>
      </c>
      <c r="X395" s="53">
        <v>2391.8434453700002</v>
      </c>
      <c r="Y395" s="53">
        <v>2475.5977643699998</v>
      </c>
    </row>
    <row r="396" spans="1:25" s="54" customFormat="1" ht="15.75" x14ac:dyDescent="0.3">
      <c r="A396" s="52" t="s">
        <v>160</v>
      </c>
      <c r="B396" s="53">
        <v>2516.0674511100001</v>
      </c>
      <c r="C396" s="53">
        <v>2590.3383566399998</v>
      </c>
      <c r="D396" s="53">
        <v>2597.61695224</v>
      </c>
      <c r="E396" s="53">
        <v>2610.4857152200002</v>
      </c>
      <c r="F396" s="53">
        <v>2657.1768707600004</v>
      </c>
      <c r="G396" s="53">
        <v>2634.1320920600001</v>
      </c>
      <c r="H396" s="53">
        <v>2553.1684717400003</v>
      </c>
      <c r="I396" s="53">
        <v>2506.08613625</v>
      </c>
      <c r="J396" s="53">
        <v>2394.7382753299999</v>
      </c>
      <c r="K396" s="53">
        <v>2358.2226906200003</v>
      </c>
      <c r="L396" s="53">
        <v>2362.8555279399998</v>
      </c>
      <c r="M396" s="53">
        <v>2357.3052268000001</v>
      </c>
      <c r="N396" s="53">
        <v>2352.1994032700004</v>
      </c>
      <c r="O396" s="53">
        <v>2349.7378289799999</v>
      </c>
      <c r="P396" s="53">
        <v>2315.83941284</v>
      </c>
      <c r="Q396" s="53">
        <v>2338.5319368999999</v>
      </c>
      <c r="R396" s="53">
        <v>2368.05148048</v>
      </c>
      <c r="S396" s="53">
        <v>2363.798049</v>
      </c>
      <c r="T396" s="53">
        <v>2370.2982911400004</v>
      </c>
      <c r="U396" s="53">
        <v>2371.8281937900001</v>
      </c>
      <c r="V396" s="53">
        <v>2356.3794479500002</v>
      </c>
      <c r="W396" s="53">
        <v>2321.0324384300002</v>
      </c>
      <c r="X396" s="53">
        <v>2364.8283197800001</v>
      </c>
      <c r="Y396" s="53">
        <v>2444.39768521</v>
      </c>
    </row>
    <row r="397" spans="1:25" s="54" customFormat="1" ht="15.75" x14ac:dyDescent="0.3">
      <c r="A397" s="52" t="s">
        <v>161</v>
      </c>
      <c r="B397" s="53">
        <v>2668.5319079299998</v>
      </c>
      <c r="C397" s="53">
        <v>2750.59843839</v>
      </c>
      <c r="D397" s="53">
        <v>2740.8218369800002</v>
      </c>
      <c r="E397" s="53">
        <v>2775.8064264700001</v>
      </c>
      <c r="F397" s="53">
        <v>2795.88642746</v>
      </c>
      <c r="G397" s="53">
        <v>2775.77213183</v>
      </c>
      <c r="H397" s="53">
        <v>2730.7877476800004</v>
      </c>
      <c r="I397" s="53">
        <v>2619.1281408100003</v>
      </c>
      <c r="J397" s="53">
        <v>2497.33489276</v>
      </c>
      <c r="K397" s="53">
        <v>2446.75876384</v>
      </c>
      <c r="L397" s="53">
        <v>2439.5459796699997</v>
      </c>
      <c r="M397" s="53">
        <v>2426.77689173</v>
      </c>
      <c r="N397" s="53">
        <v>2446.30266901</v>
      </c>
      <c r="O397" s="53">
        <v>2434.4773814</v>
      </c>
      <c r="P397" s="53">
        <v>2409.0858910300003</v>
      </c>
      <c r="Q397" s="53">
        <v>2376.70613198</v>
      </c>
      <c r="R397" s="53">
        <v>2396.19407877</v>
      </c>
      <c r="S397" s="53">
        <v>2400.6681583899999</v>
      </c>
      <c r="T397" s="53">
        <v>2410.6441059200001</v>
      </c>
      <c r="U397" s="53">
        <v>2415.1979533600002</v>
      </c>
      <c r="V397" s="53">
        <v>2412.5341276300001</v>
      </c>
      <c r="W397" s="53">
        <v>2415.62029798</v>
      </c>
      <c r="X397" s="53">
        <v>2508.72632901</v>
      </c>
      <c r="Y397" s="53">
        <v>2641.0039014499998</v>
      </c>
    </row>
    <row r="398" spans="1:25" s="54" customFormat="1" ht="15.75" x14ac:dyDescent="0.3">
      <c r="A398" s="52" t="s">
        <v>162</v>
      </c>
      <c r="B398" s="53">
        <v>2519.4994959000001</v>
      </c>
      <c r="C398" s="53">
        <v>2614.1594748400003</v>
      </c>
      <c r="D398" s="53">
        <v>2649.9423061400003</v>
      </c>
      <c r="E398" s="53">
        <v>2673.0398308700001</v>
      </c>
      <c r="F398" s="53">
        <v>2720.5956563899999</v>
      </c>
      <c r="G398" s="53">
        <v>2705.1468902699999</v>
      </c>
      <c r="H398" s="53">
        <v>2704.0574929200002</v>
      </c>
      <c r="I398" s="53">
        <v>2634.5491473100001</v>
      </c>
      <c r="J398" s="53">
        <v>2518.93854986</v>
      </c>
      <c r="K398" s="53">
        <v>2408.0163022400002</v>
      </c>
      <c r="L398" s="53">
        <v>2349.6627407400001</v>
      </c>
      <c r="M398" s="53">
        <v>2372.2228820199998</v>
      </c>
      <c r="N398" s="53">
        <v>2353.2745267499999</v>
      </c>
      <c r="O398" s="53">
        <v>2367.7896231900004</v>
      </c>
      <c r="P398" s="53">
        <v>2349.44337894</v>
      </c>
      <c r="Q398" s="53">
        <v>2354.4928085199999</v>
      </c>
      <c r="R398" s="53">
        <v>2371.2502300699998</v>
      </c>
      <c r="S398" s="53">
        <v>2370.7435550099999</v>
      </c>
      <c r="T398" s="53">
        <v>2375.8860034300001</v>
      </c>
      <c r="U398" s="53">
        <v>2380.87712134</v>
      </c>
      <c r="V398" s="53">
        <v>2381.5824296600003</v>
      </c>
      <c r="W398" s="53">
        <v>2376.4660792300001</v>
      </c>
      <c r="X398" s="53">
        <v>2454.6457562599999</v>
      </c>
      <c r="Y398" s="53">
        <v>2601.6388614799998</v>
      </c>
    </row>
    <row r="399" spans="1:25" s="54" customFormat="1" ht="15.75" x14ac:dyDescent="0.3">
      <c r="A399" s="52" t="s">
        <v>163</v>
      </c>
      <c r="B399" s="53">
        <v>2761.0557055600002</v>
      </c>
      <c r="C399" s="53">
        <v>2849.3102848100002</v>
      </c>
      <c r="D399" s="53">
        <v>2859.2679726699998</v>
      </c>
      <c r="E399" s="53">
        <v>2894.2612145200001</v>
      </c>
      <c r="F399" s="53">
        <v>2929.1961244200002</v>
      </c>
      <c r="G399" s="53">
        <v>2913.72318808</v>
      </c>
      <c r="H399" s="53">
        <v>2896.2287313299998</v>
      </c>
      <c r="I399" s="53">
        <v>2864.0300703600001</v>
      </c>
      <c r="J399" s="53">
        <v>2730.4911918500002</v>
      </c>
      <c r="K399" s="53">
        <v>2606.2717733999998</v>
      </c>
      <c r="L399" s="53">
        <v>2547.2348097700001</v>
      </c>
      <c r="M399" s="53">
        <v>2516.30213241</v>
      </c>
      <c r="N399" s="53">
        <v>2505.8901936900002</v>
      </c>
      <c r="O399" s="53">
        <v>2516.74403785</v>
      </c>
      <c r="P399" s="53">
        <v>2483.4902753400002</v>
      </c>
      <c r="Q399" s="53">
        <v>2486.78376613</v>
      </c>
      <c r="R399" s="53">
        <v>2528.2333065100001</v>
      </c>
      <c r="S399" s="53">
        <v>2528.7794650800001</v>
      </c>
      <c r="T399" s="53">
        <v>2532.55561618</v>
      </c>
      <c r="U399" s="53">
        <v>2531.06821851</v>
      </c>
      <c r="V399" s="53">
        <v>2520.3267903000001</v>
      </c>
      <c r="W399" s="53">
        <v>2510.7177818199998</v>
      </c>
      <c r="X399" s="53">
        <v>2596.9337361899998</v>
      </c>
      <c r="Y399" s="53">
        <v>2674.9933925100004</v>
      </c>
    </row>
    <row r="400" spans="1:25" s="54" customFormat="1" ht="15.75" x14ac:dyDescent="0.3">
      <c r="A400" s="52" t="s">
        <v>164</v>
      </c>
      <c r="B400" s="53">
        <v>2628.2122059100002</v>
      </c>
      <c r="C400" s="53">
        <v>2719.7694387900001</v>
      </c>
      <c r="D400" s="53">
        <v>2726.12154646</v>
      </c>
      <c r="E400" s="53">
        <v>2762.7561426700004</v>
      </c>
      <c r="F400" s="53">
        <v>2806.6584732300003</v>
      </c>
      <c r="G400" s="53">
        <v>2809.58417616</v>
      </c>
      <c r="H400" s="53">
        <v>2847.4459685900001</v>
      </c>
      <c r="I400" s="53">
        <v>2620.3366787300001</v>
      </c>
      <c r="J400" s="53">
        <v>2482.8779402800001</v>
      </c>
      <c r="K400" s="53">
        <v>2416.6224843099999</v>
      </c>
      <c r="L400" s="53">
        <v>2355.7343029200001</v>
      </c>
      <c r="M400" s="53">
        <v>2338.30380646</v>
      </c>
      <c r="N400" s="53">
        <v>2333.3608563300004</v>
      </c>
      <c r="O400" s="53">
        <v>2336.6731522500004</v>
      </c>
      <c r="P400" s="53">
        <v>2294.9087308200001</v>
      </c>
      <c r="Q400" s="53">
        <v>2322.09526061</v>
      </c>
      <c r="R400" s="53">
        <v>2371.7691526899998</v>
      </c>
      <c r="S400" s="53">
        <v>2361.530917</v>
      </c>
      <c r="T400" s="53">
        <v>2372.5465394800003</v>
      </c>
      <c r="U400" s="53">
        <v>2394.2403325100004</v>
      </c>
      <c r="V400" s="53">
        <v>2369.5800447900001</v>
      </c>
      <c r="W400" s="53">
        <v>2367.2330884000003</v>
      </c>
      <c r="X400" s="53">
        <v>2456.9731211600001</v>
      </c>
      <c r="Y400" s="53">
        <v>2541.40507174</v>
      </c>
    </row>
    <row r="401" spans="1:25" s="54" customFormat="1" ht="15.75" x14ac:dyDescent="0.3">
      <c r="A401" s="52" t="s">
        <v>165</v>
      </c>
      <c r="B401" s="53">
        <v>2532.8983768400003</v>
      </c>
      <c r="C401" s="53">
        <v>2624.3649843100002</v>
      </c>
      <c r="D401" s="53">
        <v>2631.4391630500004</v>
      </c>
      <c r="E401" s="53">
        <v>2643.23395157</v>
      </c>
      <c r="F401" s="53">
        <v>2643.7702526000003</v>
      </c>
      <c r="G401" s="53">
        <v>2656.9812472100002</v>
      </c>
      <c r="H401" s="53">
        <v>2625.5811840599999</v>
      </c>
      <c r="I401" s="53">
        <v>2538.9513832100001</v>
      </c>
      <c r="J401" s="53">
        <v>2402.7834243699999</v>
      </c>
      <c r="K401" s="53">
        <v>2308.8581674699999</v>
      </c>
      <c r="L401" s="53">
        <v>2260.0932725800003</v>
      </c>
      <c r="M401" s="53">
        <v>2240.5858188399998</v>
      </c>
      <c r="N401" s="53">
        <v>2244.5339025800004</v>
      </c>
      <c r="O401" s="53">
        <v>2233.4818679500004</v>
      </c>
      <c r="P401" s="53">
        <v>2218.6252838800001</v>
      </c>
      <c r="Q401" s="53">
        <v>2225.5399981800001</v>
      </c>
      <c r="R401" s="53">
        <v>2254.18270656</v>
      </c>
      <c r="S401" s="53">
        <v>2263.3557779500002</v>
      </c>
      <c r="T401" s="53">
        <v>2264.3244164899997</v>
      </c>
      <c r="U401" s="53">
        <v>2261.73312773</v>
      </c>
      <c r="V401" s="53">
        <v>2254.81989509</v>
      </c>
      <c r="W401" s="53">
        <v>2250.94275109</v>
      </c>
      <c r="X401" s="53">
        <v>2327.5027213600001</v>
      </c>
      <c r="Y401" s="53">
        <v>2430.1925386200001</v>
      </c>
    </row>
    <row r="402" spans="1:25" s="54" customFormat="1" ht="15.75" x14ac:dyDescent="0.3">
      <c r="A402" s="52" t="s">
        <v>166</v>
      </c>
      <c r="B402" s="53">
        <v>2545.0268876600003</v>
      </c>
      <c r="C402" s="53">
        <v>2621.2481172100001</v>
      </c>
      <c r="D402" s="53">
        <v>2630.4268359899997</v>
      </c>
      <c r="E402" s="53">
        <v>2658.4516855000002</v>
      </c>
      <c r="F402" s="53">
        <v>2709.76242469</v>
      </c>
      <c r="G402" s="53">
        <v>2682.2790289100003</v>
      </c>
      <c r="H402" s="53">
        <v>2644.78241389</v>
      </c>
      <c r="I402" s="53">
        <v>2528.7516667600003</v>
      </c>
      <c r="J402" s="53">
        <v>2430.12835288</v>
      </c>
      <c r="K402" s="53">
        <v>2353.8284813199998</v>
      </c>
      <c r="L402" s="53">
        <v>2312.3161306800002</v>
      </c>
      <c r="M402" s="53">
        <v>2290.4114203500003</v>
      </c>
      <c r="N402" s="53">
        <v>2300.58901608</v>
      </c>
      <c r="O402" s="53">
        <v>2318.4021351900001</v>
      </c>
      <c r="P402" s="53">
        <v>2282.2787547100002</v>
      </c>
      <c r="Q402" s="53">
        <v>2292.9781105700004</v>
      </c>
      <c r="R402" s="53">
        <v>2323.78837565</v>
      </c>
      <c r="S402" s="53">
        <v>2303.6221678700003</v>
      </c>
      <c r="T402" s="53">
        <v>2295.5019213699998</v>
      </c>
      <c r="U402" s="53">
        <v>2298.9022078400003</v>
      </c>
      <c r="V402" s="53">
        <v>2274.6564524200003</v>
      </c>
      <c r="W402" s="53">
        <v>2285.2655878599999</v>
      </c>
      <c r="X402" s="53">
        <v>2338.4932896199998</v>
      </c>
      <c r="Y402" s="53">
        <v>2455.0592923499999</v>
      </c>
    </row>
    <row r="403" spans="1:25" s="54" customFormat="1" ht="15.75" x14ac:dyDescent="0.3">
      <c r="A403" s="52" t="s">
        <v>167</v>
      </c>
      <c r="B403" s="53">
        <v>2550.9074075200001</v>
      </c>
      <c r="C403" s="53">
        <v>2622.1663550399999</v>
      </c>
      <c r="D403" s="53">
        <v>2633.4982314400004</v>
      </c>
      <c r="E403" s="53">
        <v>2655.3220632399998</v>
      </c>
      <c r="F403" s="53">
        <v>2611.7162274500001</v>
      </c>
      <c r="G403" s="53">
        <v>2631.2546387100001</v>
      </c>
      <c r="H403" s="53">
        <v>2563.6929790100003</v>
      </c>
      <c r="I403" s="53">
        <v>2511.6510350799999</v>
      </c>
      <c r="J403" s="53">
        <v>2407.6440860000002</v>
      </c>
      <c r="K403" s="53">
        <v>2326.8462810600004</v>
      </c>
      <c r="L403" s="53">
        <v>2297.9422353500004</v>
      </c>
      <c r="M403" s="53">
        <v>2280.79726364</v>
      </c>
      <c r="N403" s="53">
        <v>2288.2343960899998</v>
      </c>
      <c r="O403" s="53">
        <v>2290.7323940200004</v>
      </c>
      <c r="P403" s="53">
        <v>2268.3646310900003</v>
      </c>
      <c r="Q403" s="53">
        <v>2285.2048476</v>
      </c>
      <c r="R403" s="53">
        <v>2314.7702397100002</v>
      </c>
      <c r="S403" s="53">
        <v>2310.03708504</v>
      </c>
      <c r="T403" s="53">
        <v>2309.6628863599999</v>
      </c>
      <c r="U403" s="53">
        <v>2307.2758795999998</v>
      </c>
      <c r="V403" s="53">
        <v>2288.9304528100001</v>
      </c>
      <c r="W403" s="53">
        <v>2293.6906540500004</v>
      </c>
      <c r="X403" s="53">
        <v>2367.68713187</v>
      </c>
      <c r="Y403" s="53">
        <v>2474.7611610000004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25">
      <c r="A405" s="197" t="s">
        <v>107</v>
      </c>
      <c r="B405" s="198"/>
      <c r="C405" s="198"/>
      <c r="D405" s="198"/>
      <c r="E405" s="198"/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</row>
    <row r="406" spans="1:25" ht="12.75" x14ac:dyDescent="0.2">
      <c r="A406" s="152" t="s">
        <v>69</v>
      </c>
      <c r="B406" s="187" t="s">
        <v>70</v>
      </c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3"/>
    </row>
    <row r="407" spans="1:25" s="49" customFormat="1" x14ac:dyDescent="0.2">
      <c r="A407" s="153"/>
      <c r="B407" s="88" t="s">
        <v>71</v>
      </c>
      <c r="C407" s="89" t="s">
        <v>72</v>
      </c>
      <c r="D407" s="90" t="s">
        <v>73</v>
      </c>
      <c r="E407" s="89" t="s">
        <v>74</v>
      </c>
      <c r="F407" s="89" t="s">
        <v>75</v>
      </c>
      <c r="G407" s="89" t="s">
        <v>76</v>
      </c>
      <c r="H407" s="89" t="s">
        <v>77</v>
      </c>
      <c r="I407" s="89" t="s">
        <v>78</v>
      </c>
      <c r="J407" s="89" t="s">
        <v>79</v>
      </c>
      <c r="K407" s="88" t="s">
        <v>80</v>
      </c>
      <c r="L407" s="89" t="s">
        <v>81</v>
      </c>
      <c r="M407" s="91" t="s">
        <v>82</v>
      </c>
      <c r="N407" s="88" t="s">
        <v>83</v>
      </c>
      <c r="O407" s="89" t="s">
        <v>84</v>
      </c>
      <c r="P407" s="91" t="s">
        <v>85</v>
      </c>
      <c r="Q407" s="90" t="s">
        <v>86</v>
      </c>
      <c r="R407" s="89" t="s">
        <v>87</v>
      </c>
      <c r="S407" s="90" t="s">
        <v>88</v>
      </c>
      <c r="T407" s="89" t="s">
        <v>89</v>
      </c>
      <c r="U407" s="90" t="s">
        <v>90</v>
      </c>
      <c r="V407" s="89" t="s">
        <v>91</v>
      </c>
      <c r="W407" s="90" t="s">
        <v>92</v>
      </c>
      <c r="X407" s="89" t="s">
        <v>93</v>
      </c>
      <c r="Y407" s="89" t="s">
        <v>94</v>
      </c>
    </row>
    <row r="408" spans="1:25" s="23" customFormat="1" ht="13.5" customHeight="1" x14ac:dyDescent="0.2">
      <c r="A408" s="50" t="s">
        <v>137</v>
      </c>
      <c r="B408" s="60">
        <v>1890.0160106400001</v>
      </c>
      <c r="C408" s="60">
        <v>2049.0285740300001</v>
      </c>
      <c r="D408" s="60">
        <v>2077.1464351499999</v>
      </c>
      <c r="E408" s="60">
        <v>2118.7551459299998</v>
      </c>
      <c r="F408" s="60">
        <v>2128.3003135399999</v>
      </c>
      <c r="G408" s="60">
        <v>2122.49016084</v>
      </c>
      <c r="H408" s="60">
        <v>2072.9643195399999</v>
      </c>
      <c r="I408" s="60">
        <v>1939.31662919</v>
      </c>
      <c r="J408" s="60">
        <v>1797.44662339</v>
      </c>
      <c r="K408" s="60">
        <v>1785.73027675</v>
      </c>
      <c r="L408" s="60">
        <v>1737.31179993</v>
      </c>
      <c r="M408" s="60">
        <v>1713.5101357000001</v>
      </c>
      <c r="N408" s="60">
        <v>1722.0440030700001</v>
      </c>
      <c r="O408" s="60">
        <v>1713.7541949399999</v>
      </c>
      <c r="P408" s="60">
        <v>1700.90035113</v>
      </c>
      <c r="Q408" s="60">
        <v>1674.9711155</v>
      </c>
      <c r="R408" s="60">
        <v>1681.83214825</v>
      </c>
      <c r="S408" s="60">
        <v>1681.95112709</v>
      </c>
      <c r="T408" s="60">
        <v>1708.9517196100001</v>
      </c>
      <c r="U408" s="60">
        <v>1712.8762987800001</v>
      </c>
      <c r="V408" s="60">
        <v>1721.69913342</v>
      </c>
      <c r="W408" s="60">
        <v>1708.4970749300001</v>
      </c>
      <c r="X408" s="60">
        <v>1780.3473593000001</v>
      </c>
      <c r="Y408" s="60">
        <v>1860.1371012300001</v>
      </c>
    </row>
    <row r="409" spans="1:25" s="54" customFormat="1" ht="15.75" x14ac:dyDescent="0.3">
      <c r="A409" s="52" t="s">
        <v>138</v>
      </c>
      <c r="B409" s="53">
        <v>1838.5227167800001</v>
      </c>
      <c r="C409" s="53">
        <v>1919.4812813600001</v>
      </c>
      <c r="D409" s="53">
        <v>1989.2292513500001</v>
      </c>
      <c r="E409" s="53">
        <v>2060.8296556299997</v>
      </c>
      <c r="F409" s="53">
        <v>2089.3361646499998</v>
      </c>
      <c r="G409" s="53">
        <v>2069.5286316399997</v>
      </c>
      <c r="H409" s="53">
        <v>2011.2995034800001</v>
      </c>
      <c r="I409" s="53">
        <v>1896.27205035</v>
      </c>
      <c r="J409" s="53">
        <v>1789.9890673</v>
      </c>
      <c r="K409" s="53">
        <v>1782.31530475</v>
      </c>
      <c r="L409" s="53">
        <v>1758.93890414</v>
      </c>
      <c r="M409" s="53">
        <v>1732.7489236500001</v>
      </c>
      <c r="N409" s="53">
        <v>1710.9856443000001</v>
      </c>
      <c r="O409" s="53">
        <v>1608.72691186</v>
      </c>
      <c r="P409" s="53">
        <v>1659.1087003100001</v>
      </c>
      <c r="Q409" s="53">
        <v>1677.008789</v>
      </c>
      <c r="R409" s="53">
        <v>1695.24024536</v>
      </c>
      <c r="S409" s="53">
        <v>1702.9305662100001</v>
      </c>
      <c r="T409" s="53">
        <v>1725.2669761899999</v>
      </c>
      <c r="U409" s="53">
        <v>1738.5135112</v>
      </c>
      <c r="V409" s="53">
        <v>1765.1080823899999</v>
      </c>
      <c r="W409" s="53">
        <v>1742.8208459500001</v>
      </c>
      <c r="X409" s="53">
        <v>1731.9384344300001</v>
      </c>
      <c r="Y409" s="53">
        <v>1806.3445984699999</v>
      </c>
    </row>
    <row r="410" spans="1:25" s="54" customFormat="1" ht="15.75" x14ac:dyDescent="0.3">
      <c r="A410" s="52" t="s">
        <v>139</v>
      </c>
      <c r="B410" s="53">
        <v>1961.5082935299999</v>
      </c>
      <c r="C410" s="53">
        <v>2040.9276393300001</v>
      </c>
      <c r="D410" s="53">
        <v>2041.3907555800001</v>
      </c>
      <c r="E410" s="53">
        <v>2066.52220717</v>
      </c>
      <c r="F410" s="53">
        <v>2060.9470455699998</v>
      </c>
      <c r="G410" s="53">
        <v>2066.7298283499999</v>
      </c>
      <c r="H410" s="53">
        <v>2020.8811788400001</v>
      </c>
      <c r="I410" s="53">
        <v>1937.6903994300001</v>
      </c>
      <c r="J410" s="53">
        <v>1821.4502984800001</v>
      </c>
      <c r="K410" s="53">
        <v>1816.22854734</v>
      </c>
      <c r="L410" s="53">
        <v>1783.3977033799999</v>
      </c>
      <c r="M410" s="53">
        <v>1764.4944441600001</v>
      </c>
      <c r="N410" s="53">
        <v>1770.69777393</v>
      </c>
      <c r="O410" s="53">
        <v>1767.5372052600001</v>
      </c>
      <c r="P410" s="53">
        <v>1764.0927241700001</v>
      </c>
      <c r="Q410" s="53">
        <v>1771.5159045400001</v>
      </c>
      <c r="R410" s="53">
        <v>1777.0990282600001</v>
      </c>
      <c r="S410" s="53">
        <v>1770.6675827199999</v>
      </c>
      <c r="T410" s="53">
        <v>1798.7519592900001</v>
      </c>
      <c r="U410" s="53">
        <v>1813.26538618</v>
      </c>
      <c r="V410" s="53">
        <v>1812.4395607500001</v>
      </c>
      <c r="W410" s="53">
        <v>1779.63635709</v>
      </c>
      <c r="X410" s="53">
        <v>1848.2775794300001</v>
      </c>
      <c r="Y410" s="53">
        <v>1978.0910885400001</v>
      </c>
    </row>
    <row r="411" spans="1:25" s="54" customFormat="1" ht="15.75" x14ac:dyDescent="0.3">
      <c r="A411" s="52" t="s">
        <v>140</v>
      </c>
      <c r="B411" s="53">
        <v>2013.8961690200001</v>
      </c>
      <c r="C411" s="53">
        <v>2108.4061218100001</v>
      </c>
      <c r="D411" s="53">
        <v>2098.9401675099998</v>
      </c>
      <c r="E411" s="53">
        <v>2160.0760230999999</v>
      </c>
      <c r="F411" s="53">
        <v>2155.4136418799999</v>
      </c>
      <c r="G411" s="53">
        <v>2155.2653222999998</v>
      </c>
      <c r="H411" s="53">
        <v>2088.45649624</v>
      </c>
      <c r="I411" s="53">
        <v>1985.1419323100001</v>
      </c>
      <c r="J411" s="53">
        <v>1869.9315592299999</v>
      </c>
      <c r="K411" s="53">
        <v>1827.8627076299999</v>
      </c>
      <c r="L411" s="53">
        <v>1772.8350264600001</v>
      </c>
      <c r="M411" s="53">
        <v>1761.6427947300001</v>
      </c>
      <c r="N411" s="53">
        <v>1756.3971807200001</v>
      </c>
      <c r="O411" s="53">
        <v>1725.50948212</v>
      </c>
      <c r="P411" s="53">
        <v>1711.48020129</v>
      </c>
      <c r="Q411" s="53">
        <v>1720.0583400800001</v>
      </c>
      <c r="R411" s="53">
        <v>1737.9687076600001</v>
      </c>
      <c r="S411" s="53">
        <v>1715.81872449</v>
      </c>
      <c r="T411" s="53">
        <v>1735.0068682900001</v>
      </c>
      <c r="U411" s="53">
        <v>1746.57971215</v>
      </c>
      <c r="V411" s="53">
        <v>1753.93646382</v>
      </c>
      <c r="W411" s="53">
        <v>1731.50678868</v>
      </c>
      <c r="X411" s="53">
        <v>1796.77655282</v>
      </c>
      <c r="Y411" s="53">
        <v>2020.05898002</v>
      </c>
    </row>
    <row r="412" spans="1:25" s="54" customFormat="1" ht="15.75" x14ac:dyDescent="0.3">
      <c r="A412" s="52" t="s">
        <v>141</v>
      </c>
      <c r="B412" s="53">
        <v>1905.0556424200001</v>
      </c>
      <c r="C412" s="53">
        <v>1959.09983139</v>
      </c>
      <c r="D412" s="53">
        <v>2005.7614215400001</v>
      </c>
      <c r="E412" s="53">
        <v>2049.6993373099999</v>
      </c>
      <c r="F412" s="53">
        <v>2054.5585823299998</v>
      </c>
      <c r="G412" s="53">
        <v>2048.9778678499997</v>
      </c>
      <c r="H412" s="53">
        <v>2028.34107539</v>
      </c>
      <c r="I412" s="53">
        <v>1936.9406926500001</v>
      </c>
      <c r="J412" s="53">
        <v>1834.8809048800001</v>
      </c>
      <c r="K412" s="53">
        <v>1760.2102292300001</v>
      </c>
      <c r="L412" s="53">
        <v>1698.1175007900001</v>
      </c>
      <c r="M412" s="53">
        <v>1656.6963121200001</v>
      </c>
      <c r="N412" s="53">
        <v>1651.80723818</v>
      </c>
      <c r="O412" s="53">
        <v>1658.3130323</v>
      </c>
      <c r="P412" s="53">
        <v>1667.930151</v>
      </c>
      <c r="Q412" s="53">
        <v>1678.61301731</v>
      </c>
      <c r="R412" s="53">
        <v>1675.8369481</v>
      </c>
      <c r="S412" s="53">
        <v>1652.47511435</v>
      </c>
      <c r="T412" s="53">
        <v>1668.39054489</v>
      </c>
      <c r="U412" s="53">
        <v>1682.6534113600001</v>
      </c>
      <c r="V412" s="53">
        <v>1693.4068038400001</v>
      </c>
      <c r="W412" s="53">
        <v>1668.0513809900001</v>
      </c>
      <c r="X412" s="53">
        <v>1719.7393638999999</v>
      </c>
      <c r="Y412" s="53">
        <v>1787.19927704</v>
      </c>
    </row>
    <row r="413" spans="1:25" s="54" customFormat="1" ht="15.75" x14ac:dyDescent="0.3">
      <c r="A413" s="52" t="s">
        <v>142</v>
      </c>
      <c r="B413" s="53">
        <v>1870.46866806</v>
      </c>
      <c r="C413" s="53">
        <v>1875.5378196500001</v>
      </c>
      <c r="D413" s="53">
        <v>1916.0291071300001</v>
      </c>
      <c r="E413" s="53">
        <v>2006.8423995000001</v>
      </c>
      <c r="F413" s="53">
        <v>2023.3979424000001</v>
      </c>
      <c r="G413" s="53">
        <v>1956.60081401</v>
      </c>
      <c r="H413" s="53">
        <v>2005.7045465900001</v>
      </c>
      <c r="I413" s="53">
        <v>1936.00169336</v>
      </c>
      <c r="J413" s="53">
        <v>1880.0311290300001</v>
      </c>
      <c r="K413" s="53">
        <v>1781.1937689599999</v>
      </c>
      <c r="L413" s="53">
        <v>1713.00917574</v>
      </c>
      <c r="M413" s="53">
        <v>1678.03531731</v>
      </c>
      <c r="N413" s="53">
        <v>1665.7249775800001</v>
      </c>
      <c r="O413" s="53">
        <v>1691.91756401</v>
      </c>
      <c r="P413" s="53">
        <v>1691.08734058</v>
      </c>
      <c r="Q413" s="53">
        <v>1700.0737989300001</v>
      </c>
      <c r="R413" s="53">
        <v>1683.47677226</v>
      </c>
      <c r="S413" s="53">
        <v>1663.8597893900001</v>
      </c>
      <c r="T413" s="53">
        <v>1678.91840643</v>
      </c>
      <c r="U413" s="53">
        <v>1685.6211905600001</v>
      </c>
      <c r="V413" s="53">
        <v>1689.7301690500001</v>
      </c>
      <c r="W413" s="53">
        <v>1670.7745544300001</v>
      </c>
      <c r="X413" s="53">
        <v>1728.77122237</v>
      </c>
      <c r="Y413" s="53">
        <v>1810.6785860699999</v>
      </c>
    </row>
    <row r="414" spans="1:25" s="54" customFormat="1" ht="15.75" x14ac:dyDescent="0.3">
      <c r="A414" s="52" t="s">
        <v>143</v>
      </c>
      <c r="B414" s="53">
        <v>1818.00690405</v>
      </c>
      <c r="C414" s="53">
        <v>1916.03210042</v>
      </c>
      <c r="D414" s="53">
        <v>1951.54985354</v>
      </c>
      <c r="E414" s="53">
        <v>2000.2715818500001</v>
      </c>
      <c r="F414" s="53">
        <v>1998.8171315700001</v>
      </c>
      <c r="G414" s="53">
        <v>2006.66625666</v>
      </c>
      <c r="H414" s="53">
        <v>2052.4281754099998</v>
      </c>
      <c r="I414" s="53">
        <v>1844.5026638500001</v>
      </c>
      <c r="J414" s="53">
        <v>1736.85691004</v>
      </c>
      <c r="K414" s="53">
        <v>1683.1870159</v>
      </c>
      <c r="L414" s="53">
        <v>1628.25990073</v>
      </c>
      <c r="M414" s="53">
        <v>1601.57969232</v>
      </c>
      <c r="N414" s="53">
        <v>1601.7957830600001</v>
      </c>
      <c r="O414" s="53">
        <v>1605.9914508700001</v>
      </c>
      <c r="P414" s="53">
        <v>1608.37125322</v>
      </c>
      <c r="Q414" s="53">
        <v>1614.32268849</v>
      </c>
      <c r="R414" s="53">
        <v>1620.71117585</v>
      </c>
      <c r="S414" s="53">
        <v>1604.63200037</v>
      </c>
      <c r="T414" s="53">
        <v>1613.88894613</v>
      </c>
      <c r="U414" s="53">
        <v>1614.63192938</v>
      </c>
      <c r="V414" s="53">
        <v>1624.9438621199999</v>
      </c>
      <c r="W414" s="53">
        <v>1601.5810431100001</v>
      </c>
      <c r="X414" s="53">
        <v>1663.97959623</v>
      </c>
      <c r="Y414" s="53">
        <v>1751.8099957100001</v>
      </c>
    </row>
    <row r="415" spans="1:25" s="54" customFormat="1" ht="15.75" x14ac:dyDescent="0.3">
      <c r="A415" s="52" t="s">
        <v>144</v>
      </c>
      <c r="B415" s="53">
        <v>1803.6950474600001</v>
      </c>
      <c r="C415" s="53">
        <v>1905.2100041000001</v>
      </c>
      <c r="D415" s="53">
        <v>1928.20310909</v>
      </c>
      <c r="E415" s="53">
        <v>1980.6513405200001</v>
      </c>
      <c r="F415" s="53">
        <v>1997.3854262899999</v>
      </c>
      <c r="G415" s="53">
        <v>1972.6608979100001</v>
      </c>
      <c r="H415" s="53">
        <v>1950.7125463300001</v>
      </c>
      <c r="I415" s="53">
        <v>1871.3180362600001</v>
      </c>
      <c r="J415" s="53">
        <v>1830.1686317400001</v>
      </c>
      <c r="K415" s="53">
        <v>1757.82193336</v>
      </c>
      <c r="L415" s="53">
        <v>1712.05310091</v>
      </c>
      <c r="M415" s="53">
        <v>1690.1867903699999</v>
      </c>
      <c r="N415" s="53">
        <v>1683.3385093700001</v>
      </c>
      <c r="O415" s="53">
        <v>1680.3894543900001</v>
      </c>
      <c r="P415" s="53">
        <v>1679.35366641</v>
      </c>
      <c r="Q415" s="53">
        <v>1674.80260546</v>
      </c>
      <c r="R415" s="53">
        <v>1656.2615028</v>
      </c>
      <c r="S415" s="53">
        <v>1660.48850784</v>
      </c>
      <c r="T415" s="53">
        <v>1709.6324373699999</v>
      </c>
      <c r="U415" s="53">
        <v>1703.2940534100001</v>
      </c>
      <c r="V415" s="53">
        <v>1705.61408471</v>
      </c>
      <c r="W415" s="53">
        <v>1683.44560996</v>
      </c>
      <c r="X415" s="53">
        <v>1740.00600571</v>
      </c>
      <c r="Y415" s="53">
        <v>1836.8130119699999</v>
      </c>
    </row>
    <row r="416" spans="1:25" s="54" customFormat="1" ht="15.75" x14ac:dyDescent="0.3">
      <c r="A416" s="52" t="s">
        <v>145</v>
      </c>
      <c r="B416" s="53">
        <v>1918.5422817200001</v>
      </c>
      <c r="C416" s="53">
        <v>2027.3480500800001</v>
      </c>
      <c r="D416" s="53">
        <v>2098.7405267099998</v>
      </c>
      <c r="E416" s="53">
        <v>2125.9163988800001</v>
      </c>
      <c r="F416" s="53">
        <v>2146.1710346899999</v>
      </c>
      <c r="G416" s="53">
        <v>2150.9269782799997</v>
      </c>
      <c r="H416" s="53">
        <v>2101.99345206</v>
      </c>
      <c r="I416" s="53">
        <v>2005.6094967500001</v>
      </c>
      <c r="J416" s="53">
        <v>1936.74030307</v>
      </c>
      <c r="K416" s="53">
        <v>1864.55524687</v>
      </c>
      <c r="L416" s="53">
        <v>1815.82968246</v>
      </c>
      <c r="M416" s="53">
        <v>1830.35752843</v>
      </c>
      <c r="N416" s="53">
        <v>1845.01070147</v>
      </c>
      <c r="O416" s="53">
        <v>1856.46722905</v>
      </c>
      <c r="P416" s="53">
        <v>1848.3353200900001</v>
      </c>
      <c r="Q416" s="53">
        <v>1817.32479732</v>
      </c>
      <c r="R416" s="53">
        <v>1794.85121263</v>
      </c>
      <c r="S416" s="53">
        <v>1792.99268418</v>
      </c>
      <c r="T416" s="53">
        <v>1826.4450933400001</v>
      </c>
      <c r="U416" s="53">
        <v>1830.2630527900001</v>
      </c>
      <c r="V416" s="53">
        <v>1832.30090524</v>
      </c>
      <c r="W416" s="53">
        <v>1830.25980987</v>
      </c>
      <c r="X416" s="53">
        <v>1884.67654126</v>
      </c>
      <c r="Y416" s="53">
        <v>1966.02434483</v>
      </c>
    </row>
    <row r="417" spans="1:25" s="54" customFormat="1" ht="15.75" x14ac:dyDescent="0.3">
      <c r="A417" s="52" t="s">
        <v>146</v>
      </c>
      <c r="B417" s="53">
        <v>2150.3820507699998</v>
      </c>
      <c r="C417" s="53">
        <v>2229.72388761</v>
      </c>
      <c r="D417" s="53">
        <v>2135.1976931099998</v>
      </c>
      <c r="E417" s="53">
        <v>2258.6276167599999</v>
      </c>
      <c r="F417" s="53">
        <v>2299.5325186999999</v>
      </c>
      <c r="G417" s="53">
        <v>2277.6864776699999</v>
      </c>
      <c r="H417" s="53">
        <v>2222.99639854</v>
      </c>
      <c r="I417" s="53">
        <v>2122.5417029299997</v>
      </c>
      <c r="J417" s="53">
        <v>2032.7917684900001</v>
      </c>
      <c r="K417" s="53">
        <v>1982.8101762400001</v>
      </c>
      <c r="L417" s="53">
        <v>1929.1242618900001</v>
      </c>
      <c r="M417" s="53">
        <v>1910.8652999000001</v>
      </c>
      <c r="N417" s="53">
        <v>1912.4809459800001</v>
      </c>
      <c r="O417" s="53">
        <v>1917.3011961899999</v>
      </c>
      <c r="P417" s="53">
        <v>1907.9330939500001</v>
      </c>
      <c r="Q417" s="53">
        <v>1929.4318138400001</v>
      </c>
      <c r="R417" s="53">
        <v>1878.87560024</v>
      </c>
      <c r="S417" s="53">
        <v>1871.82956906</v>
      </c>
      <c r="T417" s="53">
        <v>1915.55403359</v>
      </c>
      <c r="U417" s="53">
        <v>1919.8071046100001</v>
      </c>
      <c r="V417" s="53">
        <v>1909.59641861</v>
      </c>
      <c r="W417" s="53">
        <v>1886.7666574300001</v>
      </c>
      <c r="X417" s="53">
        <v>1967.12126027</v>
      </c>
      <c r="Y417" s="53">
        <v>2085.0666318899998</v>
      </c>
    </row>
    <row r="418" spans="1:25" s="54" customFormat="1" ht="15.75" x14ac:dyDescent="0.3">
      <c r="A418" s="52" t="s">
        <v>147</v>
      </c>
      <c r="B418" s="53">
        <v>2059.78918196</v>
      </c>
      <c r="C418" s="53">
        <v>2135.16568796</v>
      </c>
      <c r="D418" s="53">
        <v>2126.5781680800001</v>
      </c>
      <c r="E418" s="53">
        <v>2157.7370774000001</v>
      </c>
      <c r="F418" s="53">
        <v>2223.2673145200001</v>
      </c>
      <c r="G418" s="53">
        <v>2202.5772779399999</v>
      </c>
      <c r="H418" s="53">
        <v>2149.10184531</v>
      </c>
      <c r="I418" s="53">
        <v>2013.7162486300001</v>
      </c>
      <c r="J418" s="53">
        <v>1932.3851683299999</v>
      </c>
      <c r="K418" s="53">
        <v>1850.2766284500001</v>
      </c>
      <c r="L418" s="53">
        <v>1798.57691957</v>
      </c>
      <c r="M418" s="53">
        <v>1770.7886053500001</v>
      </c>
      <c r="N418" s="53">
        <v>1780.61982229</v>
      </c>
      <c r="O418" s="53">
        <v>1764.12958331</v>
      </c>
      <c r="P418" s="53">
        <v>1760.5380185700001</v>
      </c>
      <c r="Q418" s="53">
        <v>1776.7208084900001</v>
      </c>
      <c r="R418" s="53">
        <v>1785.0156024299999</v>
      </c>
      <c r="S418" s="53">
        <v>1781.5072476</v>
      </c>
      <c r="T418" s="53">
        <v>1859.96545238</v>
      </c>
      <c r="U418" s="53">
        <v>1854.1112690500001</v>
      </c>
      <c r="V418" s="53">
        <v>1845.2876157000001</v>
      </c>
      <c r="W418" s="53">
        <v>1842.0077002099999</v>
      </c>
      <c r="X418" s="53">
        <v>1930.5867720400001</v>
      </c>
      <c r="Y418" s="53">
        <v>2093.4623304900001</v>
      </c>
    </row>
    <row r="419" spans="1:25" s="54" customFormat="1" ht="15.75" x14ac:dyDescent="0.3">
      <c r="A419" s="52" t="s">
        <v>148</v>
      </c>
      <c r="B419" s="53">
        <v>2036.45765919</v>
      </c>
      <c r="C419" s="53">
        <v>1982.2082684</v>
      </c>
      <c r="D419" s="53">
        <v>1971.0149613999999</v>
      </c>
      <c r="E419" s="53">
        <v>2016.56662495</v>
      </c>
      <c r="F419" s="53">
        <v>2028.7280356799999</v>
      </c>
      <c r="G419" s="53">
        <v>2015.9928891</v>
      </c>
      <c r="H419" s="53">
        <v>2014.48206506</v>
      </c>
      <c r="I419" s="53">
        <v>1955.28051863</v>
      </c>
      <c r="J419" s="53">
        <v>1849.05581203</v>
      </c>
      <c r="K419" s="53">
        <v>1756.74846572</v>
      </c>
      <c r="L419" s="53">
        <v>1697.1849463200001</v>
      </c>
      <c r="M419" s="53">
        <v>1663.0056988200001</v>
      </c>
      <c r="N419" s="53">
        <v>1650.25586223</v>
      </c>
      <c r="O419" s="53">
        <v>1666.89056196</v>
      </c>
      <c r="P419" s="53">
        <v>1675.8930237100001</v>
      </c>
      <c r="Q419" s="53">
        <v>1674.0212144500001</v>
      </c>
      <c r="R419" s="53">
        <v>1668.0628497299999</v>
      </c>
      <c r="S419" s="53">
        <v>1626.7814763700001</v>
      </c>
      <c r="T419" s="53">
        <v>1661.80259099</v>
      </c>
      <c r="U419" s="53">
        <v>1664.0454027200001</v>
      </c>
      <c r="V419" s="53">
        <v>1676.6661609499999</v>
      </c>
      <c r="W419" s="53">
        <v>1678.0204242899999</v>
      </c>
      <c r="X419" s="53">
        <v>1738.1118799000001</v>
      </c>
      <c r="Y419" s="53">
        <v>1811.8548260499999</v>
      </c>
    </row>
    <row r="420" spans="1:25" s="54" customFormat="1" ht="15.75" x14ac:dyDescent="0.3">
      <c r="A420" s="52" t="s">
        <v>149</v>
      </c>
      <c r="B420" s="53">
        <v>1800.8410144300001</v>
      </c>
      <c r="C420" s="53">
        <v>1867.43125334</v>
      </c>
      <c r="D420" s="53">
        <v>1917.7433541600001</v>
      </c>
      <c r="E420" s="53">
        <v>1989.3141918400001</v>
      </c>
      <c r="F420" s="53">
        <v>1966.8431689000001</v>
      </c>
      <c r="G420" s="53">
        <v>1961.18412349</v>
      </c>
      <c r="H420" s="53">
        <v>1965.0683787400001</v>
      </c>
      <c r="I420" s="53">
        <v>1901.4677585300001</v>
      </c>
      <c r="J420" s="53">
        <v>1823.87204124</v>
      </c>
      <c r="K420" s="53">
        <v>1697.4495906100001</v>
      </c>
      <c r="L420" s="53">
        <v>1614.89335938</v>
      </c>
      <c r="M420" s="53">
        <v>1600.3214381499999</v>
      </c>
      <c r="N420" s="53">
        <v>1578.17512298</v>
      </c>
      <c r="O420" s="53">
        <v>1602.81521567</v>
      </c>
      <c r="P420" s="53">
        <v>1635.6480344700001</v>
      </c>
      <c r="Q420" s="53">
        <v>1642.0406662299999</v>
      </c>
      <c r="R420" s="53">
        <v>1630.9419491400001</v>
      </c>
      <c r="S420" s="53">
        <v>1583.56219225</v>
      </c>
      <c r="T420" s="53">
        <v>1599.57678513</v>
      </c>
      <c r="U420" s="53">
        <v>1570.8304462999999</v>
      </c>
      <c r="V420" s="53">
        <v>1564.59774262</v>
      </c>
      <c r="W420" s="53">
        <v>1571.1129509899999</v>
      </c>
      <c r="X420" s="53">
        <v>1635.55164109</v>
      </c>
      <c r="Y420" s="53">
        <v>1717.1292448900001</v>
      </c>
    </row>
    <row r="421" spans="1:25" s="54" customFormat="1" ht="15.75" x14ac:dyDescent="0.3">
      <c r="A421" s="52" t="s">
        <v>150</v>
      </c>
      <c r="B421" s="53">
        <v>1885.8278061400001</v>
      </c>
      <c r="C421" s="53">
        <v>1984.3108848900001</v>
      </c>
      <c r="D421" s="53">
        <v>1990.47078186</v>
      </c>
      <c r="E421" s="53">
        <v>2063.6003231499999</v>
      </c>
      <c r="F421" s="53">
        <v>2073.0108037199998</v>
      </c>
      <c r="G421" s="53">
        <v>2062.6269490499999</v>
      </c>
      <c r="H421" s="53">
        <v>2036.1192998900001</v>
      </c>
      <c r="I421" s="53">
        <v>1894.7668706700001</v>
      </c>
      <c r="J421" s="53">
        <v>1761.1724833800001</v>
      </c>
      <c r="K421" s="53">
        <v>1696.95526552</v>
      </c>
      <c r="L421" s="53">
        <v>1663.00073045</v>
      </c>
      <c r="M421" s="53">
        <v>1668.0236427899999</v>
      </c>
      <c r="N421" s="53">
        <v>1731.4712537299999</v>
      </c>
      <c r="O421" s="53">
        <v>1770.6516936</v>
      </c>
      <c r="P421" s="53">
        <v>1771.16464612</v>
      </c>
      <c r="Q421" s="53">
        <v>1788.18445587</v>
      </c>
      <c r="R421" s="53">
        <v>1788.5803814400001</v>
      </c>
      <c r="S421" s="53">
        <v>1748.8463517299999</v>
      </c>
      <c r="T421" s="53">
        <v>1769.0645009899999</v>
      </c>
      <c r="U421" s="53">
        <v>1768.8710238900001</v>
      </c>
      <c r="V421" s="53">
        <v>1758.4450873200001</v>
      </c>
      <c r="W421" s="53">
        <v>1757.2792407700001</v>
      </c>
      <c r="X421" s="53">
        <v>1848.3948275100001</v>
      </c>
      <c r="Y421" s="53">
        <v>1941.6869520600001</v>
      </c>
    </row>
    <row r="422" spans="1:25" s="54" customFormat="1" ht="15.75" x14ac:dyDescent="0.3">
      <c r="A422" s="52" t="s">
        <v>151</v>
      </c>
      <c r="B422" s="53">
        <v>1990.95872005</v>
      </c>
      <c r="C422" s="53">
        <v>2090.3990452499997</v>
      </c>
      <c r="D422" s="53">
        <v>2150.6494138899998</v>
      </c>
      <c r="E422" s="53">
        <v>2233.0297759599998</v>
      </c>
      <c r="F422" s="53">
        <v>2301.51428485</v>
      </c>
      <c r="G422" s="53">
        <v>2257.0074982700003</v>
      </c>
      <c r="H422" s="53">
        <v>2170.6425079099999</v>
      </c>
      <c r="I422" s="53">
        <v>2062.1347427699998</v>
      </c>
      <c r="J422" s="53">
        <v>1940.35428209</v>
      </c>
      <c r="K422" s="53">
        <v>1838.3805353400001</v>
      </c>
      <c r="L422" s="53">
        <v>1821.0885367400001</v>
      </c>
      <c r="M422" s="53">
        <v>1809.7832582600001</v>
      </c>
      <c r="N422" s="53">
        <v>1807.8976857499999</v>
      </c>
      <c r="O422" s="53">
        <v>1796.76291427</v>
      </c>
      <c r="P422" s="53">
        <v>1797.0648778</v>
      </c>
      <c r="Q422" s="53">
        <v>1798.12467176</v>
      </c>
      <c r="R422" s="53">
        <v>1750.13143006</v>
      </c>
      <c r="S422" s="53">
        <v>1746.8122152800001</v>
      </c>
      <c r="T422" s="53">
        <v>1794.4222858000001</v>
      </c>
      <c r="U422" s="53">
        <v>1785.43269745</v>
      </c>
      <c r="V422" s="53">
        <v>1784.09162575</v>
      </c>
      <c r="W422" s="53">
        <v>1783.5612225</v>
      </c>
      <c r="X422" s="53">
        <v>1880.04472513</v>
      </c>
      <c r="Y422" s="53">
        <v>1966.0815577999999</v>
      </c>
    </row>
    <row r="423" spans="1:25" s="54" customFormat="1" ht="15.75" x14ac:dyDescent="0.3">
      <c r="A423" s="52" t="s">
        <v>152</v>
      </c>
      <c r="B423" s="53">
        <v>2097.4770582000001</v>
      </c>
      <c r="C423" s="53">
        <v>2141.21107721</v>
      </c>
      <c r="D423" s="53">
        <v>2138.79213544</v>
      </c>
      <c r="E423" s="53">
        <v>2155.4963991499999</v>
      </c>
      <c r="F423" s="53">
        <v>2209.4582425499998</v>
      </c>
      <c r="G423" s="53">
        <v>2156.30661263</v>
      </c>
      <c r="H423" s="53">
        <v>2174.065775</v>
      </c>
      <c r="I423" s="53">
        <v>2057.2983967800001</v>
      </c>
      <c r="J423" s="53">
        <v>1978.6544372400001</v>
      </c>
      <c r="K423" s="53">
        <v>1901.1787809100001</v>
      </c>
      <c r="L423" s="53">
        <v>1859.60368758</v>
      </c>
      <c r="M423" s="53">
        <v>1833.64108588</v>
      </c>
      <c r="N423" s="53">
        <v>1843.25010471</v>
      </c>
      <c r="O423" s="53">
        <v>1850.20250519</v>
      </c>
      <c r="P423" s="53">
        <v>1831.0089298600001</v>
      </c>
      <c r="Q423" s="53">
        <v>1844.3239791000001</v>
      </c>
      <c r="R423" s="53">
        <v>1793.6342502499999</v>
      </c>
      <c r="S423" s="53">
        <v>1781.3218283900001</v>
      </c>
      <c r="T423" s="53">
        <v>1817.6236556200001</v>
      </c>
      <c r="U423" s="53">
        <v>1816.1311850900001</v>
      </c>
      <c r="V423" s="53">
        <v>1817.30057549</v>
      </c>
      <c r="W423" s="53">
        <v>1813.5403195399999</v>
      </c>
      <c r="X423" s="53">
        <v>1881.4647375700001</v>
      </c>
      <c r="Y423" s="53">
        <v>1986.15367984</v>
      </c>
    </row>
    <row r="424" spans="1:25" s="54" customFormat="1" ht="15.75" x14ac:dyDescent="0.3">
      <c r="A424" s="52" t="s">
        <v>153</v>
      </c>
      <c r="B424" s="53">
        <v>1940.0752837499999</v>
      </c>
      <c r="C424" s="53">
        <v>2019.00241336</v>
      </c>
      <c r="D424" s="53">
        <v>2003.7840065800001</v>
      </c>
      <c r="E424" s="53">
        <v>2005.7236533600001</v>
      </c>
      <c r="F424" s="53">
        <v>2027.7806681300001</v>
      </c>
      <c r="G424" s="53">
        <v>2017.03214566</v>
      </c>
      <c r="H424" s="53">
        <v>1969.6171811300001</v>
      </c>
      <c r="I424" s="53">
        <v>1883.8982658100001</v>
      </c>
      <c r="J424" s="53">
        <v>1774.0163482400001</v>
      </c>
      <c r="K424" s="53">
        <v>1714.9380613200001</v>
      </c>
      <c r="L424" s="53">
        <v>1673.6557657200001</v>
      </c>
      <c r="M424" s="53">
        <v>1642.4387585500001</v>
      </c>
      <c r="N424" s="53">
        <v>1671.10543781</v>
      </c>
      <c r="O424" s="53">
        <v>1668.87613055</v>
      </c>
      <c r="P424" s="53">
        <v>1667.4096493100001</v>
      </c>
      <c r="Q424" s="53">
        <v>1687.4753552500001</v>
      </c>
      <c r="R424" s="53">
        <v>1645.9330049600001</v>
      </c>
      <c r="S424" s="53">
        <v>1643.79118414</v>
      </c>
      <c r="T424" s="53">
        <v>1677.18494356</v>
      </c>
      <c r="U424" s="53">
        <v>1686.30592032</v>
      </c>
      <c r="V424" s="53">
        <v>1691.4586802400001</v>
      </c>
      <c r="W424" s="53">
        <v>1681.9828714800001</v>
      </c>
      <c r="X424" s="53">
        <v>1742.43744064</v>
      </c>
      <c r="Y424" s="53">
        <v>1846.2654815600001</v>
      </c>
    </row>
    <row r="425" spans="1:25" s="54" customFormat="1" ht="15.75" x14ac:dyDescent="0.3">
      <c r="A425" s="52" t="s">
        <v>154</v>
      </c>
      <c r="B425" s="53">
        <v>1951.9039026400001</v>
      </c>
      <c r="C425" s="53">
        <v>2048.0962822199999</v>
      </c>
      <c r="D425" s="53">
        <v>2057.1026070299999</v>
      </c>
      <c r="E425" s="53">
        <v>2079.6963436799997</v>
      </c>
      <c r="F425" s="53">
        <v>2128.7616141399999</v>
      </c>
      <c r="G425" s="53">
        <v>2109.1503250800001</v>
      </c>
      <c r="H425" s="53">
        <v>2057.81053101</v>
      </c>
      <c r="I425" s="53">
        <v>1941.35053595</v>
      </c>
      <c r="J425" s="53">
        <v>1824.8378044600001</v>
      </c>
      <c r="K425" s="53">
        <v>1753.09127676</v>
      </c>
      <c r="L425" s="53">
        <v>1707.0281304</v>
      </c>
      <c r="M425" s="53">
        <v>1673.2213923100001</v>
      </c>
      <c r="N425" s="53">
        <v>1679.7811218300001</v>
      </c>
      <c r="O425" s="53">
        <v>1676.6044702300001</v>
      </c>
      <c r="P425" s="53">
        <v>1673.0496584100001</v>
      </c>
      <c r="Q425" s="53">
        <v>1677.4884382299999</v>
      </c>
      <c r="R425" s="53">
        <v>1664.9102319400001</v>
      </c>
      <c r="S425" s="53">
        <v>1651.90471899</v>
      </c>
      <c r="T425" s="53">
        <v>1695.80010866</v>
      </c>
      <c r="U425" s="53">
        <v>1698.49405649</v>
      </c>
      <c r="V425" s="53">
        <v>1680.16694158</v>
      </c>
      <c r="W425" s="53">
        <v>1667.5583853000001</v>
      </c>
      <c r="X425" s="53">
        <v>1733.4024639300001</v>
      </c>
      <c r="Y425" s="53">
        <v>1834.33818043</v>
      </c>
    </row>
    <row r="426" spans="1:25" s="54" customFormat="1" ht="15.75" x14ac:dyDescent="0.3">
      <c r="A426" s="52" t="s">
        <v>155</v>
      </c>
      <c r="B426" s="53">
        <v>1872.19434903</v>
      </c>
      <c r="C426" s="53">
        <v>1948.7310594800001</v>
      </c>
      <c r="D426" s="53">
        <v>1944.4610642</v>
      </c>
      <c r="E426" s="53">
        <v>1915.2609677200001</v>
      </c>
      <c r="F426" s="53">
        <v>1978.6017103300001</v>
      </c>
      <c r="G426" s="53">
        <v>1983.04292061</v>
      </c>
      <c r="H426" s="53">
        <v>1991.4590394900001</v>
      </c>
      <c r="I426" s="53">
        <v>1961.7275842399999</v>
      </c>
      <c r="J426" s="53">
        <v>1880.5418663600001</v>
      </c>
      <c r="K426" s="53">
        <v>1769.44851264</v>
      </c>
      <c r="L426" s="53">
        <v>1697.9541899200001</v>
      </c>
      <c r="M426" s="53">
        <v>1664.2132126000001</v>
      </c>
      <c r="N426" s="53">
        <v>1660.36196961</v>
      </c>
      <c r="O426" s="53">
        <v>1671.3032180499999</v>
      </c>
      <c r="P426" s="53">
        <v>1645.28064795</v>
      </c>
      <c r="Q426" s="53">
        <v>1643.9300359700001</v>
      </c>
      <c r="R426" s="53">
        <v>1676.80679261</v>
      </c>
      <c r="S426" s="53">
        <v>1675.4637471400001</v>
      </c>
      <c r="T426" s="53">
        <v>1679.51895251</v>
      </c>
      <c r="U426" s="53">
        <v>1700.57531507</v>
      </c>
      <c r="V426" s="53">
        <v>1703.9691328000001</v>
      </c>
      <c r="W426" s="53">
        <v>1692.70245062</v>
      </c>
      <c r="X426" s="53">
        <v>1757.8519756800001</v>
      </c>
      <c r="Y426" s="53">
        <v>1845.3605025300001</v>
      </c>
    </row>
    <row r="427" spans="1:25" s="54" customFormat="1" ht="15.75" x14ac:dyDescent="0.3">
      <c r="A427" s="52" t="s">
        <v>156</v>
      </c>
      <c r="B427" s="53">
        <v>1905.6327236900001</v>
      </c>
      <c r="C427" s="53">
        <v>1977.55019662</v>
      </c>
      <c r="D427" s="53">
        <v>1989.3155467000001</v>
      </c>
      <c r="E427" s="53">
        <v>2041.4819332500001</v>
      </c>
      <c r="F427" s="53">
        <v>2066.9898232699998</v>
      </c>
      <c r="G427" s="53">
        <v>2051.0618438799997</v>
      </c>
      <c r="H427" s="53">
        <v>2064.4572207799997</v>
      </c>
      <c r="I427" s="53">
        <v>1912.10910218</v>
      </c>
      <c r="J427" s="53">
        <v>1891.0254963</v>
      </c>
      <c r="K427" s="53">
        <v>1780.0346277600001</v>
      </c>
      <c r="L427" s="53">
        <v>1700.9845288900001</v>
      </c>
      <c r="M427" s="53">
        <v>1699.75631937</v>
      </c>
      <c r="N427" s="53">
        <v>1681.57264897</v>
      </c>
      <c r="O427" s="53">
        <v>1691.7435048</v>
      </c>
      <c r="P427" s="53">
        <v>1685.19424159</v>
      </c>
      <c r="Q427" s="53">
        <v>1682.1727208500001</v>
      </c>
      <c r="R427" s="53">
        <v>1705.1003606500001</v>
      </c>
      <c r="S427" s="53">
        <v>1701.935485</v>
      </c>
      <c r="T427" s="53">
        <v>1688.3626226599999</v>
      </c>
      <c r="U427" s="53">
        <v>1685.31269449</v>
      </c>
      <c r="V427" s="53">
        <v>1692.2563504500001</v>
      </c>
      <c r="W427" s="53">
        <v>1689.96611566</v>
      </c>
      <c r="X427" s="53">
        <v>1785.0542663900001</v>
      </c>
      <c r="Y427" s="53">
        <v>1847.9203844599999</v>
      </c>
    </row>
    <row r="428" spans="1:25" s="54" customFormat="1" ht="15.75" x14ac:dyDescent="0.3">
      <c r="A428" s="52" t="s">
        <v>157</v>
      </c>
      <c r="B428" s="53">
        <v>2124.3137592200001</v>
      </c>
      <c r="C428" s="53">
        <v>2164.10610395</v>
      </c>
      <c r="D428" s="53">
        <v>2205.32354136</v>
      </c>
      <c r="E428" s="53">
        <v>2217.0080028299999</v>
      </c>
      <c r="F428" s="53">
        <v>2284.8248573299998</v>
      </c>
      <c r="G428" s="53">
        <v>2285.2146158099999</v>
      </c>
      <c r="H428" s="53">
        <v>2311.3456721799998</v>
      </c>
      <c r="I428" s="53">
        <v>2164.7931074600001</v>
      </c>
      <c r="J428" s="53">
        <v>2052.3100476499999</v>
      </c>
      <c r="K428" s="53">
        <v>1981.20542542</v>
      </c>
      <c r="L428" s="53">
        <v>1938.4161752</v>
      </c>
      <c r="M428" s="53">
        <v>1920.5909431</v>
      </c>
      <c r="N428" s="53">
        <v>1902.71891992</v>
      </c>
      <c r="O428" s="53">
        <v>1913.66383907</v>
      </c>
      <c r="P428" s="53">
        <v>1875.8157741499999</v>
      </c>
      <c r="Q428" s="53">
        <v>1888.45988792</v>
      </c>
      <c r="R428" s="53">
        <v>1923.77182578</v>
      </c>
      <c r="S428" s="53">
        <v>1911.2954273800001</v>
      </c>
      <c r="T428" s="53">
        <v>1913.6974449500001</v>
      </c>
      <c r="U428" s="53">
        <v>1919.2954266700001</v>
      </c>
      <c r="V428" s="53">
        <v>1921.48960111</v>
      </c>
      <c r="W428" s="53">
        <v>1890.2631250900001</v>
      </c>
      <c r="X428" s="53">
        <v>1982.35913802</v>
      </c>
      <c r="Y428" s="53">
        <v>2084.2413311</v>
      </c>
    </row>
    <row r="429" spans="1:25" s="54" customFormat="1" ht="15.75" x14ac:dyDescent="0.3">
      <c r="A429" s="52" t="s">
        <v>158</v>
      </c>
      <c r="B429" s="53">
        <v>2028.6628670600001</v>
      </c>
      <c r="C429" s="53">
        <v>2141.0234541699997</v>
      </c>
      <c r="D429" s="53">
        <v>2164.2238665599998</v>
      </c>
      <c r="E429" s="53">
        <v>2152.5729220600001</v>
      </c>
      <c r="F429" s="53">
        <v>2181.7101722699999</v>
      </c>
      <c r="G429" s="53">
        <v>2169.5846456300001</v>
      </c>
      <c r="H429" s="53">
        <v>2100.3211516799997</v>
      </c>
      <c r="I429" s="53">
        <v>2004.1253728500001</v>
      </c>
      <c r="J429" s="53">
        <v>1970.53178278</v>
      </c>
      <c r="K429" s="53">
        <v>1874.5989405299999</v>
      </c>
      <c r="L429" s="53">
        <v>1845.35701101</v>
      </c>
      <c r="M429" s="53">
        <v>1831.2744654600001</v>
      </c>
      <c r="N429" s="53">
        <v>1827.0173152300001</v>
      </c>
      <c r="O429" s="53">
        <v>1814.0700536900001</v>
      </c>
      <c r="P429" s="53">
        <v>1778.4155532500001</v>
      </c>
      <c r="Q429" s="53">
        <v>1761.8491113800001</v>
      </c>
      <c r="R429" s="53">
        <v>1782.6016229500001</v>
      </c>
      <c r="S429" s="53">
        <v>1796.61232769</v>
      </c>
      <c r="T429" s="53">
        <v>1801.4584047200001</v>
      </c>
      <c r="U429" s="53">
        <v>1793.5156577800001</v>
      </c>
      <c r="V429" s="53">
        <v>1798.4623799999999</v>
      </c>
      <c r="W429" s="53">
        <v>1793.8722530100001</v>
      </c>
      <c r="X429" s="53">
        <v>1871.15607658</v>
      </c>
      <c r="Y429" s="53">
        <v>1972.1415705300001</v>
      </c>
    </row>
    <row r="430" spans="1:25" s="54" customFormat="1" ht="15.75" x14ac:dyDescent="0.3">
      <c r="A430" s="52" t="s">
        <v>159</v>
      </c>
      <c r="B430" s="53">
        <v>2056.9567297099998</v>
      </c>
      <c r="C430" s="53">
        <v>2134.34542087</v>
      </c>
      <c r="D430" s="53">
        <v>2152.9074127399999</v>
      </c>
      <c r="E430" s="53">
        <v>2168.69431622</v>
      </c>
      <c r="F430" s="53">
        <v>2216.8167079199998</v>
      </c>
      <c r="G430" s="53">
        <v>2182.81549735</v>
      </c>
      <c r="H430" s="53">
        <v>2150.83987776</v>
      </c>
      <c r="I430" s="53">
        <v>2022.4691999700001</v>
      </c>
      <c r="J430" s="53">
        <v>1880.5498745300001</v>
      </c>
      <c r="K430" s="53">
        <v>1833.7436993400001</v>
      </c>
      <c r="L430" s="53">
        <v>1806.7889546500001</v>
      </c>
      <c r="M430" s="53">
        <v>1798.7474692000001</v>
      </c>
      <c r="N430" s="53">
        <v>1783.52829013</v>
      </c>
      <c r="O430" s="53">
        <v>1786.5405539600001</v>
      </c>
      <c r="P430" s="53">
        <v>1755.7328317500001</v>
      </c>
      <c r="Q430" s="53">
        <v>1763.71011105</v>
      </c>
      <c r="R430" s="53">
        <v>1805.0563463200001</v>
      </c>
      <c r="S430" s="53">
        <v>1812.0945532400001</v>
      </c>
      <c r="T430" s="53">
        <v>1801.36411819</v>
      </c>
      <c r="U430" s="53">
        <v>1808.5286132700001</v>
      </c>
      <c r="V430" s="53">
        <v>1799.34296015</v>
      </c>
      <c r="W430" s="53">
        <v>1794.53724655</v>
      </c>
      <c r="X430" s="53">
        <v>1831.3734453700001</v>
      </c>
      <c r="Y430" s="53">
        <v>1915.12776437</v>
      </c>
    </row>
    <row r="431" spans="1:25" s="54" customFormat="1" ht="15.75" x14ac:dyDescent="0.3">
      <c r="A431" s="52" t="s">
        <v>160</v>
      </c>
      <c r="B431" s="53">
        <v>1955.5974511100001</v>
      </c>
      <c r="C431" s="53">
        <v>2029.86835664</v>
      </c>
      <c r="D431" s="53">
        <v>2037.14695224</v>
      </c>
      <c r="E431" s="53">
        <v>2050.0157152199999</v>
      </c>
      <c r="F431" s="53">
        <v>2096.7068707600001</v>
      </c>
      <c r="G431" s="53">
        <v>2073.6620920599998</v>
      </c>
      <c r="H431" s="53">
        <v>1992.6984717400001</v>
      </c>
      <c r="I431" s="53">
        <v>1945.61613625</v>
      </c>
      <c r="J431" s="53">
        <v>1834.2682753300001</v>
      </c>
      <c r="K431" s="53">
        <v>1797.7526906200001</v>
      </c>
      <c r="L431" s="53">
        <v>1802.38552794</v>
      </c>
      <c r="M431" s="53">
        <v>1796.8352268000001</v>
      </c>
      <c r="N431" s="53">
        <v>1791.7294032700001</v>
      </c>
      <c r="O431" s="53">
        <v>1789.2678289800001</v>
      </c>
      <c r="P431" s="53">
        <v>1755.36941284</v>
      </c>
      <c r="Q431" s="53">
        <v>1778.0619369000001</v>
      </c>
      <c r="R431" s="53">
        <v>1807.58148048</v>
      </c>
      <c r="S431" s="53">
        <v>1803.328049</v>
      </c>
      <c r="T431" s="53">
        <v>1809.8282911400001</v>
      </c>
      <c r="U431" s="53">
        <v>1811.3581937900001</v>
      </c>
      <c r="V431" s="53">
        <v>1795.90944795</v>
      </c>
      <c r="W431" s="53">
        <v>1760.5624384299999</v>
      </c>
      <c r="X431" s="53">
        <v>1804.3583197800001</v>
      </c>
      <c r="Y431" s="53">
        <v>1883.9276852099999</v>
      </c>
    </row>
    <row r="432" spans="1:25" s="54" customFormat="1" ht="15.75" x14ac:dyDescent="0.3">
      <c r="A432" s="52" t="s">
        <v>161</v>
      </c>
      <c r="B432" s="53">
        <v>2108.06190793</v>
      </c>
      <c r="C432" s="53">
        <v>2190.1284383899997</v>
      </c>
      <c r="D432" s="53">
        <v>2180.3518369799999</v>
      </c>
      <c r="E432" s="53">
        <v>2215.3364264699999</v>
      </c>
      <c r="F432" s="53">
        <v>2235.4164274600002</v>
      </c>
      <c r="G432" s="53">
        <v>2215.3021318299998</v>
      </c>
      <c r="H432" s="53">
        <v>2170.3177476800001</v>
      </c>
      <c r="I432" s="53">
        <v>2058.6581408100001</v>
      </c>
      <c r="J432" s="53">
        <v>1936.86489276</v>
      </c>
      <c r="K432" s="53">
        <v>1886.28876384</v>
      </c>
      <c r="L432" s="53">
        <v>1879.0759796699999</v>
      </c>
      <c r="M432" s="53">
        <v>1866.30689173</v>
      </c>
      <c r="N432" s="53">
        <v>1885.83266901</v>
      </c>
      <c r="O432" s="53">
        <v>1874.0073814</v>
      </c>
      <c r="P432" s="53">
        <v>1848.6158910300001</v>
      </c>
      <c r="Q432" s="53">
        <v>1816.23613198</v>
      </c>
      <c r="R432" s="53">
        <v>1835.72407877</v>
      </c>
      <c r="S432" s="53">
        <v>1840.1981583900001</v>
      </c>
      <c r="T432" s="53">
        <v>1850.1741059200001</v>
      </c>
      <c r="U432" s="53">
        <v>1854.7279533600001</v>
      </c>
      <c r="V432" s="53">
        <v>1852.06412763</v>
      </c>
      <c r="W432" s="53">
        <v>1855.15029798</v>
      </c>
      <c r="X432" s="53">
        <v>1948.2563290099999</v>
      </c>
      <c r="Y432" s="53">
        <v>2080.53390145</v>
      </c>
    </row>
    <row r="433" spans="1:25" s="54" customFormat="1" ht="15.75" x14ac:dyDescent="0.3">
      <c r="A433" s="52" t="s">
        <v>162</v>
      </c>
      <c r="B433" s="53">
        <v>1959.0294959</v>
      </c>
      <c r="C433" s="53">
        <v>2053.68947484</v>
      </c>
      <c r="D433" s="53">
        <v>2089.47230614</v>
      </c>
      <c r="E433" s="53">
        <v>2112.5698308699998</v>
      </c>
      <c r="F433" s="53">
        <v>2160.1256563900001</v>
      </c>
      <c r="G433" s="53">
        <v>2144.6768902700001</v>
      </c>
      <c r="H433" s="53">
        <v>2143.5874929199999</v>
      </c>
      <c r="I433" s="53">
        <v>2074.0791473099998</v>
      </c>
      <c r="J433" s="53">
        <v>1958.4685498599999</v>
      </c>
      <c r="K433" s="53">
        <v>1847.5463022399999</v>
      </c>
      <c r="L433" s="53">
        <v>1789.1927407400001</v>
      </c>
      <c r="M433" s="53">
        <v>1811.75288202</v>
      </c>
      <c r="N433" s="53">
        <v>1792.8045267499999</v>
      </c>
      <c r="O433" s="53">
        <v>1807.3196231900001</v>
      </c>
      <c r="P433" s="53">
        <v>1788.97337894</v>
      </c>
      <c r="Q433" s="53">
        <v>1794.0228085200001</v>
      </c>
      <c r="R433" s="53">
        <v>1810.78023007</v>
      </c>
      <c r="S433" s="53">
        <v>1810.2735550100001</v>
      </c>
      <c r="T433" s="53">
        <v>1815.41600343</v>
      </c>
      <c r="U433" s="53">
        <v>1820.40712134</v>
      </c>
      <c r="V433" s="53">
        <v>1821.1124296600001</v>
      </c>
      <c r="W433" s="53">
        <v>1815.9960792300001</v>
      </c>
      <c r="X433" s="53">
        <v>1894.1757562600001</v>
      </c>
      <c r="Y433" s="53">
        <v>2041.16886148</v>
      </c>
    </row>
    <row r="434" spans="1:25" s="54" customFormat="1" ht="15.75" x14ac:dyDescent="0.3">
      <c r="A434" s="52" t="s">
        <v>163</v>
      </c>
      <c r="B434" s="53">
        <v>2200.58570556</v>
      </c>
      <c r="C434" s="53">
        <v>2288.84028481</v>
      </c>
      <c r="D434" s="53">
        <v>2298.7979726699996</v>
      </c>
      <c r="E434" s="53">
        <v>2333.7912145199998</v>
      </c>
      <c r="F434" s="53">
        <v>2368.7261244199999</v>
      </c>
      <c r="G434" s="53">
        <v>2353.2531880799997</v>
      </c>
      <c r="H434" s="53">
        <v>2335.7587313299996</v>
      </c>
      <c r="I434" s="53">
        <v>2303.5600703599998</v>
      </c>
      <c r="J434" s="53">
        <v>2170.0211918499999</v>
      </c>
      <c r="K434" s="53">
        <v>2045.8017734</v>
      </c>
      <c r="L434" s="53">
        <v>1986.7648097700001</v>
      </c>
      <c r="M434" s="53">
        <v>1955.83213241</v>
      </c>
      <c r="N434" s="53">
        <v>1945.4201936900001</v>
      </c>
      <c r="O434" s="53">
        <v>1956.27403785</v>
      </c>
      <c r="P434" s="53">
        <v>1923.0202753400001</v>
      </c>
      <c r="Q434" s="53">
        <v>1926.31376613</v>
      </c>
      <c r="R434" s="53">
        <v>1967.7633065100001</v>
      </c>
      <c r="S434" s="53">
        <v>1968.3094650800001</v>
      </c>
      <c r="T434" s="53">
        <v>1972.08561618</v>
      </c>
      <c r="U434" s="53">
        <v>1970.5982185099999</v>
      </c>
      <c r="V434" s="53">
        <v>1959.8567903000001</v>
      </c>
      <c r="W434" s="53">
        <v>1950.24778182</v>
      </c>
      <c r="X434" s="53">
        <v>2036.46373619</v>
      </c>
      <c r="Y434" s="53">
        <v>2114.5233925100001</v>
      </c>
    </row>
    <row r="435" spans="1:25" s="54" customFormat="1" ht="15.75" x14ac:dyDescent="0.3">
      <c r="A435" s="52" t="s">
        <v>164</v>
      </c>
      <c r="B435" s="53">
        <v>2067.7422059099999</v>
      </c>
      <c r="C435" s="53">
        <v>2159.2994387899998</v>
      </c>
      <c r="D435" s="53">
        <v>2165.6515464599997</v>
      </c>
      <c r="E435" s="53">
        <v>2202.2861426700001</v>
      </c>
      <c r="F435" s="53">
        <v>2246.18847323</v>
      </c>
      <c r="G435" s="53">
        <v>2249.1141761599997</v>
      </c>
      <c r="H435" s="53">
        <v>2286.9759685899999</v>
      </c>
      <c r="I435" s="53">
        <v>2059.8666787299999</v>
      </c>
      <c r="J435" s="53">
        <v>1922.40794028</v>
      </c>
      <c r="K435" s="53">
        <v>1856.1524843100001</v>
      </c>
      <c r="L435" s="53">
        <v>1795.2643029200001</v>
      </c>
      <c r="M435" s="53">
        <v>1777.83380646</v>
      </c>
      <c r="N435" s="53">
        <v>1772.8908563300001</v>
      </c>
      <c r="O435" s="53">
        <v>1776.2031522500001</v>
      </c>
      <c r="P435" s="53">
        <v>1734.43873082</v>
      </c>
      <c r="Q435" s="53">
        <v>1761.6252606099999</v>
      </c>
      <c r="R435" s="53">
        <v>1811.29915269</v>
      </c>
      <c r="S435" s="53">
        <v>1801.060917</v>
      </c>
      <c r="T435" s="53">
        <v>1812.0765394800001</v>
      </c>
      <c r="U435" s="53">
        <v>1833.7703325100001</v>
      </c>
      <c r="V435" s="53">
        <v>1809.1100447900001</v>
      </c>
      <c r="W435" s="53">
        <v>1806.7630884</v>
      </c>
      <c r="X435" s="53">
        <v>1896.5031211600001</v>
      </c>
      <c r="Y435" s="53">
        <v>1980.93507174</v>
      </c>
    </row>
    <row r="436" spans="1:25" s="54" customFormat="1" ht="15.75" x14ac:dyDescent="0.3">
      <c r="A436" s="52" t="s">
        <v>165</v>
      </c>
      <c r="B436" s="53">
        <v>1972.4283768400001</v>
      </c>
      <c r="C436" s="53">
        <v>2063.8949843099999</v>
      </c>
      <c r="D436" s="53">
        <v>2070.9691630500001</v>
      </c>
      <c r="E436" s="53">
        <v>2082.7639515699998</v>
      </c>
      <c r="F436" s="53">
        <v>2083.3002526</v>
      </c>
      <c r="G436" s="53">
        <v>2096.51124721</v>
      </c>
      <c r="H436" s="53">
        <v>2065.1111840600001</v>
      </c>
      <c r="I436" s="53">
        <v>1978.4813832100001</v>
      </c>
      <c r="J436" s="53">
        <v>1842.3134243700001</v>
      </c>
      <c r="K436" s="53">
        <v>1748.3881674700001</v>
      </c>
      <c r="L436" s="53">
        <v>1699.62327258</v>
      </c>
      <c r="M436" s="53">
        <v>1680.11581884</v>
      </c>
      <c r="N436" s="53">
        <v>1684.0639025800001</v>
      </c>
      <c r="O436" s="53">
        <v>1673.0118679500001</v>
      </c>
      <c r="P436" s="53">
        <v>1658.1552838800001</v>
      </c>
      <c r="Q436" s="53">
        <v>1665.0699981800001</v>
      </c>
      <c r="R436" s="53">
        <v>1693.71270656</v>
      </c>
      <c r="S436" s="53">
        <v>1702.8857779500001</v>
      </c>
      <c r="T436" s="53">
        <v>1703.8544164899999</v>
      </c>
      <c r="U436" s="53">
        <v>1701.26312773</v>
      </c>
      <c r="V436" s="53">
        <v>1694.34989509</v>
      </c>
      <c r="W436" s="53">
        <v>1690.47275109</v>
      </c>
      <c r="X436" s="53">
        <v>1767.0327213600001</v>
      </c>
      <c r="Y436" s="53">
        <v>1869.72253862</v>
      </c>
    </row>
    <row r="437" spans="1:25" s="54" customFormat="1" ht="15.75" x14ac:dyDescent="0.3">
      <c r="A437" s="52" t="s">
        <v>166</v>
      </c>
      <c r="B437" s="53">
        <v>1984.55688766</v>
      </c>
      <c r="C437" s="53">
        <v>2060.7781172099999</v>
      </c>
      <c r="D437" s="53">
        <v>2069.9568359899999</v>
      </c>
      <c r="E437" s="53">
        <v>2097.9816854999999</v>
      </c>
      <c r="F437" s="53">
        <v>2149.2924246899997</v>
      </c>
      <c r="G437" s="53">
        <v>2121.8090289100001</v>
      </c>
      <c r="H437" s="53">
        <v>2084.3124138899998</v>
      </c>
      <c r="I437" s="53">
        <v>1968.28166676</v>
      </c>
      <c r="J437" s="53">
        <v>1869.6583528799999</v>
      </c>
      <c r="K437" s="53">
        <v>1793.35848132</v>
      </c>
      <c r="L437" s="53">
        <v>1751.84613068</v>
      </c>
      <c r="M437" s="53">
        <v>1729.94142035</v>
      </c>
      <c r="N437" s="53">
        <v>1740.1190160799999</v>
      </c>
      <c r="O437" s="53">
        <v>1757.9321351900001</v>
      </c>
      <c r="P437" s="53">
        <v>1721.8087547100001</v>
      </c>
      <c r="Q437" s="53">
        <v>1732.5081105700001</v>
      </c>
      <c r="R437" s="53">
        <v>1763.31837565</v>
      </c>
      <c r="S437" s="53">
        <v>1743.1521678700001</v>
      </c>
      <c r="T437" s="53">
        <v>1735.03192137</v>
      </c>
      <c r="U437" s="53">
        <v>1738.43220784</v>
      </c>
      <c r="V437" s="53">
        <v>1714.18645242</v>
      </c>
      <c r="W437" s="53">
        <v>1724.7955878600001</v>
      </c>
      <c r="X437" s="53">
        <v>1778.02328962</v>
      </c>
      <c r="Y437" s="53">
        <v>1894.5892923500001</v>
      </c>
    </row>
    <row r="438" spans="1:25" s="54" customFormat="1" ht="15.75" x14ac:dyDescent="0.3">
      <c r="A438" s="52" t="s">
        <v>167</v>
      </c>
      <c r="B438" s="53">
        <v>1990.4374075200001</v>
      </c>
      <c r="C438" s="53">
        <v>2061.6963550400001</v>
      </c>
      <c r="D438" s="53">
        <v>2073.0282314400001</v>
      </c>
      <c r="E438" s="53">
        <v>2094.85206324</v>
      </c>
      <c r="F438" s="53">
        <v>2051.2462274499999</v>
      </c>
      <c r="G438" s="53">
        <v>2070.7846387099999</v>
      </c>
      <c r="H438" s="53">
        <v>2003.22297901</v>
      </c>
      <c r="I438" s="53">
        <v>1951.1810350800001</v>
      </c>
      <c r="J438" s="53">
        <v>1847.174086</v>
      </c>
      <c r="K438" s="53">
        <v>1766.3762810600001</v>
      </c>
      <c r="L438" s="53">
        <v>1737.4722353500001</v>
      </c>
      <c r="M438" s="53">
        <v>1720.32726364</v>
      </c>
      <c r="N438" s="53">
        <v>1727.76439609</v>
      </c>
      <c r="O438" s="53">
        <v>1730.2623940200001</v>
      </c>
      <c r="P438" s="53">
        <v>1707.8946310900001</v>
      </c>
      <c r="Q438" s="53">
        <v>1724.7348476</v>
      </c>
      <c r="R438" s="53">
        <v>1754.3002397100001</v>
      </c>
      <c r="S438" s="53">
        <v>1749.5670850399999</v>
      </c>
      <c r="T438" s="53">
        <v>1749.1928863600001</v>
      </c>
      <c r="U438" s="53">
        <v>1746.8058796</v>
      </c>
      <c r="V438" s="53">
        <v>1728.4604528100001</v>
      </c>
      <c r="W438" s="53">
        <v>1733.2206540500001</v>
      </c>
      <c r="X438" s="53">
        <v>1807.21713187</v>
      </c>
      <c r="Y438" s="53">
        <v>1914.2911610000001</v>
      </c>
    </row>
    <row r="439" spans="1:25" s="23" customFormat="1" ht="12.75" x14ac:dyDescent="0.2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</row>
    <row r="440" spans="1:25" s="23" customFormat="1" ht="12.75" x14ac:dyDescent="0.2">
      <c r="A440" s="152" t="s">
        <v>69</v>
      </c>
      <c r="B440" s="187" t="s">
        <v>96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23" customFormat="1" x14ac:dyDescent="0.2">
      <c r="A441" s="153"/>
      <c r="B441" s="88" t="s">
        <v>71</v>
      </c>
      <c r="C441" s="89" t="s">
        <v>72</v>
      </c>
      <c r="D441" s="90" t="s">
        <v>73</v>
      </c>
      <c r="E441" s="89" t="s">
        <v>74</v>
      </c>
      <c r="F441" s="89" t="s">
        <v>75</v>
      </c>
      <c r="G441" s="89" t="s">
        <v>76</v>
      </c>
      <c r="H441" s="89" t="s">
        <v>77</v>
      </c>
      <c r="I441" s="89" t="s">
        <v>78</v>
      </c>
      <c r="J441" s="89" t="s">
        <v>79</v>
      </c>
      <c r="K441" s="88" t="s">
        <v>80</v>
      </c>
      <c r="L441" s="89" t="s">
        <v>81</v>
      </c>
      <c r="M441" s="91" t="s">
        <v>82</v>
      </c>
      <c r="N441" s="88" t="s">
        <v>83</v>
      </c>
      <c r="O441" s="89" t="s">
        <v>84</v>
      </c>
      <c r="P441" s="91" t="s">
        <v>85</v>
      </c>
      <c r="Q441" s="90" t="s">
        <v>86</v>
      </c>
      <c r="R441" s="89" t="s">
        <v>87</v>
      </c>
      <c r="S441" s="90" t="s">
        <v>88</v>
      </c>
      <c r="T441" s="89" t="s">
        <v>89</v>
      </c>
      <c r="U441" s="90" t="s">
        <v>90</v>
      </c>
      <c r="V441" s="89" t="s">
        <v>91</v>
      </c>
      <c r="W441" s="90" t="s">
        <v>92</v>
      </c>
      <c r="X441" s="89" t="s">
        <v>93</v>
      </c>
      <c r="Y441" s="89" t="s">
        <v>94</v>
      </c>
    </row>
    <row r="442" spans="1:25" s="23" customFormat="1" ht="15" customHeight="1" x14ac:dyDescent="0.2">
      <c r="A442" s="50" t="s">
        <v>137</v>
      </c>
      <c r="B442" s="60">
        <v>1890.0160106400001</v>
      </c>
      <c r="C442" s="60">
        <v>2049.0285740300001</v>
      </c>
      <c r="D442" s="60">
        <v>2077.1464351499999</v>
      </c>
      <c r="E442" s="60">
        <v>2118.7551459299998</v>
      </c>
      <c r="F442" s="60">
        <v>2128.3003135399999</v>
      </c>
      <c r="G442" s="60">
        <v>2122.49016084</v>
      </c>
      <c r="H442" s="60">
        <v>2072.9643195399999</v>
      </c>
      <c r="I442" s="60">
        <v>1939.31662919</v>
      </c>
      <c r="J442" s="60">
        <v>1797.44662339</v>
      </c>
      <c r="K442" s="60">
        <v>1785.73027675</v>
      </c>
      <c r="L442" s="60">
        <v>1737.31179993</v>
      </c>
      <c r="M442" s="60">
        <v>1713.5101357000001</v>
      </c>
      <c r="N442" s="60">
        <v>1722.0440030700001</v>
      </c>
      <c r="O442" s="60">
        <v>1713.7541949399999</v>
      </c>
      <c r="P442" s="60">
        <v>1700.90035113</v>
      </c>
      <c r="Q442" s="60">
        <v>1674.9711155</v>
      </c>
      <c r="R442" s="60">
        <v>1681.83214825</v>
      </c>
      <c r="S442" s="60">
        <v>1681.95112709</v>
      </c>
      <c r="T442" s="60">
        <v>1708.9517196100001</v>
      </c>
      <c r="U442" s="60">
        <v>1712.8762987800001</v>
      </c>
      <c r="V442" s="60">
        <v>1721.69913342</v>
      </c>
      <c r="W442" s="60">
        <v>1708.4970749300001</v>
      </c>
      <c r="X442" s="60">
        <v>1780.3473593000001</v>
      </c>
      <c r="Y442" s="60">
        <v>1860.1371012300001</v>
      </c>
    </row>
    <row r="443" spans="1:25" s="54" customFormat="1" ht="15.75" x14ac:dyDescent="0.3">
      <c r="A443" s="52" t="s">
        <v>138</v>
      </c>
      <c r="B443" s="53">
        <v>1838.5227167800001</v>
      </c>
      <c r="C443" s="53">
        <v>1919.4812813600001</v>
      </c>
      <c r="D443" s="53">
        <v>1989.2292513500001</v>
      </c>
      <c r="E443" s="53">
        <v>2060.8296556299997</v>
      </c>
      <c r="F443" s="53">
        <v>2089.3361646499998</v>
      </c>
      <c r="G443" s="53">
        <v>2069.5286316399997</v>
      </c>
      <c r="H443" s="53">
        <v>2011.2995034800001</v>
      </c>
      <c r="I443" s="53">
        <v>1896.27205035</v>
      </c>
      <c r="J443" s="53">
        <v>1789.9890673</v>
      </c>
      <c r="K443" s="53">
        <v>1782.31530475</v>
      </c>
      <c r="L443" s="53">
        <v>1758.93890414</v>
      </c>
      <c r="M443" s="53">
        <v>1732.7489236500001</v>
      </c>
      <c r="N443" s="53">
        <v>1710.9856443000001</v>
      </c>
      <c r="O443" s="53">
        <v>1608.72691186</v>
      </c>
      <c r="P443" s="53">
        <v>1659.1087003100001</v>
      </c>
      <c r="Q443" s="53">
        <v>1677.008789</v>
      </c>
      <c r="R443" s="53">
        <v>1695.24024536</v>
      </c>
      <c r="S443" s="53">
        <v>1702.9305662100001</v>
      </c>
      <c r="T443" s="53">
        <v>1725.2669761899999</v>
      </c>
      <c r="U443" s="53">
        <v>1738.5135112</v>
      </c>
      <c r="V443" s="53">
        <v>1765.1080823899999</v>
      </c>
      <c r="W443" s="53">
        <v>1742.8208459500001</v>
      </c>
      <c r="X443" s="53">
        <v>1731.9384344300001</v>
      </c>
      <c r="Y443" s="53">
        <v>1806.3445984699999</v>
      </c>
    </row>
    <row r="444" spans="1:25" s="54" customFormat="1" ht="15.75" x14ac:dyDescent="0.3">
      <c r="A444" s="52" t="s">
        <v>139</v>
      </c>
      <c r="B444" s="53">
        <v>1961.5082935299999</v>
      </c>
      <c r="C444" s="53">
        <v>2040.9276393300001</v>
      </c>
      <c r="D444" s="53">
        <v>2041.3907555800001</v>
      </c>
      <c r="E444" s="53">
        <v>2066.52220717</v>
      </c>
      <c r="F444" s="53">
        <v>2060.9470455699998</v>
      </c>
      <c r="G444" s="53">
        <v>2066.7298283499999</v>
      </c>
      <c r="H444" s="53">
        <v>2020.8811788400001</v>
      </c>
      <c r="I444" s="53">
        <v>1937.6903994300001</v>
      </c>
      <c r="J444" s="53">
        <v>1821.4502984800001</v>
      </c>
      <c r="K444" s="53">
        <v>1816.22854734</v>
      </c>
      <c r="L444" s="53">
        <v>1783.3977033799999</v>
      </c>
      <c r="M444" s="53">
        <v>1764.4944441600001</v>
      </c>
      <c r="N444" s="53">
        <v>1770.69777393</v>
      </c>
      <c r="O444" s="53">
        <v>1767.5372052600001</v>
      </c>
      <c r="P444" s="53">
        <v>1764.0927241700001</v>
      </c>
      <c r="Q444" s="53">
        <v>1771.5159045400001</v>
      </c>
      <c r="R444" s="53">
        <v>1777.0990282600001</v>
      </c>
      <c r="S444" s="53">
        <v>1770.6675827199999</v>
      </c>
      <c r="T444" s="53">
        <v>1798.7519592900001</v>
      </c>
      <c r="U444" s="53">
        <v>1813.26538618</v>
      </c>
      <c r="V444" s="53">
        <v>1812.4395607500001</v>
      </c>
      <c r="W444" s="53">
        <v>1779.63635709</v>
      </c>
      <c r="X444" s="53">
        <v>1848.2775794300001</v>
      </c>
      <c r="Y444" s="53">
        <v>1978.0910885400001</v>
      </c>
    </row>
    <row r="445" spans="1:25" s="54" customFormat="1" ht="15.75" x14ac:dyDescent="0.3">
      <c r="A445" s="52" t="s">
        <v>140</v>
      </c>
      <c r="B445" s="53">
        <v>2013.8961690200001</v>
      </c>
      <c r="C445" s="53">
        <v>2108.4061218100001</v>
      </c>
      <c r="D445" s="53">
        <v>2098.9401675099998</v>
      </c>
      <c r="E445" s="53">
        <v>2160.0760230999999</v>
      </c>
      <c r="F445" s="53">
        <v>2155.4136418799999</v>
      </c>
      <c r="G445" s="53">
        <v>2155.2653222999998</v>
      </c>
      <c r="H445" s="53">
        <v>2088.45649624</v>
      </c>
      <c r="I445" s="53">
        <v>1985.1419323100001</v>
      </c>
      <c r="J445" s="53">
        <v>1869.9315592299999</v>
      </c>
      <c r="K445" s="53">
        <v>1827.8627076299999</v>
      </c>
      <c r="L445" s="53">
        <v>1772.8350264600001</v>
      </c>
      <c r="M445" s="53">
        <v>1761.6427947300001</v>
      </c>
      <c r="N445" s="53">
        <v>1756.3971807200001</v>
      </c>
      <c r="O445" s="53">
        <v>1725.50948212</v>
      </c>
      <c r="P445" s="53">
        <v>1711.48020129</v>
      </c>
      <c r="Q445" s="53">
        <v>1720.0583400800001</v>
      </c>
      <c r="R445" s="53">
        <v>1737.9687076600001</v>
      </c>
      <c r="S445" s="53">
        <v>1715.81872449</v>
      </c>
      <c r="T445" s="53">
        <v>1735.0068682900001</v>
      </c>
      <c r="U445" s="53">
        <v>1746.57971215</v>
      </c>
      <c r="V445" s="53">
        <v>1753.93646382</v>
      </c>
      <c r="W445" s="53">
        <v>1731.50678868</v>
      </c>
      <c r="X445" s="53">
        <v>1796.77655282</v>
      </c>
      <c r="Y445" s="53">
        <v>2020.05898002</v>
      </c>
    </row>
    <row r="446" spans="1:25" s="54" customFormat="1" ht="15.75" x14ac:dyDescent="0.3">
      <c r="A446" s="52" t="s">
        <v>141</v>
      </c>
      <c r="B446" s="53">
        <v>1905.0556424200001</v>
      </c>
      <c r="C446" s="53">
        <v>1959.09983139</v>
      </c>
      <c r="D446" s="53">
        <v>2005.7614215400001</v>
      </c>
      <c r="E446" s="53">
        <v>2049.6993373099999</v>
      </c>
      <c r="F446" s="53">
        <v>2054.5585823299998</v>
      </c>
      <c r="G446" s="53">
        <v>2048.9778678499997</v>
      </c>
      <c r="H446" s="53">
        <v>2028.34107539</v>
      </c>
      <c r="I446" s="53">
        <v>1936.9406926500001</v>
      </c>
      <c r="J446" s="53">
        <v>1834.8809048800001</v>
      </c>
      <c r="K446" s="53">
        <v>1760.2102292300001</v>
      </c>
      <c r="L446" s="53">
        <v>1698.1175007900001</v>
      </c>
      <c r="M446" s="53">
        <v>1656.6963121200001</v>
      </c>
      <c r="N446" s="53">
        <v>1651.80723818</v>
      </c>
      <c r="O446" s="53">
        <v>1658.3130323</v>
      </c>
      <c r="P446" s="53">
        <v>1667.930151</v>
      </c>
      <c r="Q446" s="53">
        <v>1678.61301731</v>
      </c>
      <c r="R446" s="53">
        <v>1675.8369481</v>
      </c>
      <c r="S446" s="53">
        <v>1652.47511435</v>
      </c>
      <c r="T446" s="53">
        <v>1668.39054489</v>
      </c>
      <c r="U446" s="53">
        <v>1682.6534113600001</v>
      </c>
      <c r="V446" s="53">
        <v>1693.4068038400001</v>
      </c>
      <c r="W446" s="53">
        <v>1668.0513809900001</v>
      </c>
      <c r="X446" s="53">
        <v>1719.7393638999999</v>
      </c>
      <c r="Y446" s="53">
        <v>1787.19927704</v>
      </c>
    </row>
    <row r="447" spans="1:25" s="54" customFormat="1" ht="15.75" x14ac:dyDescent="0.3">
      <c r="A447" s="52" t="s">
        <v>142</v>
      </c>
      <c r="B447" s="53">
        <v>1870.46866806</v>
      </c>
      <c r="C447" s="53">
        <v>1875.5378196500001</v>
      </c>
      <c r="D447" s="53">
        <v>1916.0291071300001</v>
      </c>
      <c r="E447" s="53">
        <v>2006.8423995000001</v>
      </c>
      <c r="F447" s="53">
        <v>2023.3979424000001</v>
      </c>
      <c r="G447" s="53">
        <v>1956.60081401</v>
      </c>
      <c r="H447" s="53">
        <v>2005.7045465900001</v>
      </c>
      <c r="I447" s="53">
        <v>1936.00169336</v>
      </c>
      <c r="J447" s="53">
        <v>1880.0311290300001</v>
      </c>
      <c r="K447" s="53">
        <v>1781.1937689599999</v>
      </c>
      <c r="L447" s="53">
        <v>1713.00917574</v>
      </c>
      <c r="M447" s="53">
        <v>1678.03531731</v>
      </c>
      <c r="N447" s="53">
        <v>1665.7249775800001</v>
      </c>
      <c r="O447" s="53">
        <v>1691.91756401</v>
      </c>
      <c r="P447" s="53">
        <v>1691.08734058</v>
      </c>
      <c r="Q447" s="53">
        <v>1700.0737989300001</v>
      </c>
      <c r="R447" s="53">
        <v>1683.47677226</v>
      </c>
      <c r="S447" s="53">
        <v>1663.8597893900001</v>
      </c>
      <c r="T447" s="53">
        <v>1678.91840643</v>
      </c>
      <c r="U447" s="53">
        <v>1685.6211905600001</v>
      </c>
      <c r="V447" s="53">
        <v>1689.7301690500001</v>
      </c>
      <c r="W447" s="53">
        <v>1670.7745544300001</v>
      </c>
      <c r="X447" s="53">
        <v>1728.77122237</v>
      </c>
      <c r="Y447" s="53">
        <v>1810.6785860699999</v>
      </c>
    </row>
    <row r="448" spans="1:25" s="54" customFormat="1" ht="15.75" x14ac:dyDescent="0.3">
      <c r="A448" s="52" t="s">
        <v>143</v>
      </c>
      <c r="B448" s="53">
        <v>1818.00690405</v>
      </c>
      <c r="C448" s="53">
        <v>1916.03210042</v>
      </c>
      <c r="D448" s="53">
        <v>1951.54985354</v>
      </c>
      <c r="E448" s="53">
        <v>2000.2715818500001</v>
      </c>
      <c r="F448" s="53">
        <v>1998.8171315700001</v>
      </c>
      <c r="G448" s="53">
        <v>2006.66625666</v>
      </c>
      <c r="H448" s="53">
        <v>2052.4281754099998</v>
      </c>
      <c r="I448" s="53">
        <v>1844.5026638500001</v>
      </c>
      <c r="J448" s="53">
        <v>1736.85691004</v>
      </c>
      <c r="K448" s="53">
        <v>1683.1870159</v>
      </c>
      <c r="L448" s="53">
        <v>1628.25990073</v>
      </c>
      <c r="M448" s="53">
        <v>1601.57969232</v>
      </c>
      <c r="N448" s="53">
        <v>1601.7957830600001</v>
      </c>
      <c r="O448" s="53">
        <v>1605.9914508700001</v>
      </c>
      <c r="P448" s="53">
        <v>1608.37125322</v>
      </c>
      <c r="Q448" s="53">
        <v>1614.32268849</v>
      </c>
      <c r="R448" s="53">
        <v>1620.71117585</v>
      </c>
      <c r="S448" s="53">
        <v>1604.63200037</v>
      </c>
      <c r="T448" s="53">
        <v>1613.88894613</v>
      </c>
      <c r="U448" s="53">
        <v>1614.63192938</v>
      </c>
      <c r="V448" s="53">
        <v>1624.9438621199999</v>
      </c>
      <c r="W448" s="53">
        <v>1601.5810431100001</v>
      </c>
      <c r="X448" s="53">
        <v>1663.97959623</v>
      </c>
      <c r="Y448" s="53">
        <v>1751.8099957100001</v>
      </c>
    </row>
    <row r="449" spans="1:25" s="54" customFormat="1" ht="15.75" x14ac:dyDescent="0.3">
      <c r="A449" s="52" t="s">
        <v>144</v>
      </c>
      <c r="B449" s="53">
        <v>1803.6950474600001</v>
      </c>
      <c r="C449" s="53">
        <v>1905.2100041000001</v>
      </c>
      <c r="D449" s="53">
        <v>1928.20310909</v>
      </c>
      <c r="E449" s="53">
        <v>1980.6513405200001</v>
      </c>
      <c r="F449" s="53">
        <v>1997.3854262899999</v>
      </c>
      <c r="G449" s="53">
        <v>1972.6608979100001</v>
      </c>
      <c r="H449" s="53">
        <v>1950.7125463300001</v>
      </c>
      <c r="I449" s="53">
        <v>1871.3180362600001</v>
      </c>
      <c r="J449" s="53">
        <v>1830.1686317400001</v>
      </c>
      <c r="K449" s="53">
        <v>1757.82193336</v>
      </c>
      <c r="L449" s="53">
        <v>1712.05310091</v>
      </c>
      <c r="M449" s="53">
        <v>1690.1867903699999</v>
      </c>
      <c r="N449" s="53">
        <v>1683.3385093700001</v>
      </c>
      <c r="O449" s="53">
        <v>1680.3894543900001</v>
      </c>
      <c r="P449" s="53">
        <v>1679.35366641</v>
      </c>
      <c r="Q449" s="53">
        <v>1674.80260546</v>
      </c>
      <c r="R449" s="53">
        <v>1656.2615028</v>
      </c>
      <c r="S449" s="53">
        <v>1660.48850784</v>
      </c>
      <c r="T449" s="53">
        <v>1709.6324373699999</v>
      </c>
      <c r="U449" s="53">
        <v>1703.2940534100001</v>
      </c>
      <c r="V449" s="53">
        <v>1705.61408471</v>
      </c>
      <c r="W449" s="53">
        <v>1683.44560996</v>
      </c>
      <c r="X449" s="53">
        <v>1740.00600571</v>
      </c>
      <c r="Y449" s="53">
        <v>1836.8130119699999</v>
      </c>
    </row>
    <row r="450" spans="1:25" s="54" customFormat="1" ht="15.75" x14ac:dyDescent="0.3">
      <c r="A450" s="52" t="s">
        <v>145</v>
      </c>
      <c r="B450" s="53">
        <v>1918.5422817200001</v>
      </c>
      <c r="C450" s="53">
        <v>2027.3480500800001</v>
      </c>
      <c r="D450" s="53">
        <v>2098.7405267099998</v>
      </c>
      <c r="E450" s="53">
        <v>2125.9163988800001</v>
      </c>
      <c r="F450" s="53">
        <v>2146.1710346899999</v>
      </c>
      <c r="G450" s="53">
        <v>2150.9269782799997</v>
      </c>
      <c r="H450" s="53">
        <v>2101.99345206</v>
      </c>
      <c r="I450" s="53">
        <v>2005.6094967500001</v>
      </c>
      <c r="J450" s="53">
        <v>1936.74030307</v>
      </c>
      <c r="K450" s="53">
        <v>1864.55524687</v>
      </c>
      <c r="L450" s="53">
        <v>1815.82968246</v>
      </c>
      <c r="M450" s="53">
        <v>1830.35752843</v>
      </c>
      <c r="N450" s="53">
        <v>1845.01070147</v>
      </c>
      <c r="O450" s="53">
        <v>1856.46722905</v>
      </c>
      <c r="P450" s="53">
        <v>1848.3353200900001</v>
      </c>
      <c r="Q450" s="53">
        <v>1817.32479732</v>
      </c>
      <c r="R450" s="53">
        <v>1794.85121263</v>
      </c>
      <c r="S450" s="53">
        <v>1792.99268418</v>
      </c>
      <c r="T450" s="53">
        <v>1826.4450933400001</v>
      </c>
      <c r="U450" s="53">
        <v>1830.2630527900001</v>
      </c>
      <c r="V450" s="53">
        <v>1832.30090524</v>
      </c>
      <c r="W450" s="53">
        <v>1830.25980987</v>
      </c>
      <c r="X450" s="53">
        <v>1884.67654126</v>
      </c>
      <c r="Y450" s="53">
        <v>1966.02434483</v>
      </c>
    </row>
    <row r="451" spans="1:25" s="54" customFormat="1" ht="15.75" x14ac:dyDescent="0.3">
      <c r="A451" s="52" t="s">
        <v>146</v>
      </c>
      <c r="B451" s="53">
        <v>2150.3820507699998</v>
      </c>
      <c r="C451" s="53">
        <v>2229.72388761</v>
      </c>
      <c r="D451" s="53">
        <v>2135.1976931099998</v>
      </c>
      <c r="E451" s="53">
        <v>2258.6276167599999</v>
      </c>
      <c r="F451" s="53">
        <v>2299.5325186999999</v>
      </c>
      <c r="G451" s="53">
        <v>2277.6864776699999</v>
      </c>
      <c r="H451" s="53">
        <v>2222.99639854</v>
      </c>
      <c r="I451" s="53">
        <v>2122.5417029299997</v>
      </c>
      <c r="J451" s="53">
        <v>2032.7917684900001</v>
      </c>
      <c r="K451" s="53">
        <v>1982.8101762400001</v>
      </c>
      <c r="L451" s="53">
        <v>1929.1242618900001</v>
      </c>
      <c r="M451" s="53">
        <v>1910.8652999000001</v>
      </c>
      <c r="N451" s="53">
        <v>1912.4809459800001</v>
      </c>
      <c r="O451" s="53">
        <v>1917.3011961899999</v>
      </c>
      <c r="P451" s="53">
        <v>1907.9330939500001</v>
      </c>
      <c r="Q451" s="53">
        <v>1929.4318138400001</v>
      </c>
      <c r="R451" s="53">
        <v>1878.87560024</v>
      </c>
      <c r="S451" s="53">
        <v>1871.82956906</v>
      </c>
      <c r="T451" s="53">
        <v>1915.55403359</v>
      </c>
      <c r="U451" s="53">
        <v>1919.8071046100001</v>
      </c>
      <c r="V451" s="53">
        <v>1909.59641861</v>
      </c>
      <c r="W451" s="53">
        <v>1886.7666574300001</v>
      </c>
      <c r="X451" s="53">
        <v>1967.12126027</v>
      </c>
      <c r="Y451" s="53">
        <v>2085.0666318899998</v>
      </c>
    </row>
    <row r="452" spans="1:25" s="54" customFormat="1" ht="15.75" x14ac:dyDescent="0.3">
      <c r="A452" s="52" t="s">
        <v>147</v>
      </c>
      <c r="B452" s="53">
        <v>2059.78918196</v>
      </c>
      <c r="C452" s="53">
        <v>2135.16568796</v>
      </c>
      <c r="D452" s="53">
        <v>2126.5781680800001</v>
      </c>
      <c r="E452" s="53">
        <v>2157.7370774000001</v>
      </c>
      <c r="F452" s="53">
        <v>2223.2673145200001</v>
      </c>
      <c r="G452" s="53">
        <v>2202.5772779399999</v>
      </c>
      <c r="H452" s="53">
        <v>2149.10184531</v>
      </c>
      <c r="I452" s="53">
        <v>2013.7162486300001</v>
      </c>
      <c r="J452" s="53">
        <v>1932.3851683299999</v>
      </c>
      <c r="K452" s="53">
        <v>1850.2766284500001</v>
      </c>
      <c r="L452" s="53">
        <v>1798.57691957</v>
      </c>
      <c r="M452" s="53">
        <v>1770.7886053500001</v>
      </c>
      <c r="N452" s="53">
        <v>1780.61982229</v>
      </c>
      <c r="O452" s="53">
        <v>1764.12958331</v>
      </c>
      <c r="P452" s="53">
        <v>1760.5380185700001</v>
      </c>
      <c r="Q452" s="53">
        <v>1776.7208084900001</v>
      </c>
      <c r="R452" s="53">
        <v>1785.0156024299999</v>
      </c>
      <c r="S452" s="53">
        <v>1781.5072476</v>
      </c>
      <c r="T452" s="53">
        <v>1859.96545238</v>
      </c>
      <c r="U452" s="53">
        <v>1854.1112690500001</v>
      </c>
      <c r="V452" s="53">
        <v>1845.2876157000001</v>
      </c>
      <c r="W452" s="53">
        <v>1842.0077002099999</v>
      </c>
      <c r="X452" s="53">
        <v>1930.5867720400001</v>
      </c>
      <c r="Y452" s="53">
        <v>2093.4623304900001</v>
      </c>
    </row>
    <row r="453" spans="1:25" s="54" customFormat="1" ht="15.75" x14ac:dyDescent="0.3">
      <c r="A453" s="52" t="s">
        <v>148</v>
      </c>
      <c r="B453" s="53">
        <v>2036.45765919</v>
      </c>
      <c r="C453" s="53">
        <v>1982.2082684</v>
      </c>
      <c r="D453" s="53">
        <v>1971.0149613999999</v>
      </c>
      <c r="E453" s="53">
        <v>2016.56662495</v>
      </c>
      <c r="F453" s="53">
        <v>2028.7280356799999</v>
      </c>
      <c r="G453" s="53">
        <v>2015.9928891</v>
      </c>
      <c r="H453" s="53">
        <v>2014.48206506</v>
      </c>
      <c r="I453" s="53">
        <v>1955.28051863</v>
      </c>
      <c r="J453" s="53">
        <v>1849.05581203</v>
      </c>
      <c r="K453" s="53">
        <v>1756.74846572</v>
      </c>
      <c r="L453" s="53">
        <v>1697.1849463200001</v>
      </c>
      <c r="M453" s="53">
        <v>1663.0056988200001</v>
      </c>
      <c r="N453" s="53">
        <v>1650.25586223</v>
      </c>
      <c r="O453" s="53">
        <v>1666.89056196</v>
      </c>
      <c r="P453" s="53">
        <v>1675.8930237100001</v>
      </c>
      <c r="Q453" s="53">
        <v>1674.0212144500001</v>
      </c>
      <c r="R453" s="53">
        <v>1668.0628497299999</v>
      </c>
      <c r="S453" s="53">
        <v>1626.7814763700001</v>
      </c>
      <c r="T453" s="53">
        <v>1661.80259099</v>
      </c>
      <c r="U453" s="53">
        <v>1664.0454027200001</v>
      </c>
      <c r="V453" s="53">
        <v>1676.6661609499999</v>
      </c>
      <c r="W453" s="53">
        <v>1678.0204242899999</v>
      </c>
      <c r="X453" s="53">
        <v>1738.1118799000001</v>
      </c>
      <c r="Y453" s="53">
        <v>1811.8548260499999</v>
      </c>
    </row>
    <row r="454" spans="1:25" s="54" customFormat="1" ht="15.75" x14ac:dyDescent="0.3">
      <c r="A454" s="52" t="s">
        <v>149</v>
      </c>
      <c r="B454" s="53">
        <v>1800.8410144300001</v>
      </c>
      <c r="C454" s="53">
        <v>1867.43125334</v>
      </c>
      <c r="D454" s="53">
        <v>1917.7433541600001</v>
      </c>
      <c r="E454" s="53">
        <v>1989.3141918400001</v>
      </c>
      <c r="F454" s="53">
        <v>1966.8431689000001</v>
      </c>
      <c r="G454" s="53">
        <v>1961.18412349</v>
      </c>
      <c r="H454" s="53">
        <v>1965.0683787400001</v>
      </c>
      <c r="I454" s="53">
        <v>1901.4677585300001</v>
      </c>
      <c r="J454" s="53">
        <v>1823.87204124</v>
      </c>
      <c r="K454" s="53">
        <v>1697.4495906100001</v>
      </c>
      <c r="L454" s="53">
        <v>1614.89335938</v>
      </c>
      <c r="M454" s="53">
        <v>1600.3214381499999</v>
      </c>
      <c r="N454" s="53">
        <v>1578.17512298</v>
      </c>
      <c r="O454" s="53">
        <v>1602.81521567</v>
      </c>
      <c r="P454" s="53">
        <v>1635.6480344700001</v>
      </c>
      <c r="Q454" s="53">
        <v>1642.0406662299999</v>
      </c>
      <c r="R454" s="53">
        <v>1630.9419491400001</v>
      </c>
      <c r="S454" s="53">
        <v>1583.56219225</v>
      </c>
      <c r="T454" s="53">
        <v>1599.57678513</v>
      </c>
      <c r="U454" s="53">
        <v>1570.8304462999999</v>
      </c>
      <c r="V454" s="53">
        <v>1564.59774262</v>
      </c>
      <c r="W454" s="53">
        <v>1571.1129509899999</v>
      </c>
      <c r="X454" s="53">
        <v>1635.55164109</v>
      </c>
      <c r="Y454" s="53">
        <v>1717.1292448900001</v>
      </c>
    </row>
    <row r="455" spans="1:25" s="54" customFormat="1" ht="15.75" x14ac:dyDescent="0.3">
      <c r="A455" s="52" t="s">
        <v>150</v>
      </c>
      <c r="B455" s="53">
        <v>1885.8278061400001</v>
      </c>
      <c r="C455" s="53">
        <v>1984.3108848900001</v>
      </c>
      <c r="D455" s="53">
        <v>1990.47078186</v>
      </c>
      <c r="E455" s="53">
        <v>2063.6003231499999</v>
      </c>
      <c r="F455" s="53">
        <v>2073.0108037199998</v>
      </c>
      <c r="G455" s="53">
        <v>2062.6269490499999</v>
      </c>
      <c r="H455" s="53">
        <v>2036.1192998900001</v>
      </c>
      <c r="I455" s="53">
        <v>1894.7668706700001</v>
      </c>
      <c r="J455" s="53">
        <v>1761.1724833800001</v>
      </c>
      <c r="K455" s="53">
        <v>1696.95526552</v>
      </c>
      <c r="L455" s="53">
        <v>1663.00073045</v>
      </c>
      <c r="M455" s="53">
        <v>1668.0236427899999</v>
      </c>
      <c r="N455" s="53">
        <v>1731.4712537299999</v>
      </c>
      <c r="O455" s="53">
        <v>1770.6516936</v>
      </c>
      <c r="P455" s="53">
        <v>1771.16464612</v>
      </c>
      <c r="Q455" s="53">
        <v>1788.18445587</v>
      </c>
      <c r="R455" s="53">
        <v>1788.5803814400001</v>
      </c>
      <c r="S455" s="53">
        <v>1748.8463517299999</v>
      </c>
      <c r="T455" s="53">
        <v>1769.0645009899999</v>
      </c>
      <c r="U455" s="53">
        <v>1768.8710238900001</v>
      </c>
      <c r="V455" s="53">
        <v>1758.4450873200001</v>
      </c>
      <c r="W455" s="53">
        <v>1757.2792407700001</v>
      </c>
      <c r="X455" s="53">
        <v>1848.3948275100001</v>
      </c>
      <c r="Y455" s="53">
        <v>1941.6869520600001</v>
      </c>
    </row>
    <row r="456" spans="1:25" s="54" customFormat="1" ht="15.75" x14ac:dyDescent="0.3">
      <c r="A456" s="52" t="s">
        <v>151</v>
      </c>
      <c r="B456" s="53">
        <v>1990.95872005</v>
      </c>
      <c r="C456" s="53">
        <v>2090.3990452499997</v>
      </c>
      <c r="D456" s="53">
        <v>2150.6494138899998</v>
      </c>
      <c r="E456" s="53">
        <v>2233.0297759599998</v>
      </c>
      <c r="F456" s="53">
        <v>2301.51428485</v>
      </c>
      <c r="G456" s="53">
        <v>2257.0074982700003</v>
      </c>
      <c r="H456" s="53">
        <v>2170.6425079099999</v>
      </c>
      <c r="I456" s="53">
        <v>2062.1347427699998</v>
      </c>
      <c r="J456" s="53">
        <v>1940.35428209</v>
      </c>
      <c r="K456" s="53">
        <v>1838.3805353400001</v>
      </c>
      <c r="L456" s="53">
        <v>1821.0885367400001</v>
      </c>
      <c r="M456" s="53">
        <v>1809.7832582600001</v>
      </c>
      <c r="N456" s="53">
        <v>1807.8976857499999</v>
      </c>
      <c r="O456" s="53">
        <v>1796.76291427</v>
      </c>
      <c r="P456" s="53">
        <v>1797.0648778</v>
      </c>
      <c r="Q456" s="53">
        <v>1798.12467176</v>
      </c>
      <c r="R456" s="53">
        <v>1750.13143006</v>
      </c>
      <c r="S456" s="53">
        <v>1746.8122152800001</v>
      </c>
      <c r="T456" s="53">
        <v>1794.4222858000001</v>
      </c>
      <c r="U456" s="53">
        <v>1785.43269745</v>
      </c>
      <c r="V456" s="53">
        <v>1784.09162575</v>
      </c>
      <c r="W456" s="53">
        <v>1783.5612225</v>
      </c>
      <c r="X456" s="53">
        <v>1880.04472513</v>
      </c>
      <c r="Y456" s="53">
        <v>1966.0815577999999</v>
      </c>
    </row>
    <row r="457" spans="1:25" s="54" customFormat="1" ht="15.75" x14ac:dyDescent="0.3">
      <c r="A457" s="52" t="s">
        <v>152</v>
      </c>
      <c r="B457" s="53">
        <v>2097.4770582000001</v>
      </c>
      <c r="C457" s="53">
        <v>2141.21107721</v>
      </c>
      <c r="D457" s="53">
        <v>2138.79213544</v>
      </c>
      <c r="E457" s="53">
        <v>2155.4963991499999</v>
      </c>
      <c r="F457" s="53">
        <v>2209.4582425499998</v>
      </c>
      <c r="G457" s="53">
        <v>2156.30661263</v>
      </c>
      <c r="H457" s="53">
        <v>2174.065775</v>
      </c>
      <c r="I457" s="53">
        <v>2057.2983967800001</v>
      </c>
      <c r="J457" s="53">
        <v>1978.6544372400001</v>
      </c>
      <c r="K457" s="53">
        <v>1901.1787809100001</v>
      </c>
      <c r="L457" s="53">
        <v>1859.60368758</v>
      </c>
      <c r="M457" s="53">
        <v>1833.64108588</v>
      </c>
      <c r="N457" s="53">
        <v>1843.25010471</v>
      </c>
      <c r="O457" s="53">
        <v>1850.20250519</v>
      </c>
      <c r="P457" s="53">
        <v>1831.0089298600001</v>
      </c>
      <c r="Q457" s="53">
        <v>1844.3239791000001</v>
      </c>
      <c r="R457" s="53">
        <v>1793.6342502499999</v>
      </c>
      <c r="S457" s="53">
        <v>1781.3218283900001</v>
      </c>
      <c r="T457" s="53">
        <v>1817.6236556200001</v>
      </c>
      <c r="U457" s="53">
        <v>1816.1311850900001</v>
      </c>
      <c r="V457" s="53">
        <v>1817.30057549</v>
      </c>
      <c r="W457" s="53">
        <v>1813.5403195399999</v>
      </c>
      <c r="X457" s="53">
        <v>1881.4647375700001</v>
      </c>
      <c r="Y457" s="53">
        <v>1986.15367984</v>
      </c>
    </row>
    <row r="458" spans="1:25" s="54" customFormat="1" ht="15.75" x14ac:dyDescent="0.3">
      <c r="A458" s="52" t="s">
        <v>153</v>
      </c>
      <c r="B458" s="53">
        <v>1940.0752837499999</v>
      </c>
      <c r="C458" s="53">
        <v>2019.00241336</v>
      </c>
      <c r="D458" s="53">
        <v>2003.7840065800001</v>
      </c>
      <c r="E458" s="53">
        <v>2005.7236533600001</v>
      </c>
      <c r="F458" s="53">
        <v>2027.7806681300001</v>
      </c>
      <c r="G458" s="53">
        <v>2017.03214566</v>
      </c>
      <c r="H458" s="53">
        <v>1969.6171811300001</v>
      </c>
      <c r="I458" s="53">
        <v>1883.8982658100001</v>
      </c>
      <c r="J458" s="53">
        <v>1774.0163482400001</v>
      </c>
      <c r="K458" s="53">
        <v>1714.9380613200001</v>
      </c>
      <c r="L458" s="53">
        <v>1673.6557657200001</v>
      </c>
      <c r="M458" s="53">
        <v>1642.4387585500001</v>
      </c>
      <c r="N458" s="53">
        <v>1671.10543781</v>
      </c>
      <c r="O458" s="53">
        <v>1668.87613055</v>
      </c>
      <c r="P458" s="53">
        <v>1667.4096493100001</v>
      </c>
      <c r="Q458" s="53">
        <v>1687.4753552500001</v>
      </c>
      <c r="R458" s="53">
        <v>1645.9330049600001</v>
      </c>
      <c r="S458" s="53">
        <v>1643.79118414</v>
      </c>
      <c r="T458" s="53">
        <v>1677.18494356</v>
      </c>
      <c r="U458" s="53">
        <v>1686.30592032</v>
      </c>
      <c r="V458" s="53">
        <v>1691.4586802400001</v>
      </c>
      <c r="W458" s="53">
        <v>1681.9828714800001</v>
      </c>
      <c r="X458" s="53">
        <v>1742.43744064</v>
      </c>
      <c r="Y458" s="53">
        <v>1846.2654815600001</v>
      </c>
    </row>
    <row r="459" spans="1:25" s="54" customFormat="1" ht="15.75" x14ac:dyDescent="0.3">
      <c r="A459" s="52" t="s">
        <v>154</v>
      </c>
      <c r="B459" s="53">
        <v>1951.9039026400001</v>
      </c>
      <c r="C459" s="53">
        <v>2048.0962822199999</v>
      </c>
      <c r="D459" s="53">
        <v>2057.1026070299999</v>
      </c>
      <c r="E459" s="53">
        <v>2079.6963436799997</v>
      </c>
      <c r="F459" s="53">
        <v>2128.7616141399999</v>
      </c>
      <c r="G459" s="53">
        <v>2109.1503250800001</v>
      </c>
      <c r="H459" s="53">
        <v>2057.81053101</v>
      </c>
      <c r="I459" s="53">
        <v>1941.35053595</v>
      </c>
      <c r="J459" s="53">
        <v>1824.8378044600001</v>
      </c>
      <c r="K459" s="53">
        <v>1753.09127676</v>
      </c>
      <c r="L459" s="53">
        <v>1707.0281304</v>
      </c>
      <c r="M459" s="53">
        <v>1673.2213923100001</v>
      </c>
      <c r="N459" s="53">
        <v>1679.7811218300001</v>
      </c>
      <c r="O459" s="53">
        <v>1676.6044702300001</v>
      </c>
      <c r="P459" s="53">
        <v>1673.0496584100001</v>
      </c>
      <c r="Q459" s="53">
        <v>1677.4884382299999</v>
      </c>
      <c r="R459" s="53">
        <v>1664.9102319400001</v>
      </c>
      <c r="S459" s="53">
        <v>1651.90471899</v>
      </c>
      <c r="T459" s="53">
        <v>1695.80010866</v>
      </c>
      <c r="U459" s="53">
        <v>1698.49405649</v>
      </c>
      <c r="V459" s="53">
        <v>1680.16694158</v>
      </c>
      <c r="W459" s="53">
        <v>1667.5583853000001</v>
      </c>
      <c r="X459" s="53">
        <v>1733.4024639300001</v>
      </c>
      <c r="Y459" s="53">
        <v>1834.33818043</v>
      </c>
    </row>
    <row r="460" spans="1:25" s="54" customFormat="1" ht="15.75" x14ac:dyDescent="0.3">
      <c r="A460" s="52" t="s">
        <v>155</v>
      </c>
      <c r="B460" s="53">
        <v>1872.19434903</v>
      </c>
      <c r="C460" s="53">
        <v>1948.7310594800001</v>
      </c>
      <c r="D460" s="53">
        <v>1944.4610642</v>
      </c>
      <c r="E460" s="53">
        <v>1915.2609677200001</v>
      </c>
      <c r="F460" s="53">
        <v>1978.6017103300001</v>
      </c>
      <c r="G460" s="53">
        <v>1983.04292061</v>
      </c>
      <c r="H460" s="53">
        <v>1991.4590394900001</v>
      </c>
      <c r="I460" s="53">
        <v>1961.7275842399999</v>
      </c>
      <c r="J460" s="53">
        <v>1880.5418663600001</v>
      </c>
      <c r="K460" s="53">
        <v>1769.44851264</v>
      </c>
      <c r="L460" s="53">
        <v>1697.9541899200001</v>
      </c>
      <c r="M460" s="53">
        <v>1664.2132126000001</v>
      </c>
      <c r="N460" s="53">
        <v>1660.36196961</v>
      </c>
      <c r="O460" s="53">
        <v>1671.3032180499999</v>
      </c>
      <c r="P460" s="53">
        <v>1645.28064795</v>
      </c>
      <c r="Q460" s="53">
        <v>1643.9300359700001</v>
      </c>
      <c r="R460" s="53">
        <v>1676.80679261</v>
      </c>
      <c r="S460" s="53">
        <v>1675.4637471400001</v>
      </c>
      <c r="T460" s="53">
        <v>1679.51895251</v>
      </c>
      <c r="U460" s="53">
        <v>1700.57531507</v>
      </c>
      <c r="V460" s="53">
        <v>1703.9691328000001</v>
      </c>
      <c r="W460" s="53">
        <v>1692.70245062</v>
      </c>
      <c r="X460" s="53">
        <v>1757.8519756800001</v>
      </c>
      <c r="Y460" s="53">
        <v>1845.3605025300001</v>
      </c>
    </row>
    <row r="461" spans="1:25" s="54" customFormat="1" ht="15.75" x14ac:dyDescent="0.3">
      <c r="A461" s="52" t="s">
        <v>156</v>
      </c>
      <c r="B461" s="53">
        <v>1905.6327236900001</v>
      </c>
      <c r="C461" s="53">
        <v>1977.55019662</v>
      </c>
      <c r="D461" s="53">
        <v>1989.3155467000001</v>
      </c>
      <c r="E461" s="53">
        <v>2041.4819332500001</v>
      </c>
      <c r="F461" s="53">
        <v>2066.9898232699998</v>
      </c>
      <c r="G461" s="53">
        <v>2051.0618438799997</v>
      </c>
      <c r="H461" s="53">
        <v>2064.4572207799997</v>
      </c>
      <c r="I461" s="53">
        <v>1912.10910218</v>
      </c>
      <c r="J461" s="53">
        <v>1891.0254963</v>
      </c>
      <c r="K461" s="53">
        <v>1780.0346277600001</v>
      </c>
      <c r="L461" s="53">
        <v>1700.9845288900001</v>
      </c>
      <c r="M461" s="53">
        <v>1699.75631937</v>
      </c>
      <c r="N461" s="53">
        <v>1681.57264897</v>
      </c>
      <c r="O461" s="53">
        <v>1691.7435048</v>
      </c>
      <c r="P461" s="53">
        <v>1685.19424159</v>
      </c>
      <c r="Q461" s="53">
        <v>1682.1727208500001</v>
      </c>
      <c r="R461" s="53">
        <v>1705.1003606500001</v>
      </c>
      <c r="S461" s="53">
        <v>1701.935485</v>
      </c>
      <c r="T461" s="53">
        <v>1688.3626226599999</v>
      </c>
      <c r="U461" s="53">
        <v>1685.31269449</v>
      </c>
      <c r="V461" s="53">
        <v>1692.2563504500001</v>
      </c>
      <c r="W461" s="53">
        <v>1689.96611566</v>
      </c>
      <c r="X461" s="53">
        <v>1785.0542663900001</v>
      </c>
      <c r="Y461" s="53">
        <v>1847.9203844599999</v>
      </c>
    </row>
    <row r="462" spans="1:25" s="54" customFormat="1" ht="15.75" x14ac:dyDescent="0.3">
      <c r="A462" s="52" t="s">
        <v>157</v>
      </c>
      <c r="B462" s="53">
        <v>2124.3137592200001</v>
      </c>
      <c r="C462" s="53">
        <v>2164.10610395</v>
      </c>
      <c r="D462" s="53">
        <v>2205.32354136</v>
      </c>
      <c r="E462" s="53">
        <v>2217.0080028299999</v>
      </c>
      <c r="F462" s="53">
        <v>2284.8248573299998</v>
      </c>
      <c r="G462" s="53">
        <v>2285.2146158099999</v>
      </c>
      <c r="H462" s="53">
        <v>2311.3456721799998</v>
      </c>
      <c r="I462" s="53">
        <v>2164.7931074600001</v>
      </c>
      <c r="J462" s="53">
        <v>2052.3100476499999</v>
      </c>
      <c r="K462" s="53">
        <v>1981.20542542</v>
      </c>
      <c r="L462" s="53">
        <v>1938.4161752</v>
      </c>
      <c r="M462" s="53">
        <v>1920.5909431</v>
      </c>
      <c r="N462" s="53">
        <v>1902.71891992</v>
      </c>
      <c r="O462" s="53">
        <v>1913.66383907</v>
      </c>
      <c r="P462" s="53">
        <v>1875.8157741499999</v>
      </c>
      <c r="Q462" s="53">
        <v>1888.45988792</v>
      </c>
      <c r="R462" s="53">
        <v>1923.77182578</v>
      </c>
      <c r="S462" s="53">
        <v>1911.2954273800001</v>
      </c>
      <c r="T462" s="53">
        <v>1913.6974449500001</v>
      </c>
      <c r="U462" s="53">
        <v>1919.2954266700001</v>
      </c>
      <c r="V462" s="53">
        <v>1921.48960111</v>
      </c>
      <c r="W462" s="53">
        <v>1890.2631250900001</v>
      </c>
      <c r="X462" s="53">
        <v>1982.35913802</v>
      </c>
      <c r="Y462" s="53">
        <v>2084.2413311</v>
      </c>
    </row>
    <row r="463" spans="1:25" s="54" customFormat="1" ht="15.75" x14ac:dyDescent="0.3">
      <c r="A463" s="52" t="s">
        <v>158</v>
      </c>
      <c r="B463" s="53">
        <v>2028.6628670600001</v>
      </c>
      <c r="C463" s="53">
        <v>2141.0234541699997</v>
      </c>
      <c r="D463" s="53">
        <v>2164.2238665599998</v>
      </c>
      <c r="E463" s="53">
        <v>2152.5729220600001</v>
      </c>
      <c r="F463" s="53">
        <v>2181.7101722699999</v>
      </c>
      <c r="G463" s="53">
        <v>2169.5846456300001</v>
      </c>
      <c r="H463" s="53">
        <v>2100.3211516799997</v>
      </c>
      <c r="I463" s="53">
        <v>2004.1253728500001</v>
      </c>
      <c r="J463" s="53">
        <v>1970.53178278</v>
      </c>
      <c r="K463" s="53">
        <v>1874.5989405299999</v>
      </c>
      <c r="L463" s="53">
        <v>1845.35701101</v>
      </c>
      <c r="M463" s="53">
        <v>1831.2744654600001</v>
      </c>
      <c r="N463" s="53">
        <v>1827.0173152300001</v>
      </c>
      <c r="O463" s="53">
        <v>1814.0700536900001</v>
      </c>
      <c r="P463" s="53">
        <v>1778.4155532500001</v>
      </c>
      <c r="Q463" s="53">
        <v>1761.8491113800001</v>
      </c>
      <c r="R463" s="53">
        <v>1782.6016229500001</v>
      </c>
      <c r="S463" s="53">
        <v>1796.61232769</v>
      </c>
      <c r="T463" s="53">
        <v>1801.4584047200001</v>
      </c>
      <c r="U463" s="53">
        <v>1793.5156577800001</v>
      </c>
      <c r="V463" s="53">
        <v>1798.4623799999999</v>
      </c>
      <c r="W463" s="53">
        <v>1793.8722530100001</v>
      </c>
      <c r="X463" s="53">
        <v>1871.15607658</v>
      </c>
      <c r="Y463" s="53">
        <v>1972.1415705300001</v>
      </c>
    </row>
    <row r="464" spans="1:25" s="54" customFormat="1" ht="15.75" x14ac:dyDescent="0.3">
      <c r="A464" s="52" t="s">
        <v>159</v>
      </c>
      <c r="B464" s="53">
        <v>2056.9567297099998</v>
      </c>
      <c r="C464" s="53">
        <v>2134.34542087</v>
      </c>
      <c r="D464" s="53">
        <v>2152.9074127399999</v>
      </c>
      <c r="E464" s="53">
        <v>2168.69431622</v>
      </c>
      <c r="F464" s="53">
        <v>2216.8167079199998</v>
      </c>
      <c r="G464" s="53">
        <v>2182.81549735</v>
      </c>
      <c r="H464" s="53">
        <v>2150.83987776</v>
      </c>
      <c r="I464" s="53">
        <v>2022.4691999700001</v>
      </c>
      <c r="J464" s="53">
        <v>1880.5498745300001</v>
      </c>
      <c r="K464" s="53">
        <v>1833.7436993400001</v>
      </c>
      <c r="L464" s="53">
        <v>1806.7889546500001</v>
      </c>
      <c r="M464" s="53">
        <v>1798.7474692000001</v>
      </c>
      <c r="N464" s="53">
        <v>1783.52829013</v>
      </c>
      <c r="O464" s="53">
        <v>1786.5405539600001</v>
      </c>
      <c r="P464" s="53">
        <v>1755.7328317500001</v>
      </c>
      <c r="Q464" s="53">
        <v>1763.71011105</v>
      </c>
      <c r="R464" s="53">
        <v>1805.0563463200001</v>
      </c>
      <c r="S464" s="53">
        <v>1812.0945532400001</v>
      </c>
      <c r="T464" s="53">
        <v>1801.36411819</v>
      </c>
      <c r="U464" s="53">
        <v>1808.5286132700001</v>
      </c>
      <c r="V464" s="53">
        <v>1799.34296015</v>
      </c>
      <c r="W464" s="53">
        <v>1794.53724655</v>
      </c>
      <c r="X464" s="53">
        <v>1831.3734453700001</v>
      </c>
      <c r="Y464" s="53">
        <v>1915.12776437</v>
      </c>
    </row>
    <row r="465" spans="1:25" s="54" customFormat="1" ht="15.75" x14ac:dyDescent="0.3">
      <c r="A465" s="52" t="s">
        <v>160</v>
      </c>
      <c r="B465" s="53">
        <v>1955.5974511100001</v>
      </c>
      <c r="C465" s="53">
        <v>2029.86835664</v>
      </c>
      <c r="D465" s="53">
        <v>2037.14695224</v>
      </c>
      <c r="E465" s="53">
        <v>2050.0157152199999</v>
      </c>
      <c r="F465" s="53">
        <v>2096.7068707600001</v>
      </c>
      <c r="G465" s="53">
        <v>2073.6620920599998</v>
      </c>
      <c r="H465" s="53">
        <v>1992.6984717400001</v>
      </c>
      <c r="I465" s="53">
        <v>1945.61613625</v>
      </c>
      <c r="J465" s="53">
        <v>1834.2682753300001</v>
      </c>
      <c r="K465" s="53">
        <v>1797.7526906200001</v>
      </c>
      <c r="L465" s="53">
        <v>1802.38552794</v>
      </c>
      <c r="M465" s="53">
        <v>1796.8352268000001</v>
      </c>
      <c r="N465" s="53">
        <v>1791.7294032700001</v>
      </c>
      <c r="O465" s="53">
        <v>1789.2678289800001</v>
      </c>
      <c r="P465" s="53">
        <v>1755.36941284</v>
      </c>
      <c r="Q465" s="53">
        <v>1778.0619369000001</v>
      </c>
      <c r="R465" s="53">
        <v>1807.58148048</v>
      </c>
      <c r="S465" s="53">
        <v>1803.328049</v>
      </c>
      <c r="T465" s="53">
        <v>1809.8282911400001</v>
      </c>
      <c r="U465" s="53">
        <v>1811.3581937900001</v>
      </c>
      <c r="V465" s="53">
        <v>1795.90944795</v>
      </c>
      <c r="W465" s="53">
        <v>1760.5624384299999</v>
      </c>
      <c r="X465" s="53">
        <v>1804.3583197800001</v>
      </c>
      <c r="Y465" s="53">
        <v>1883.9276852099999</v>
      </c>
    </row>
    <row r="466" spans="1:25" s="54" customFormat="1" ht="15.75" x14ac:dyDescent="0.3">
      <c r="A466" s="52" t="s">
        <v>161</v>
      </c>
      <c r="B466" s="53">
        <v>2108.06190793</v>
      </c>
      <c r="C466" s="53">
        <v>2190.1284383899997</v>
      </c>
      <c r="D466" s="53">
        <v>2180.3518369799999</v>
      </c>
      <c r="E466" s="53">
        <v>2215.3364264699999</v>
      </c>
      <c r="F466" s="53">
        <v>2235.4164274600002</v>
      </c>
      <c r="G466" s="53">
        <v>2215.3021318299998</v>
      </c>
      <c r="H466" s="53">
        <v>2170.3177476800001</v>
      </c>
      <c r="I466" s="53">
        <v>2058.6581408100001</v>
      </c>
      <c r="J466" s="53">
        <v>1936.86489276</v>
      </c>
      <c r="K466" s="53">
        <v>1886.28876384</v>
      </c>
      <c r="L466" s="53">
        <v>1879.0759796699999</v>
      </c>
      <c r="M466" s="53">
        <v>1866.30689173</v>
      </c>
      <c r="N466" s="53">
        <v>1885.83266901</v>
      </c>
      <c r="O466" s="53">
        <v>1874.0073814</v>
      </c>
      <c r="P466" s="53">
        <v>1848.6158910300001</v>
      </c>
      <c r="Q466" s="53">
        <v>1816.23613198</v>
      </c>
      <c r="R466" s="53">
        <v>1835.72407877</v>
      </c>
      <c r="S466" s="53">
        <v>1840.1981583900001</v>
      </c>
      <c r="T466" s="53">
        <v>1850.1741059200001</v>
      </c>
      <c r="U466" s="53">
        <v>1854.7279533600001</v>
      </c>
      <c r="V466" s="53">
        <v>1852.06412763</v>
      </c>
      <c r="W466" s="53">
        <v>1855.15029798</v>
      </c>
      <c r="X466" s="53">
        <v>1948.2563290099999</v>
      </c>
      <c r="Y466" s="53">
        <v>2080.53390145</v>
      </c>
    </row>
    <row r="467" spans="1:25" s="54" customFormat="1" ht="15.75" x14ac:dyDescent="0.3">
      <c r="A467" s="52" t="s">
        <v>162</v>
      </c>
      <c r="B467" s="53">
        <v>1959.0294959</v>
      </c>
      <c r="C467" s="53">
        <v>2053.68947484</v>
      </c>
      <c r="D467" s="53">
        <v>2089.47230614</v>
      </c>
      <c r="E467" s="53">
        <v>2112.5698308699998</v>
      </c>
      <c r="F467" s="53">
        <v>2160.1256563900001</v>
      </c>
      <c r="G467" s="53">
        <v>2144.6768902700001</v>
      </c>
      <c r="H467" s="53">
        <v>2143.5874929199999</v>
      </c>
      <c r="I467" s="53">
        <v>2074.0791473099998</v>
      </c>
      <c r="J467" s="53">
        <v>1958.4685498599999</v>
      </c>
      <c r="K467" s="53">
        <v>1847.5463022399999</v>
      </c>
      <c r="L467" s="53">
        <v>1789.1927407400001</v>
      </c>
      <c r="M467" s="53">
        <v>1811.75288202</v>
      </c>
      <c r="N467" s="53">
        <v>1792.8045267499999</v>
      </c>
      <c r="O467" s="53">
        <v>1807.3196231900001</v>
      </c>
      <c r="P467" s="53">
        <v>1788.97337894</v>
      </c>
      <c r="Q467" s="53">
        <v>1794.0228085200001</v>
      </c>
      <c r="R467" s="53">
        <v>1810.78023007</v>
      </c>
      <c r="S467" s="53">
        <v>1810.2735550100001</v>
      </c>
      <c r="T467" s="53">
        <v>1815.41600343</v>
      </c>
      <c r="U467" s="53">
        <v>1820.40712134</v>
      </c>
      <c r="V467" s="53">
        <v>1821.1124296600001</v>
      </c>
      <c r="W467" s="53">
        <v>1815.9960792300001</v>
      </c>
      <c r="X467" s="53">
        <v>1894.1757562600001</v>
      </c>
      <c r="Y467" s="53">
        <v>2041.16886148</v>
      </c>
    </row>
    <row r="468" spans="1:25" s="54" customFormat="1" ht="15.75" x14ac:dyDescent="0.3">
      <c r="A468" s="52" t="s">
        <v>163</v>
      </c>
      <c r="B468" s="53">
        <v>2200.58570556</v>
      </c>
      <c r="C468" s="53">
        <v>2288.84028481</v>
      </c>
      <c r="D468" s="53">
        <v>2298.7979726699996</v>
      </c>
      <c r="E468" s="53">
        <v>2333.7912145199998</v>
      </c>
      <c r="F468" s="53">
        <v>2368.7261244199999</v>
      </c>
      <c r="G468" s="53">
        <v>2353.2531880799997</v>
      </c>
      <c r="H468" s="53">
        <v>2335.7587313299996</v>
      </c>
      <c r="I468" s="53">
        <v>2303.5600703599998</v>
      </c>
      <c r="J468" s="53">
        <v>2170.0211918499999</v>
      </c>
      <c r="K468" s="53">
        <v>2045.8017734</v>
      </c>
      <c r="L468" s="53">
        <v>1986.7648097700001</v>
      </c>
      <c r="M468" s="53">
        <v>1955.83213241</v>
      </c>
      <c r="N468" s="53">
        <v>1945.4201936900001</v>
      </c>
      <c r="O468" s="53">
        <v>1956.27403785</v>
      </c>
      <c r="P468" s="53">
        <v>1923.0202753400001</v>
      </c>
      <c r="Q468" s="53">
        <v>1926.31376613</v>
      </c>
      <c r="R468" s="53">
        <v>1967.7633065100001</v>
      </c>
      <c r="S468" s="53">
        <v>1968.3094650800001</v>
      </c>
      <c r="T468" s="53">
        <v>1972.08561618</v>
      </c>
      <c r="U468" s="53">
        <v>1970.5982185099999</v>
      </c>
      <c r="V468" s="53">
        <v>1959.8567903000001</v>
      </c>
      <c r="W468" s="53">
        <v>1950.24778182</v>
      </c>
      <c r="X468" s="53">
        <v>2036.46373619</v>
      </c>
      <c r="Y468" s="53">
        <v>2114.5233925100001</v>
      </c>
    </row>
    <row r="469" spans="1:25" s="54" customFormat="1" ht="15.75" x14ac:dyDescent="0.3">
      <c r="A469" s="52" t="s">
        <v>164</v>
      </c>
      <c r="B469" s="53">
        <v>2067.7422059099999</v>
      </c>
      <c r="C469" s="53">
        <v>2159.2994387899998</v>
      </c>
      <c r="D469" s="53">
        <v>2165.6515464599997</v>
      </c>
      <c r="E469" s="53">
        <v>2202.2861426700001</v>
      </c>
      <c r="F469" s="53">
        <v>2246.18847323</v>
      </c>
      <c r="G469" s="53">
        <v>2249.1141761599997</v>
      </c>
      <c r="H469" s="53">
        <v>2286.9759685899999</v>
      </c>
      <c r="I469" s="53">
        <v>2059.8666787299999</v>
      </c>
      <c r="J469" s="53">
        <v>1922.40794028</v>
      </c>
      <c r="K469" s="53">
        <v>1856.1524843100001</v>
      </c>
      <c r="L469" s="53">
        <v>1795.2643029200001</v>
      </c>
      <c r="M469" s="53">
        <v>1777.83380646</v>
      </c>
      <c r="N469" s="53">
        <v>1772.8908563300001</v>
      </c>
      <c r="O469" s="53">
        <v>1776.2031522500001</v>
      </c>
      <c r="P469" s="53">
        <v>1734.43873082</v>
      </c>
      <c r="Q469" s="53">
        <v>1761.6252606099999</v>
      </c>
      <c r="R469" s="53">
        <v>1811.29915269</v>
      </c>
      <c r="S469" s="53">
        <v>1801.060917</v>
      </c>
      <c r="T469" s="53">
        <v>1812.0765394800001</v>
      </c>
      <c r="U469" s="53">
        <v>1833.7703325100001</v>
      </c>
      <c r="V469" s="53">
        <v>1809.1100447900001</v>
      </c>
      <c r="W469" s="53">
        <v>1806.7630884</v>
      </c>
      <c r="X469" s="53">
        <v>1896.5031211600001</v>
      </c>
      <c r="Y469" s="53">
        <v>1980.93507174</v>
      </c>
    </row>
    <row r="470" spans="1:25" s="54" customFormat="1" ht="15.75" x14ac:dyDescent="0.3">
      <c r="A470" s="52" t="s">
        <v>165</v>
      </c>
      <c r="B470" s="53">
        <v>1972.4283768400001</v>
      </c>
      <c r="C470" s="53">
        <v>2063.8949843099999</v>
      </c>
      <c r="D470" s="53">
        <v>2070.9691630500001</v>
      </c>
      <c r="E470" s="53">
        <v>2082.7639515699998</v>
      </c>
      <c r="F470" s="53">
        <v>2083.3002526</v>
      </c>
      <c r="G470" s="53">
        <v>2096.51124721</v>
      </c>
      <c r="H470" s="53">
        <v>2065.1111840600001</v>
      </c>
      <c r="I470" s="53">
        <v>1978.4813832100001</v>
      </c>
      <c r="J470" s="53">
        <v>1842.3134243700001</v>
      </c>
      <c r="K470" s="53">
        <v>1748.3881674700001</v>
      </c>
      <c r="L470" s="53">
        <v>1699.62327258</v>
      </c>
      <c r="M470" s="53">
        <v>1680.11581884</v>
      </c>
      <c r="N470" s="53">
        <v>1684.0639025800001</v>
      </c>
      <c r="O470" s="53">
        <v>1673.0118679500001</v>
      </c>
      <c r="P470" s="53">
        <v>1658.1552838800001</v>
      </c>
      <c r="Q470" s="53">
        <v>1665.0699981800001</v>
      </c>
      <c r="R470" s="53">
        <v>1693.71270656</v>
      </c>
      <c r="S470" s="53">
        <v>1702.8857779500001</v>
      </c>
      <c r="T470" s="53">
        <v>1703.8544164899999</v>
      </c>
      <c r="U470" s="53">
        <v>1701.26312773</v>
      </c>
      <c r="V470" s="53">
        <v>1694.34989509</v>
      </c>
      <c r="W470" s="53">
        <v>1690.47275109</v>
      </c>
      <c r="X470" s="53">
        <v>1767.0327213600001</v>
      </c>
      <c r="Y470" s="53">
        <v>1869.72253862</v>
      </c>
    </row>
    <row r="471" spans="1:25" s="54" customFormat="1" ht="15.75" x14ac:dyDescent="0.3">
      <c r="A471" s="52" t="s">
        <v>166</v>
      </c>
      <c r="B471" s="53">
        <v>1984.55688766</v>
      </c>
      <c r="C471" s="53">
        <v>2060.7781172099999</v>
      </c>
      <c r="D471" s="53">
        <v>2069.9568359899999</v>
      </c>
      <c r="E471" s="53">
        <v>2097.9816854999999</v>
      </c>
      <c r="F471" s="53">
        <v>2149.2924246899997</v>
      </c>
      <c r="G471" s="53">
        <v>2121.8090289100001</v>
      </c>
      <c r="H471" s="53">
        <v>2084.3124138899998</v>
      </c>
      <c r="I471" s="53">
        <v>1968.28166676</v>
      </c>
      <c r="J471" s="53">
        <v>1869.6583528799999</v>
      </c>
      <c r="K471" s="53">
        <v>1793.35848132</v>
      </c>
      <c r="L471" s="53">
        <v>1751.84613068</v>
      </c>
      <c r="M471" s="53">
        <v>1729.94142035</v>
      </c>
      <c r="N471" s="53">
        <v>1740.1190160799999</v>
      </c>
      <c r="O471" s="53">
        <v>1757.9321351900001</v>
      </c>
      <c r="P471" s="53">
        <v>1721.8087547100001</v>
      </c>
      <c r="Q471" s="53">
        <v>1732.5081105700001</v>
      </c>
      <c r="R471" s="53">
        <v>1763.31837565</v>
      </c>
      <c r="S471" s="53">
        <v>1743.1521678700001</v>
      </c>
      <c r="T471" s="53">
        <v>1735.03192137</v>
      </c>
      <c r="U471" s="53">
        <v>1738.43220784</v>
      </c>
      <c r="V471" s="53">
        <v>1714.18645242</v>
      </c>
      <c r="W471" s="53">
        <v>1724.7955878600001</v>
      </c>
      <c r="X471" s="53">
        <v>1778.02328962</v>
      </c>
      <c r="Y471" s="53">
        <v>1894.5892923500001</v>
      </c>
    </row>
    <row r="472" spans="1:25" s="54" customFormat="1" ht="15.75" x14ac:dyDescent="0.3">
      <c r="A472" s="52" t="s">
        <v>167</v>
      </c>
      <c r="B472" s="53">
        <v>1990.4374075200001</v>
      </c>
      <c r="C472" s="53">
        <v>2061.6963550400001</v>
      </c>
      <c r="D472" s="53">
        <v>2073.0282314400001</v>
      </c>
      <c r="E472" s="53">
        <v>2094.85206324</v>
      </c>
      <c r="F472" s="53">
        <v>2051.2462274499999</v>
      </c>
      <c r="G472" s="53">
        <v>2070.7846387099999</v>
      </c>
      <c r="H472" s="53">
        <v>2003.22297901</v>
      </c>
      <c r="I472" s="53">
        <v>1951.1810350800001</v>
      </c>
      <c r="J472" s="53">
        <v>1847.174086</v>
      </c>
      <c r="K472" s="53">
        <v>1766.3762810600001</v>
      </c>
      <c r="L472" s="53">
        <v>1737.4722353500001</v>
      </c>
      <c r="M472" s="53">
        <v>1720.32726364</v>
      </c>
      <c r="N472" s="53">
        <v>1727.76439609</v>
      </c>
      <c r="O472" s="53">
        <v>1730.2623940200001</v>
      </c>
      <c r="P472" s="53">
        <v>1707.8946310900001</v>
      </c>
      <c r="Q472" s="53">
        <v>1724.7348476</v>
      </c>
      <c r="R472" s="53">
        <v>1754.3002397100001</v>
      </c>
      <c r="S472" s="53">
        <v>1749.5670850399999</v>
      </c>
      <c r="T472" s="53">
        <v>1749.1928863600001</v>
      </c>
      <c r="U472" s="53">
        <v>1746.8058796</v>
      </c>
      <c r="V472" s="53">
        <v>1728.4604528100001</v>
      </c>
      <c r="W472" s="53">
        <v>1733.2206540500001</v>
      </c>
      <c r="X472" s="53">
        <v>1807.21713187</v>
      </c>
      <c r="Y472" s="53">
        <v>1914.2911610000001</v>
      </c>
    </row>
    <row r="473" spans="1:25" ht="13.5" x14ac:dyDescent="0.2">
      <c r="B473" s="23"/>
      <c r="C473" s="23"/>
      <c r="D473" s="23"/>
      <c r="E473" s="69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70" customFormat="1" ht="33.75" customHeight="1" x14ac:dyDescent="0.25">
      <c r="A474" s="170" t="s">
        <v>133</v>
      </c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</row>
    <row r="475" spans="1:25" ht="15.75" customHeight="1" x14ac:dyDescent="0.2">
      <c r="A475" s="152" t="s">
        <v>69</v>
      </c>
      <c r="B475" s="187" t="s">
        <v>70</v>
      </c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3"/>
    </row>
    <row r="476" spans="1:25" s="49" customFormat="1" x14ac:dyDescent="0.2">
      <c r="A476" s="153"/>
      <c r="B476" s="88" t="s">
        <v>71</v>
      </c>
      <c r="C476" s="89" t="s">
        <v>72</v>
      </c>
      <c r="D476" s="90" t="s">
        <v>73</v>
      </c>
      <c r="E476" s="89" t="s">
        <v>74</v>
      </c>
      <c r="F476" s="89" t="s">
        <v>75</v>
      </c>
      <c r="G476" s="89" t="s">
        <v>76</v>
      </c>
      <c r="H476" s="89" t="s">
        <v>77</v>
      </c>
      <c r="I476" s="89" t="s">
        <v>78</v>
      </c>
      <c r="J476" s="89" t="s">
        <v>79</v>
      </c>
      <c r="K476" s="88" t="s">
        <v>80</v>
      </c>
      <c r="L476" s="89" t="s">
        <v>81</v>
      </c>
      <c r="M476" s="91" t="s">
        <v>82</v>
      </c>
      <c r="N476" s="88" t="s">
        <v>83</v>
      </c>
      <c r="O476" s="89" t="s">
        <v>84</v>
      </c>
      <c r="P476" s="91" t="s">
        <v>85</v>
      </c>
      <c r="Q476" s="90" t="s">
        <v>86</v>
      </c>
      <c r="R476" s="89" t="s">
        <v>87</v>
      </c>
      <c r="S476" s="90" t="s">
        <v>88</v>
      </c>
      <c r="T476" s="89" t="s">
        <v>89</v>
      </c>
      <c r="U476" s="90" t="s">
        <v>90</v>
      </c>
      <c r="V476" s="89" t="s">
        <v>91</v>
      </c>
      <c r="W476" s="90" t="s">
        <v>92</v>
      </c>
      <c r="X476" s="89" t="s">
        <v>93</v>
      </c>
      <c r="Y476" s="89" t="s">
        <v>94</v>
      </c>
    </row>
    <row r="477" spans="1:25" s="23" customFormat="1" ht="14.25" customHeight="1" x14ac:dyDescent="0.2">
      <c r="A477" s="50" t="s">
        <v>137</v>
      </c>
      <c r="B477" s="60">
        <v>2117.08754864</v>
      </c>
      <c r="C477" s="60">
        <v>2276.1001120300002</v>
      </c>
      <c r="D477" s="60">
        <v>2304.21797315</v>
      </c>
      <c r="E477" s="60">
        <v>2345.8266839299999</v>
      </c>
      <c r="F477" s="60">
        <v>2355.3718515400001</v>
      </c>
      <c r="G477" s="60">
        <v>2349.5616988400002</v>
      </c>
      <c r="H477" s="60">
        <v>2300.0358575400001</v>
      </c>
      <c r="I477" s="60">
        <v>2166.3881671899999</v>
      </c>
      <c r="J477" s="60">
        <v>2024.5181613899999</v>
      </c>
      <c r="K477" s="60">
        <v>2012.8018147499999</v>
      </c>
      <c r="L477" s="60">
        <v>1964.3833379299999</v>
      </c>
      <c r="M477" s="60">
        <v>1940.5816737</v>
      </c>
      <c r="N477" s="60">
        <v>1949.1155410700001</v>
      </c>
      <c r="O477" s="60">
        <v>1940.8257329399999</v>
      </c>
      <c r="P477" s="60">
        <v>1927.9718891299999</v>
      </c>
      <c r="Q477" s="60">
        <v>1902.0426534999999</v>
      </c>
      <c r="R477" s="60">
        <v>1908.90368625</v>
      </c>
      <c r="S477" s="60">
        <v>1909.0226650899999</v>
      </c>
      <c r="T477" s="60">
        <v>1936.02325761</v>
      </c>
      <c r="U477" s="60">
        <v>1939.94783678</v>
      </c>
      <c r="V477" s="60">
        <v>1948.7706714199999</v>
      </c>
      <c r="W477" s="60">
        <v>1935.56861293</v>
      </c>
      <c r="X477" s="60">
        <v>2007.4188973</v>
      </c>
      <c r="Y477" s="60">
        <v>2087.2086392300002</v>
      </c>
    </row>
    <row r="478" spans="1:25" s="54" customFormat="1" ht="15.75" x14ac:dyDescent="0.3">
      <c r="A478" s="52" t="s">
        <v>138</v>
      </c>
      <c r="B478" s="53">
        <v>2065.59425478</v>
      </c>
      <c r="C478" s="53">
        <v>2146.5528193600003</v>
      </c>
      <c r="D478" s="53">
        <v>2216.3007893500003</v>
      </c>
      <c r="E478" s="53">
        <v>2287.9011936299999</v>
      </c>
      <c r="F478" s="53">
        <v>2316.4077026499999</v>
      </c>
      <c r="G478" s="53">
        <v>2296.6001696399999</v>
      </c>
      <c r="H478" s="53">
        <v>2238.3710414800003</v>
      </c>
      <c r="I478" s="53">
        <v>2123.3435883500001</v>
      </c>
      <c r="J478" s="53">
        <v>2017.0606052999999</v>
      </c>
      <c r="K478" s="53">
        <v>2009.3868427499999</v>
      </c>
      <c r="L478" s="53">
        <v>1986.0104421399999</v>
      </c>
      <c r="M478" s="53">
        <v>1959.82046165</v>
      </c>
      <c r="N478" s="53">
        <v>1938.0571823</v>
      </c>
      <c r="O478" s="53">
        <v>1835.7984498599999</v>
      </c>
      <c r="P478" s="53">
        <v>1886.18023831</v>
      </c>
      <c r="Q478" s="53">
        <v>1904.0803269999999</v>
      </c>
      <c r="R478" s="53">
        <v>1922.3117833599999</v>
      </c>
      <c r="S478" s="53">
        <v>1930.00210421</v>
      </c>
      <c r="T478" s="53">
        <v>1952.3385141899998</v>
      </c>
      <c r="U478" s="53">
        <v>1965.5850492</v>
      </c>
      <c r="V478" s="53">
        <v>1992.1796203899999</v>
      </c>
      <c r="W478" s="53">
        <v>1969.8923839500001</v>
      </c>
      <c r="X478" s="53">
        <v>1959.0099724300001</v>
      </c>
      <c r="Y478" s="53">
        <v>2033.4161364699999</v>
      </c>
    </row>
    <row r="479" spans="1:25" s="54" customFormat="1" ht="15.75" x14ac:dyDescent="0.3">
      <c r="A479" s="52" t="s">
        <v>139</v>
      </c>
      <c r="B479" s="53">
        <v>2188.5798315299999</v>
      </c>
      <c r="C479" s="53">
        <v>2267.9991773300003</v>
      </c>
      <c r="D479" s="53">
        <v>2268.4622935800003</v>
      </c>
      <c r="E479" s="53">
        <v>2293.5937451700001</v>
      </c>
      <c r="F479" s="53">
        <v>2288.0185835699999</v>
      </c>
      <c r="G479" s="53">
        <v>2293.8013663500001</v>
      </c>
      <c r="H479" s="53">
        <v>2247.95271684</v>
      </c>
      <c r="I479" s="53">
        <v>2164.7619374300002</v>
      </c>
      <c r="J479" s="53">
        <v>2048.5218364800003</v>
      </c>
      <c r="K479" s="53">
        <v>2043.3000853399999</v>
      </c>
      <c r="L479" s="53">
        <v>2010.4692413799999</v>
      </c>
      <c r="M479" s="53">
        <v>1991.56598216</v>
      </c>
      <c r="N479" s="53">
        <v>1997.76931193</v>
      </c>
      <c r="O479" s="53">
        <v>1994.60874326</v>
      </c>
      <c r="P479" s="53">
        <v>1991.16426217</v>
      </c>
      <c r="Q479" s="53">
        <v>1998.58744254</v>
      </c>
      <c r="R479" s="53">
        <v>2004.17056626</v>
      </c>
      <c r="S479" s="53">
        <v>1997.7391207199998</v>
      </c>
      <c r="T479" s="53">
        <v>2025.82349729</v>
      </c>
      <c r="U479" s="53">
        <v>2040.3369241799999</v>
      </c>
      <c r="V479" s="53">
        <v>2039.51109875</v>
      </c>
      <c r="W479" s="53">
        <v>2006.70789509</v>
      </c>
      <c r="X479" s="53">
        <v>2075.3491174300002</v>
      </c>
      <c r="Y479" s="53">
        <v>2205.16262654</v>
      </c>
    </row>
    <row r="480" spans="1:25" s="54" customFormat="1" ht="15.75" x14ac:dyDescent="0.3">
      <c r="A480" s="52" t="s">
        <v>140</v>
      </c>
      <c r="B480" s="53">
        <v>2240.96770702</v>
      </c>
      <c r="C480" s="53">
        <v>2335.4776598100002</v>
      </c>
      <c r="D480" s="53">
        <v>2326.01170551</v>
      </c>
      <c r="E480" s="53">
        <v>2387.1475611000001</v>
      </c>
      <c r="F480" s="53">
        <v>2382.48517988</v>
      </c>
      <c r="G480" s="53">
        <v>2382.3368602999999</v>
      </c>
      <c r="H480" s="53">
        <v>2315.5280342400001</v>
      </c>
      <c r="I480" s="53">
        <v>2212.21347031</v>
      </c>
      <c r="J480" s="53">
        <v>2097.0030972300001</v>
      </c>
      <c r="K480" s="53">
        <v>2054.9342456300001</v>
      </c>
      <c r="L480" s="53">
        <v>1999.90656446</v>
      </c>
      <c r="M480" s="53">
        <v>1988.71433273</v>
      </c>
      <c r="N480" s="53">
        <v>1983.46871872</v>
      </c>
      <c r="O480" s="53">
        <v>1952.5810201199999</v>
      </c>
      <c r="P480" s="53">
        <v>1938.5517392899999</v>
      </c>
      <c r="Q480" s="53">
        <v>1947.12987808</v>
      </c>
      <c r="R480" s="53">
        <v>1965.04024566</v>
      </c>
      <c r="S480" s="53">
        <v>1942.8902624899999</v>
      </c>
      <c r="T480" s="53">
        <v>1962.07840629</v>
      </c>
      <c r="U480" s="53">
        <v>1973.6512501499999</v>
      </c>
      <c r="V480" s="53">
        <v>1981.0080018199999</v>
      </c>
      <c r="W480" s="53">
        <v>1958.5783266799999</v>
      </c>
      <c r="X480" s="53">
        <v>2023.8480908199999</v>
      </c>
      <c r="Y480" s="53">
        <v>2247.1305180200002</v>
      </c>
    </row>
    <row r="481" spans="1:25" s="54" customFormat="1" ht="15.75" x14ac:dyDescent="0.3">
      <c r="A481" s="52" t="s">
        <v>141</v>
      </c>
      <c r="B481" s="53">
        <v>2132.1271804200001</v>
      </c>
      <c r="C481" s="53">
        <v>2186.1713693900001</v>
      </c>
      <c r="D481" s="53">
        <v>2232.83295954</v>
      </c>
      <c r="E481" s="53">
        <v>2276.7708753100001</v>
      </c>
      <c r="F481" s="53">
        <v>2281.63012033</v>
      </c>
      <c r="G481" s="53">
        <v>2276.0494058499999</v>
      </c>
      <c r="H481" s="53">
        <v>2255.4126133899999</v>
      </c>
      <c r="I481" s="53">
        <v>2164.0122306500002</v>
      </c>
      <c r="J481" s="53">
        <v>2061.95244288</v>
      </c>
      <c r="K481" s="53">
        <v>1987.28176723</v>
      </c>
      <c r="L481" s="53">
        <v>1925.18903879</v>
      </c>
      <c r="M481" s="53">
        <v>1883.76785012</v>
      </c>
      <c r="N481" s="53">
        <v>1878.8787761799999</v>
      </c>
      <c r="O481" s="53">
        <v>1885.3845703</v>
      </c>
      <c r="P481" s="53">
        <v>1895.0016889999999</v>
      </c>
      <c r="Q481" s="53">
        <v>1905.68455531</v>
      </c>
      <c r="R481" s="53">
        <v>1902.9084860999999</v>
      </c>
      <c r="S481" s="53">
        <v>1879.5466523499999</v>
      </c>
      <c r="T481" s="53">
        <v>1895.4620828899999</v>
      </c>
      <c r="U481" s="53">
        <v>1909.72494936</v>
      </c>
      <c r="V481" s="53">
        <v>1920.47834184</v>
      </c>
      <c r="W481" s="53">
        <v>1895.12291899</v>
      </c>
      <c r="X481" s="53">
        <v>1946.8109018999999</v>
      </c>
      <c r="Y481" s="53">
        <v>2014.2708150399999</v>
      </c>
    </row>
    <row r="482" spans="1:25" s="54" customFormat="1" ht="15.75" x14ac:dyDescent="0.3">
      <c r="A482" s="52" t="s">
        <v>142</v>
      </c>
      <c r="B482" s="53">
        <v>2097.5402060599999</v>
      </c>
      <c r="C482" s="53">
        <v>2102.6093576500002</v>
      </c>
      <c r="D482" s="53">
        <v>2143.10064513</v>
      </c>
      <c r="E482" s="53">
        <v>2233.9139375</v>
      </c>
      <c r="F482" s="53">
        <v>2250.4694804000001</v>
      </c>
      <c r="G482" s="53">
        <v>2183.6723520099999</v>
      </c>
      <c r="H482" s="53">
        <v>2232.7760845900002</v>
      </c>
      <c r="I482" s="53">
        <v>2163.0732313600001</v>
      </c>
      <c r="J482" s="53">
        <v>2107.1026670300002</v>
      </c>
      <c r="K482" s="53">
        <v>2008.2653069599999</v>
      </c>
      <c r="L482" s="53">
        <v>1940.08071374</v>
      </c>
      <c r="M482" s="53">
        <v>1905.1068553099999</v>
      </c>
      <c r="N482" s="53">
        <v>1892.79651558</v>
      </c>
      <c r="O482" s="53">
        <v>1918.9891020099999</v>
      </c>
      <c r="P482" s="53">
        <v>1918.15887858</v>
      </c>
      <c r="Q482" s="53">
        <v>1927.14533693</v>
      </c>
      <c r="R482" s="53">
        <v>1910.5483102599999</v>
      </c>
      <c r="S482" s="53">
        <v>1890.93132739</v>
      </c>
      <c r="T482" s="53">
        <v>1905.9899444299999</v>
      </c>
      <c r="U482" s="53">
        <v>1912.69272856</v>
      </c>
      <c r="V482" s="53">
        <v>1916.80170705</v>
      </c>
      <c r="W482" s="53">
        <v>1897.84609243</v>
      </c>
      <c r="X482" s="53">
        <v>1955.84276037</v>
      </c>
      <c r="Y482" s="53">
        <v>2037.7501240699999</v>
      </c>
    </row>
    <row r="483" spans="1:25" s="54" customFormat="1" ht="15.75" x14ac:dyDescent="0.3">
      <c r="A483" s="52" t="s">
        <v>143</v>
      </c>
      <c r="B483" s="53">
        <v>2045.0784420499999</v>
      </c>
      <c r="C483" s="53">
        <v>2143.1036384200002</v>
      </c>
      <c r="D483" s="53">
        <v>2178.6213915399999</v>
      </c>
      <c r="E483" s="53">
        <v>2227.3431198500002</v>
      </c>
      <c r="F483" s="53">
        <v>2225.8886695700003</v>
      </c>
      <c r="G483" s="53">
        <v>2233.73779466</v>
      </c>
      <c r="H483" s="53">
        <v>2279.4997134099999</v>
      </c>
      <c r="I483" s="53">
        <v>2071.57420185</v>
      </c>
      <c r="J483" s="53">
        <v>1963.9284480399999</v>
      </c>
      <c r="K483" s="53">
        <v>1910.2585538999999</v>
      </c>
      <c r="L483" s="53">
        <v>1855.3314387299999</v>
      </c>
      <c r="M483" s="53">
        <v>1828.65123032</v>
      </c>
      <c r="N483" s="53">
        <v>1828.86732106</v>
      </c>
      <c r="O483" s="53">
        <v>1833.06298887</v>
      </c>
      <c r="P483" s="53">
        <v>1835.4427912199999</v>
      </c>
      <c r="Q483" s="53">
        <v>1841.3942264899999</v>
      </c>
      <c r="R483" s="53">
        <v>1847.7827138499999</v>
      </c>
      <c r="S483" s="53">
        <v>1831.7035383699999</v>
      </c>
      <c r="T483" s="53">
        <v>1840.9604841299999</v>
      </c>
      <c r="U483" s="53">
        <v>1841.7034673799999</v>
      </c>
      <c r="V483" s="53">
        <v>1852.0154001199999</v>
      </c>
      <c r="W483" s="53">
        <v>1828.65258111</v>
      </c>
      <c r="X483" s="53">
        <v>1891.0511342299999</v>
      </c>
      <c r="Y483" s="53">
        <v>1978.88153371</v>
      </c>
    </row>
    <row r="484" spans="1:25" s="54" customFormat="1" ht="15.75" x14ac:dyDescent="0.3">
      <c r="A484" s="52" t="s">
        <v>144</v>
      </c>
      <c r="B484" s="53">
        <v>2030.76658546</v>
      </c>
      <c r="C484" s="53">
        <v>2132.2815421</v>
      </c>
      <c r="D484" s="53">
        <v>2155.2746470900001</v>
      </c>
      <c r="E484" s="53">
        <v>2207.72287852</v>
      </c>
      <c r="F484" s="53">
        <v>2224.4569642900001</v>
      </c>
      <c r="G484" s="53">
        <v>2199.7324359100003</v>
      </c>
      <c r="H484" s="53">
        <v>2177.78408433</v>
      </c>
      <c r="I484" s="53">
        <v>2098.3895742600002</v>
      </c>
      <c r="J484" s="53">
        <v>2057.2401697400001</v>
      </c>
      <c r="K484" s="53">
        <v>1984.8934713599999</v>
      </c>
      <c r="L484" s="53">
        <v>1939.1246389099999</v>
      </c>
      <c r="M484" s="53">
        <v>1917.2583283699998</v>
      </c>
      <c r="N484" s="53">
        <v>1910.41004737</v>
      </c>
      <c r="O484" s="53">
        <v>1907.46099239</v>
      </c>
      <c r="P484" s="53">
        <v>1906.4252044099999</v>
      </c>
      <c r="Q484" s="53">
        <v>1901.8741434599999</v>
      </c>
      <c r="R484" s="53">
        <v>1883.3330407999999</v>
      </c>
      <c r="S484" s="53">
        <v>1887.5600458399999</v>
      </c>
      <c r="T484" s="53">
        <v>1936.7039753699999</v>
      </c>
      <c r="U484" s="53">
        <v>1930.36559141</v>
      </c>
      <c r="V484" s="53">
        <v>1932.68562271</v>
      </c>
      <c r="W484" s="53">
        <v>1910.5171479599999</v>
      </c>
      <c r="X484" s="53">
        <v>1967.0775437099999</v>
      </c>
      <c r="Y484" s="53">
        <v>2063.8845499700001</v>
      </c>
    </row>
    <row r="485" spans="1:25" s="54" customFormat="1" ht="15.75" x14ac:dyDescent="0.3">
      <c r="A485" s="52" t="s">
        <v>145</v>
      </c>
      <c r="B485" s="53">
        <v>2145.6138197200003</v>
      </c>
      <c r="C485" s="53">
        <v>2254.4195880800003</v>
      </c>
      <c r="D485" s="53">
        <v>2325.81206471</v>
      </c>
      <c r="E485" s="53">
        <v>2352.9879368800002</v>
      </c>
      <c r="F485" s="53">
        <v>2373.2425726900001</v>
      </c>
      <c r="G485" s="53">
        <v>2377.9985162799999</v>
      </c>
      <c r="H485" s="53">
        <v>2329.0649900600001</v>
      </c>
      <c r="I485" s="53">
        <v>2232.68103475</v>
      </c>
      <c r="J485" s="53">
        <v>2163.8118410699999</v>
      </c>
      <c r="K485" s="53">
        <v>2091.6267848699999</v>
      </c>
      <c r="L485" s="53">
        <v>2042.9012204599999</v>
      </c>
      <c r="M485" s="53">
        <v>2057.4290664300001</v>
      </c>
      <c r="N485" s="53">
        <v>2072.0822394699999</v>
      </c>
      <c r="O485" s="53">
        <v>2083.5387670499999</v>
      </c>
      <c r="P485" s="53">
        <v>2075.4068580900002</v>
      </c>
      <c r="Q485" s="53">
        <v>2044.3963353199999</v>
      </c>
      <c r="R485" s="53">
        <v>2021.9227506299999</v>
      </c>
      <c r="S485" s="53">
        <v>2020.0642221799999</v>
      </c>
      <c r="T485" s="53">
        <v>2053.51663134</v>
      </c>
      <c r="U485" s="53">
        <v>2057.3345907900002</v>
      </c>
      <c r="V485" s="53">
        <v>2059.3724432399999</v>
      </c>
      <c r="W485" s="53">
        <v>2057.3313478700002</v>
      </c>
      <c r="X485" s="53">
        <v>2111.7480792599999</v>
      </c>
      <c r="Y485" s="53">
        <v>2193.0958828299999</v>
      </c>
    </row>
    <row r="486" spans="1:25" s="54" customFormat="1" ht="15.75" x14ac:dyDescent="0.3">
      <c r="A486" s="52" t="s">
        <v>146</v>
      </c>
      <c r="B486" s="53">
        <v>2377.4535887699999</v>
      </c>
      <c r="C486" s="53">
        <v>2456.7954256100002</v>
      </c>
      <c r="D486" s="53">
        <v>2362.26923111</v>
      </c>
      <c r="E486" s="53">
        <v>2485.6991547600001</v>
      </c>
      <c r="F486" s="53">
        <v>2526.6040567</v>
      </c>
      <c r="G486" s="53">
        <v>2504.7580156700001</v>
      </c>
      <c r="H486" s="53">
        <v>2450.0679365400001</v>
      </c>
      <c r="I486" s="53">
        <v>2349.6132409299998</v>
      </c>
      <c r="J486" s="53">
        <v>2259.86330649</v>
      </c>
      <c r="K486" s="53">
        <v>2209.8817142400003</v>
      </c>
      <c r="L486" s="53">
        <v>2156.1957998900002</v>
      </c>
      <c r="M486" s="53">
        <v>2137.9368379000002</v>
      </c>
      <c r="N486" s="53">
        <v>2139.55248398</v>
      </c>
      <c r="O486" s="53">
        <v>2144.3727341899998</v>
      </c>
      <c r="P486" s="53">
        <v>2135.0046319500002</v>
      </c>
      <c r="Q486" s="53">
        <v>2156.5033518400001</v>
      </c>
      <c r="R486" s="53">
        <v>2105.9471382400002</v>
      </c>
      <c r="S486" s="53">
        <v>2098.90110706</v>
      </c>
      <c r="T486" s="53">
        <v>2142.6255715900002</v>
      </c>
      <c r="U486" s="53">
        <v>2146.87864261</v>
      </c>
      <c r="V486" s="53">
        <v>2136.6679566100001</v>
      </c>
      <c r="W486" s="53">
        <v>2113.8381954300003</v>
      </c>
      <c r="X486" s="53">
        <v>2194.1927982699999</v>
      </c>
      <c r="Y486" s="53">
        <v>2312.13816989</v>
      </c>
    </row>
    <row r="487" spans="1:25" s="54" customFormat="1" ht="15.75" x14ac:dyDescent="0.3">
      <c r="A487" s="52" t="s">
        <v>147</v>
      </c>
      <c r="B487" s="53">
        <v>2286.8607199600001</v>
      </c>
      <c r="C487" s="53">
        <v>2362.2372259600002</v>
      </c>
      <c r="D487" s="53">
        <v>2353.6497060800002</v>
      </c>
      <c r="E487" s="53">
        <v>2384.8086154000002</v>
      </c>
      <c r="F487" s="53">
        <v>2450.3388525200003</v>
      </c>
      <c r="G487" s="53">
        <v>2429.6488159400001</v>
      </c>
      <c r="H487" s="53">
        <v>2376.1733833100002</v>
      </c>
      <c r="I487" s="53">
        <v>2240.78778663</v>
      </c>
      <c r="J487" s="53">
        <v>2159.4567063300001</v>
      </c>
      <c r="K487" s="53">
        <v>2077.34816645</v>
      </c>
      <c r="L487" s="53">
        <v>2025.6484575699999</v>
      </c>
      <c r="M487" s="53">
        <v>1997.86014335</v>
      </c>
      <c r="N487" s="53">
        <v>2007.6913602899999</v>
      </c>
      <c r="O487" s="53">
        <v>1991.20112131</v>
      </c>
      <c r="P487" s="53">
        <v>1987.60955657</v>
      </c>
      <c r="Q487" s="53">
        <v>2003.79234649</v>
      </c>
      <c r="R487" s="53">
        <v>2012.0871404299999</v>
      </c>
      <c r="S487" s="53">
        <v>2008.5787855999999</v>
      </c>
      <c r="T487" s="53">
        <v>2087.0369903800001</v>
      </c>
      <c r="U487" s="53">
        <v>2081.1828070500001</v>
      </c>
      <c r="V487" s="53">
        <v>2072.3591537000002</v>
      </c>
      <c r="W487" s="53">
        <v>2069.0792382099999</v>
      </c>
      <c r="X487" s="53">
        <v>2157.6583100400003</v>
      </c>
      <c r="Y487" s="53">
        <v>2320.5338684900003</v>
      </c>
    </row>
    <row r="488" spans="1:25" s="54" customFormat="1" ht="15.75" x14ac:dyDescent="0.3">
      <c r="A488" s="52" t="s">
        <v>148</v>
      </c>
      <c r="B488" s="53">
        <v>2263.5291971900001</v>
      </c>
      <c r="C488" s="53">
        <v>2209.2798063999999</v>
      </c>
      <c r="D488" s="53">
        <v>2198.0864993999999</v>
      </c>
      <c r="E488" s="53">
        <v>2243.6381629500002</v>
      </c>
      <c r="F488" s="53">
        <v>2255.7995736799999</v>
      </c>
      <c r="G488" s="53">
        <v>2243.0644271000001</v>
      </c>
      <c r="H488" s="53">
        <v>2241.5536030600001</v>
      </c>
      <c r="I488" s="53">
        <v>2182.3520566299999</v>
      </c>
      <c r="J488" s="53">
        <v>2076.1273500299999</v>
      </c>
      <c r="K488" s="53">
        <v>1983.8200037199999</v>
      </c>
      <c r="L488" s="53">
        <v>1924.25648432</v>
      </c>
      <c r="M488" s="53">
        <v>1890.0772368200001</v>
      </c>
      <c r="N488" s="53">
        <v>1877.32740023</v>
      </c>
      <c r="O488" s="53">
        <v>1893.9620999599999</v>
      </c>
      <c r="P488" s="53">
        <v>1902.96456171</v>
      </c>
      <c r="Q488" s="53">
        <v>1901.09275245</v>
      </c>
      <c r="R488" s="53">
        <v>1895.1343877299998</v>
      </c>
      <c r="S488" s="53">
        <v>1853.85301437</v>
      </c>
      <c r="T488" s="53">
        <v>1888.8741289899999</v>
      </c>
      <c r="U488" s="53">
        <v>1891.11694072</v>
      </c>
      <c r="V488" s="53">
        <v>1903.7376989499999</v>
      </c>
      <c r="W488" s="53">
        <v>1905.0919622899999</v>
      </c>
      <c r="X488" s="53">
        <v>1965.1834179</v>
      </c>
      <c r="Y488" s="53">
        <v>2038.9263640499998</v>
      </c>
    </row>
    <row r="489" spans="1:25" s="54" customFormat="1" ht="15.75" x14ac:dyDescent="0.3">
      <c r="A489" s="52" t="s">
        <v>149</v>
      </c>
      <c r="B489" s="53">
        <v>2027.91255243</v>
      </c>
      <c r="C489" s="53">
        <v>2094.5027913399999</v>
      </c>
      <c r="D489" s="53">
        <v>2144.81489216</v>
      </c>
      <c r="E489" s="53">
        <v>2216.3857298400003</v>
      </c>
      <c r="F489" s="53">
        <v>2193.9147069000001</v>
      </c>
      <c r="G489" s="53">
        <v>2188.25566149</v>
      </c>
      <c r="H489" s="53">
        <v>2192.13991674</v>
      </c>
      <c r="I489" s="53">
        <v>2128.5392965300002</v>
      </c>
      <c r="J489" s="53">
        <v>2050.94357924</v>
      </c>
      <c r="K489" s="53">
        <v>1924.52112861</v>
      </c>
      <c r="L489" s="53">
        <v>1841.9648973799999</v>
      </c>
      <c r="M489" s="53">
        <v>1827.3929761499999</v>
      </c>
      <c r="N489" s="53">
        <v>1805.2466609799999</v>
      </c>
      <c r="O489" s="53">
        <v>1829.88675367</v>
      </c>
      <c r="P489" s="53">
        <v>1862.71957247</v>
      </c>
      <c r="Q489" s="53">
        <v>1869.1122042299999</v>
      </c>
      <c r="R489" s="53">
        <v>1858.0134871400001</v>
      </c>
      <c r="S489" s="53">
        <v>1810.6337302499999</v>
      </c>
      <c r="T489" s="53">
        <v>1826.6483231299999</v>
      </c>
      <c r="U489" s="53">
        <v>1797.9019842999999</v>
      </c>
      <c r="V489" s="53">
        <v>1791.6692806199999</v>
      </c>
      <c r="W489" s="53">
        <v>1798.1844889899999</v>
      </c>
      <c r="X489" s="53">
        <v>1862.6231790899999</v>
      </c>
      <c r="Y489" s="53">
        <v>1944.20078289</v>
      </c>
    </row>
    <row r="490" spans="1:25" s="54" customFormat="1" ht="15.75" x14ac:dyDescent="0.3">
      <c r="A490" s="52" t="s">
        <v>150</v>
      </c>
      <c r="B490" s="53">
        <v>2112.8993441400003</v>
      </c>
      <c r="C490" s="53">
        <v>2211.3824228900003</v>
      </c>
      <c r="D490" s="53">
        <v>2217.5423198600001</v>
      </c>
      <c r="E490" s="53">
        <v>2290.67186115</v>
      </c>
      <c r="F490" s="53">
        <v>2300.0823417199999</v>
      </c>
      <c r="G490" s="53">
        <v>2289.69848705</v>
      </c>
      <c r="H490" s="53">
        <v>2263.1908378900002</v>
      </c>
      <c r="I490" s="53">
        <v>2121.8384086700003</v>
      </c>
      <c r="J490" s="53">
        <v>1988.24402138</v>
      </c>
      <c r="K490" s="53">
        <v>1924.0268035199999</v>
      </c>
      <c r="L490" s="53">
        <v>1890.0722684499999</v>
      </c>
      <c r="M490" s="53">
        <v>1895.0951807899999</v>
      </c>
      <c r="N490" s="53">
        <v>1958.5427917299999</v>
      </c>
      <c r="O490" s="53">
        <v>1997.7232316</v>
      </c>
      <c r="P490" s="53">
        <v>1998.23618412</v>
      </c>
      <c r="Q490" s="53">
        <v>2015.2559938699999</v>
      </c>
      <c r="R490" s="53">
        <v>2015.65191944</v>
      </c>
      <c r="S490" s="53">
        <v>1975.9178897299998</v>
      </c>
      <c r="T490" s="53">
        <v>1996.1360389899999</v>
      </c>
      <c r="U490" s="53">
        <v>1995.94256189</v>
      </c>
      <c r="V490" s="53">
        <v>1985.51662532</v>
      </c>
      <c r="W490" s="53">
        <v>1984.35077877</v>
      </c>
      <c r="X490" s="53">
        <v>2075.4663655100003</v>
      </c>
      <c r="Y490" s="53">
        <v>2168.75849006</v>
      </c>
    </row>
    <row r="491" spans="1:25" s="54" customFormat="1" ht="15.75" x14ac:dyDescent="0.3">
      <c r="A491" s="52" t="s">
        <v>151</v>
      </c>
      <c r="B491" s="53">
        <v>2218.0302580500002</v>
      </c>
      <c r="C491" s="53">
        <v>2317.4705832499999</v>
      </c>
      <c r="D491" s="53">
        <v>2377.7209518899999</v>
      </c>
      <c r="E491" s="53">
        <v>2460.10131396</v>
      </c>
      <c r="F491" s="53">
        <v>2528.5858228500001</v>
      </c>
      <c r="G491" s="53">
        <v>2484.0790362700004</v>
      </c>
      <c r="H491" s="53">
        <v>2397.7140459100001</v>
      </c>
      <c r="I491" s="53">
        <v>2289.2062807699999</v>
      </c>
      <c r="J491" s="53">
        <v>2167.4258200899999</v>
      </c>
      <c r="K491" s="53">
        <v>2065.45207334</v>
      </c>
      <c r="L491" s="53">
        <v>2048.1600747400003</v>
      </c>
      <c r="M491" s="53">
        <v>2036.8547962600001</v>
      </c>
      <c r="N491" s="53">
        <v>2034.9692237499999</v>
      </c>
      <c r="O491" s="53">
        <v>2023.8344522699999</v>
      </c>
      <c r="P491" s="53">
        <v>2024.1364157999999</v>
      </c>
      <c r="Q491" s="53">
        <v>2025.1962097599999</v>
      </c>
      <c r="R491" s="53">
        <v>1977.2029680599999</v>
      </c>
      <c r="S491" s="53">
        <v>1973.8837532800001</v>
      </c>
      <c r="T491" s="53">
        <v>2021.4938238</v>
      </c>
      <c r="U491" s="53">
        <v>2012.5042354499999</v>
      </c>
      <c r="V491" s="53">
        <v>2011.16316375</v>
      </c>
      <c r="W491" s="53">
        <v>2010.6327604999999</v>
      </c>
      <c r="X491" s="53">
        <v>2107.1162631299999</v>
      </c>
      <c r="Y491" s="53">
        <v>2193.1530957999998</v>
      </c>
    </row>
    <row r="492" spans="1:25" s="54" customFormat="1" ht="15.75" x14ac:dyDescent="0.3">
      <c r="A492" s="52" t="s">
        <v>152</v>
      </c>
      <c r="B492" s="53">
        <v>2324.5485962000002</v>
      </c>
      <c r="C492" s="53">
        <v>2368.2826152100001</v>
      </c>
      <c r="D492" s="53">
        <v>2365.8636734400002</v>
      </c>
      <c r="E492" s="53">
        <v>2382.56793715</v>
      </c>
      <c r="F492" s="53">
        <v>2436.5297805499999</v>
      </c>
      <c r="G492" s="53">
        <v>2383.3781506300002</v>
      </c>
      <c r="H492" s="53">
        <v>2401.1373130000002</v>
      </c>
      <c r="I492" s="53">
        <v>2284.3699347800002</v>
      </c>
      <c r="J492" s="53">
        <v>2205.72597524</v>
      </c>
      <c r="K492" s="53">
        <v>2128.2503189100003</v>
      </c>
      <c r="L492" s="53">
        <v>2086.6752255800002</v>
      </c>
      <c r="M492" s="53">
        <v>2060.7126238800001</v>
      </c>
      <c r="N492" s="53">
        <v>2070.3216427100001</v>
      </c>
      <c r="O492" s="53">
        <v>2077.2740431900002</v>
      </c>
      <c r="P492" s="53">
        <v>2058.0804678600002</v>
      </c>
      <c r="Q492" s="53">
        <v>2071.3955171000002</v>
      </c>
      <c r="R492" s="53">
        <v>2020.7057882499998</v>
      </c>
      <c r="S492" s="53">
        <v>2008.39336639</v>
      </c>
      <c r="T492" s="53">
        <v>2044.6951936200001</v>
      </c>
      <c r="U492" s="53">
        <v>2043.2027230900001</v>
      </c>
      <c r="V492" s="53">
        <v>2044.3721134899999</v>
      </c>
      <c r="W492" s="53">
        <v>2040.6118575399998</v>
      </c>
      <c r="X492" s="53">
        <v>2108.5362755700003</v>
      </c>
      <c r="Y492" s="53">
        <v>2213.2252178399999</v>
      </c>
    </row>
    <row r="493" spans="1:25" s="54" customFormat="1" ht="15.75" x14ac:dyDescent="0.3">
      <c r="A493" s="52" t="s">
        <v>153</v>
      </c>
      <c r="B493" s="53">
        <v>2167.1468217500001</v>
      </c>
      <c r="C493" s="53">
        <v>2246.0739513600001</v>
      </c>
      <c r="D493" s="53">
        <v>2230.8555445800002</v>
      </c>
      <c r="E493" s="53">
        <v>2232.79519136</v>
      </c>
      <c r="F493" s="53">
        <v>2254.85220613</v>
      </c>
      <c r="G493" s="53">
        <v>2244.1036836600001</v>
      </c>
      <c r="H493" s="53">
        <v>2196.6887191300002</v>
      </c>
      <c r="I493" s="53">
        <v>2110.96980381</v>
      </c>
      <c r="J493" s="53">
        <v>2001.08788624</v>
      </c>
      <c r="K493" s="53">
        <v>1942.00959932</v>
      </c>
      <c r="L493" s="53">
        <v>1900.72730372</v>
      </c>
      <c r="M493" s="53">
        <v>1869.51029655</v>
      </c>
      <c r="N493" s="53">
        <v>1898.1769758099999</v>
      </c>
      <c r="O493" s="53">
        <v>1895.9476685499999</v>
      </c>
      <c r="P493" s="53">
        <v>1894.48118731</v>
      </c>
      <c r="Q493" s="53">
        <v>1914.54689325</v>
      </c>
      <c r="R493" s="53">
        <v>1873.00454296</v>
      </c>
      <c r="S493" s="53">
        <v>1870.86272214</v>
      </c>
      <c r="T493" s="53">
        <v>1904.2564815599999</v>
      </c>
      <c r="U493" s="53">
        <v>1913.37745832</v>
      </c>
      <c r="V493" s="53">
        <v>1918.5302182400001</v>
      </c>
      <c r="W493" s="53">
        <v>1909.05440948</v>
      </c>
      <c r="X493" s="53">
        <v>1969.5089786399999</v>
      </c>
      <c r="Y493" s="53">
        <v>2073.33701956</v>
      </c>
    </row>
    <row r="494" spans="1:25" s="54" customFormat="1" ht="15.75" x14ac:dyDescent="0.3">
      <c r="A494" s="52" t="s">
        <v>154</v>
      </c>
      <c r="B494" s="53">
        <v>2178.9754406400002</v>
      </c>
      <c r="C494" s="53">
        <v>2275.1678202200001</v>
      </c>
      <c r="D494" s="53">
        <v>2284.1741450300001</v>
      </c>
      <c r="E494" s="53">
        <v>2306.7678816799998</v>
      </c>
      <c r="F494" s="53">
        <v>2355.83315214</v>
      </c>
      <c r="G494" s="53">
        <v>2336.2218630800003</v>
      </c>
      <c r="H494" s="53">
        <v>2284.8820690100001</v>
      </c>
      <c r="I494" s="53">
        <v>2168.4220739500001</v>
      </c>
      <c r="J494" s="53">
        <v>2051.9093424600001</v>
      </c>
      <c r="K494" s="53">
        <v>1980.1628147599999</v>
      </c>
      <c r="L494" s="53">
        <v>1934.0996683999999</v>
      </c>
      <c r="M494" s="53">
        <v>1900.29293031</v>
      </c>
      <c r="N494" s="53">
        <v>1906.85265983</v>
      </c>
      <c r="O494" s="53">
        <v>1903.67600823</v>
      </c>
      <c r="P494" s="53">
        <v>1900.12119641</v>
      </c>
      <c r="Q494" s="53">
        <v>1904.5599762299998</v>
      </c>
      <c r="R494" s="53">
        <v>1891.98176994</v>
      </c>
      <c r="S494" s="53">
        <v>1878.9762569899999</v>
      </c>
      <c r="T494" s="53">
        <v>1922.8716466599999</v>
      </c>
      <c r="U494" s="53">
        <v>1925.56559449</v>
      </c>
      <c r="V494" s="53">
        <v>1907.2384795799999</v>
      </c>
      <c r="W494" s="53">
        <v>1894.6299233</v>
      </c>
      <c r="X494" s="53">
        <v>1960.47400193</v>
      </c>
      <c r="Y494" s="53">
        <v>2061.4097184299999</v>
      </c>
    </row>
    <row r="495" spans="1:25" s="54" customFormat="1" ht="15.75" x14ac:dyDescent="0.3">
      <c r="A495" s="52" t="s">
        <v>155</v>
      </c>
      <c r="B495" s="53">
        <v>2099.2658870300002</v>
      </c>
      <c r="C495" s="53">
        <v>2175.8025974800003</v>
      </c>
      <c r="D495" s="53">
        <v>2171.5326021999999</v>
      </c>
      <c r="E495" s="53">
        <v>2142.33250572</v>
      </c>
      <c r="F495" s="53">
        <v>2205.6732483300002</v>
      </c>
      <c r="G495" s="53">
        <v>2210.1144586099999</v>
      </c>
      <c r="H495" s="53">
        <v>2218.5305774900003</v>
      </c>
      <c r="I495" s="53">
        <v>2188.7991222400001</v>
      </c>
      <c r="J495" s="53">
        <v>2107.61340436</v>
      </c>
      <c r="K495" s="53">
        <v>1996.5200506399999</v>
      </c>
      <c r="L495" s="53">
        <v>1925.02572792</v>
      </c>
      <c r="M495" s="53">
        <v>1891.2847506000001</v>
      </c>
      <c r="N495" s="53">
        <v>1887.4335076099999</v>
      </c>
      <c r="O495" s="53">
        <v>1898.3747560499999</v>
      </c>
      <c r="P495" s="53">
        <v>1872.3521859499999</v>
      </c>
      <c r="Q495" s="53">
        <v>1871.00157397</v>
      </c>
      <c r="R495" s="53">
        <v>1903.8783306099999</v>
      </c>
      <c r="S495" s="53">
        <v>1902.53528514</v>
      </c>
      <c r="T495" s="53">
        <v>1906.5904905099999</v>
      </c>
      <c r="U495" s="53">
        <v>1927.6468530699999</v>
      </c>
      <c r="V495" s="53">
        <v>1931.0406708</v>
      </c>
      <c r="W495" s="53">
        <v>1919.77398862</v>
      </c>
      <c r="X495" s="53">
        <v>1984.92351368</v>
      </c>
      <c r="Y495" s="53">
        <v>2072.43204053</v>
      </c>
    </row>
    <row r="496" spans="1:25" s="54" customFormat="1" ht="15.75" x14ac:dyDescent="0.3">
      <c r="A496" s="52" t="s">
        <v>156</v>
      </c>
      <c r="B496" s="53">
        <v>2132.7042616900003</v>
      </c>
      <c r="C496" s="53">
        <v>2204.6217346200001</v>
      </c>
      <c r="D496" s="53">
        <v>2216.3870847000003</v>
      </c>
      <c r="E496" s="53">
        <v>2268.5534712500003</v>
      </c>
      <c r="F496" s="53">
        <v>2294.0613612699999</v>
      </c>
      <c r="G496" s="53">
        <v>2278.1333818799999</v>
      </c>
      <c r="H496" s="53">
        <v>2291.5287587799999</v>
      </c>
      <c r="I496" s="53">
        <v>2139.18064018</v>
      </c>
      <c r="J496" s="53">
        <v>2118.0970342999999</v>
      </c>
      <c r="K496" s="53">
        <v>2007.1061657600001</v>
      </c>
      <c r="L496" s="53">
        <v>1928.05606689</v>
      </c>
      <c r="M496" s="53">
        <v>1926.8278573699999</v>
      </c>
      <c r="N496" s="53">
        <v>1908.64418697</v>
      </c>
      <c r="O496" s="53">
        <v>1918.8150427999999</v>
      </c>
      <c r="P496" s="53">
        <v>1912.26577959</v>
      </c>
      <c r="Q496" s="53">
        <v>1909.2442588500001</v>
      </c>
      <c r="R496" s="53">
        <v>1932.17189865</v>
      </c>
      <c r="S496" s="53">
        <v>1929.0070229999999</v>
      </c>
      <c r="T496" s="53">
        <v>1915.4341606599999</v>
      </c>
      <c r="U496" s="53">
        <v>1912.3842324899999</v>
      </c>
      <c r="V496" s="53">
        <v>1919.32788845</v>
      </c>
      <c r="W496" s="53">
        <v>1917.0376536599999</v>
      </c>
      <c r="X496" s="53">
        <v>2012.12580439</v>
      </c>
      <c r="Y496" s="53">
        <v>2074.9919224599998</v>
      </c>
    </row>
    <row r="497" spans="1:25" s="54" customFormat="1" ht="15.75" x14ac:dyDescent="0.3">
      <c r="A497" s="52" t="s">
        <v>157</v>
      </c>
      <c r="B497" s="53">
        <v>2351.3852972200002</v>
      </c>
      <c r="C497" s="53">
        <v>2391.1776419500002</v>
      </c>
      <c r="D497" s="53">
        <v>2432.3950793600002</v>
      </c>
      <c r="E497" s="53">
        <v>2444.07954083</v>
      </c>
      <c r="F497" s="53">
        <v>2511.8963953299999</v>
      </c>
      <c r="G497" s="53">
        <v>2512.2861538100001</v>
      </c>
      <c r="H497" s="53">
        <v>2538.41721018</v>
      </c>
      <c r="I497" s="53">
        <v>2391.8646454600002</v>
      </c>
      <c r="J497" s="53">
        <v>2279.38158565</v>
      </c>
      <c r="K497" s="53">
        <v>2208.2769634199999</v>
      </c>
      <c r="L497" s="53">
        <v>2165.4877132000001</v>
      </c>
      <c r="M497" s="53">
        <v>2147.6624811000002</v>
      </c>
      <c r="N497" s="53">
        <v>2129.7904579199999</v>
      </c>
      <c r="O497" s="53">
        <v>2140.7353770700001</v>
      </c>
      <c r="P497" s="53">
        <v>2102.8873121500001</v>
      </c>
      <c r="Q497" s="53">
        <v>2115.5314259199999</v>
      </c>
      <c r="R497" s="53">
        <v>2150.8433637799999</v>
      </c>
      <c r="S497" s="53">
        <v>2138.3669653800002</v>
      </c>
      <c r="T497" s="53">
        <v>2140.76898295</v>
      </c>
      <c r="U497" s="53">
        <v>2146.36696467</v>
      </c>
      <c r="V497" s="53">
        <v>2148.5611391100001</v>
      </c>
      <c r="W497" s="53">
        <v>2117.33466309</v>
      </c>
      <c r="X497" s="53">
        <v>2209.4306760200002</v>
      </c>
      <c r="Y497" s="53">
        <v>2311.3128691000002</v>
      </c>
    </row>
    <row r="498" spans="1:25" s="54" customFormat="1" ht="15.75" x14ac:dyDescent="0.3">
      <c r="A498" s="52" t="s">
        <v>158</v>
      </c>
      <c r="B498" s="53">
        <v>2255.73440506</v>
      </c>
      <c r="C498" s="53">
        <v>2368.0949921699998</v>
      </c>
      <c r="D498" s="53">
        <v>2391.29540456</v>
      </c>
      <c r="E498" s="53">
        <v>2379.6444600600003</v>
      </c>
      <c r="F498" s="53">
        <v>2408.7817102700001</v>
      </c>
      <c r="G498" s="53">
        <v>2396.6561836300002</v>
      </c>
      <c r="H498" s="53">
        <v>2327.3926896799999</v>
      </c>
      <c r="I498" s="53">
        <v>2231.1969108500002</v>
      </c>
      <c r="J498" s="53">
        <v>2197.6033207800001</v>
      </c>
      <c r="K498" s="53">
        <v>2101.6704785299999</v>
      </c>
      <c r="L498" s="53">
        <v>2072.4285490100001</v>
      </c>
      <c r="M498" s="53">
        <v>2058.3460034600002</v>
      </c>
      <c r="N498" s="53">
        <v>2054.08885323</v>
      </c>
      <c r="O498" s="53">
        <v>2041.14159169</v>
      </c>
      <c r="P498" s="53">
        <v>2005.48709125</v>
      </c>
      <c r="Q498" s="53">
        <v>1988.92064938</v>
      </c>
      <c r="R498" s="53">
        <v>2009.67316095</v>
      </c>
      <c r="S498" s="53">
        <v>2023.6838656899999</v>
      </c>
      <c r="T498" s="53">
        <v>2028.52994272</v>
      </c>
      <c r="U498" s="53">
        <v>2020.58719578</v>
      </c>
      <c r="V498" s="53">
        <v>2025.5339179999999</v>
      </c>
      <c r="W498" s="53">
        <v>2020.94379101</v>
      </c>
      <c r="X498" s="53">
        <v>2098.2276145800001</v>
      </c>
      <c r="Y498" s="53">
        <v>2199.2131085300002</v>
      </c>
    </row>
    <row r="499" spans="1:25" s="54" customFormat="1" ht="15.75" x14ac:dyDescent="0.3">
      <c r="A499" s="52" t="s">
        <v>159</v>
      </c>
      <c r="B499" s="53">
        <v>2284.0282677099999</v>
      </c>
      <c r="C499" s="53">
        <v>2361.4169588700001</v>
      </c>
      <c r="D499" s="53">
        <v>2379.9789507400001</v>
      </c>
      <c r="E499" s="53">
        <v>2395.7658542200002</v>
      </c>
      <c r="F499" s="53">
        <v>2443.8882459199999</v>
      </c>
      <c r="G499" s="53">
        <v>2409.8870353500001</v>
      </c>
      <c r="H499" s="53">
        <v>2377.9114157600002</v>
      </c>
      <c r="I499" s="53">
        <v>2249.54073797</v>
      </c>
      <c r="J499" s="53">
        <v>2107.6214125300003</v>
      </c>
      <c r="K499" s="53">
        <v>2060.8152373400003</v>
      </c>
      <c r="L499" s="53">
        <v>2033.86049265</v>
      </c>
      <c r="M499" s="53">
        <v>2025.8190072</v>
      </c>
      <c r="N499" s="53">
        <v>2010.5998281299999</v>
      </c>
      <c r="O499" s="53">
        <v>2013.61209196</v>
      </c>
      <c r="P499" s="53">
        <v>1982.80436975</v>
      </c>
      <c r="Q499" s="53">
        <v>1990.7816490499999</v>
      </c>
      <c r="R499" s="53">
        <v>2032.12788432</v>
      </c>
      <c r="S499" s="53">
        <v>2039.16609124</v>
      </c>
      <c r="T499" s="53">
        <v>2028.4356561899999</v>
      </c>
      <c r="U499" s="53">
        <v>2035.60015127</v>
      </c>
      <c r="V499" s="53">
        <v>2026.4144981499999</v>
      </c>
      <c r="W499" s="53">
        <v>2021.6087845499999</v>
      </c>
      <c r="X499" s="53">
        <v>2058.44498337</v>
      </c>
      <c r="Y499" s="53">
        <v>2142.1993023700002</v>
      </c>
    </row>
    <row r="500" spans="1:25" s="54" customFormat="1" ht="15.75" x14ac:dyDescent="0.3">
      <c r="A500" s="52" t="s">
        <v>160</v>
      </c>
      <c r="B500" s="53">
        <v>2182.66898911</v>
      </c>
      <c r="C500" s="53">
        <v>2256.9398946400001</v>
      </c>
      <c r="D500" s="53">
        <v>2264.2184902399999</v>
      </c>
      <c r="E500" s="53">
        <v>2277.0872532200001</v>
      </c>
      <c r="F500" s="53">
        <v>2323.7784087600003</v>
      </c>
      <c r="G500" s="53">
        <v>2300.73363006</v>
      </c>
      <c r="H500" s="53">
        <v>2219.7700097400002</v>
      </c>
      <c r="I500" s="53">
        <v>2172.6876742499999</v>
      </c>
      <c r="J500" s="53">
        <v>2061.3398133300002</v>
      </c>
      <c r="K500" s="53">
        <v>2024.82422862</v>
      </c>
      <c r="L500" s="53">
        <v>2029.4570659399999</v>
      </c>
      <c r="M500" s="53">
        <v>2023.9067648</v>
      </c>
      <c r="N500" s="53">
        <v>2018.8009412700001</v>
      </c>
      <c r="O500" s="53">
        <v>2016.33936698</v>
      </c>
      <c r="P500" s="53">
        <v>1982.4409508399999</v>
      </c>
      <c r="Q500" s="53">
        <v>2005.1334749</v>
      </c>
      <c r="R500" s="53">
        <v>2034.6530184799999</v>
      </c>
      <c r="S500" s="53">
        <v>2030.3995869999999</v>
      </c>
      <c r="T500" s="53">
        <v>2036.8998291400001</v>
      </c>
      <c r="U500" s="53">
        <v>2038.42973179</v>
      </c>
      <c r="V500" s="53">
        <v>2022.9809859499999</v>
      </c>
      <c r="W500" s="53">
        <v>1987.6339764299998</v>
      </c>
      <c r="X500" s="53">
        <v>2031.42985778</v>
      </c>
      <c r="Y500" s="53">
        <v>2110.9992232099999</v>
      </c>
    </row>
    <row r="501" spans="1:25" s="54" customFormat="1" ht="15.75" x14ac:dyDescent="0.3">
      <c r="A501" s="52" t="s">
        <v>161</v>
      </c>
      <c r="B501" s="53">
        <v>2335.1334459300001</v>
      </c>
      <c r="C501" s="53">
        <v>2417.1999763899998</v>
      </c>
      <c r="D501" s="53">
        <v>2407.4233749800001</v>
      </c>
      <c r="E501" s="53">
        <v>2442.40796447</v>
      </c>
      <c r="F501" s="53">
        <v>2462.4879654600004</v>
      </c>
      <c r="G501" s="53">
        <v>2442.3736698299999</v>
      </c>
      <c r="H501" s="53">
        <v>2397.3892856800003</v>
      </c>
      <c r="I501" s="53">
        <v>2285.7296788100002</v>
      </c>
      <c r="J501" s="53">
        <v>2163.9364307599999</v>
      </c>
      <c r="K501" s="53">
        <v>2113.3603018399999</v>
      </c>
      <c r="L501" s="53">
        <v>2106.1475176700001</v>
      </c>
      <c r="M501" s="53">
        <v>2093.3784297299999</v>
      </c>
      <c r="N501" s="53">
        <v>2112.9042070099999</v>
      </c>
      <c r="O501" s="53">
        <v>2101.0789193999999</v>
      </c>
      <c r="P501" s="53">
        <v>2075.6874290300002</v>
      </c>
      <c r="Q501" s="53">
        <v>2043.3076699799999</v>
      </c>
      <c r="R501" s="53">
        <v>2062.7956167699999</v>
      </c>
      <c r="S501" s="53">
        <v>2067.2696963900003</v>
      </c>
      <c r="T501" s="53">
        <v>2077.24564392</v>
      </c>
      <c r="U501" s="53">
        <v>2081.79949136</v>
      </c>
      <c r="V501" s="53">
        <v>2079.1356656299999</v>
      </c>
      <c r="W501" s="53">
        <v>2082.2218359799999</v>
      </c>
      <c r="X501" s="53">
        <v>2175.3278670099999</v>
      </c>
      <c r="Y501" s="53">
        <v>2307.6054394500002</v>
      </c>
    </row>
    <row r="502" spans="1:25" s="54" customFormat="1" ht="15.75" x14ac:dyDescent="0.3">
      <c r="A502" s="52" t="s">
        <v>162</v>
      </c>
      <c r="B502" s="53">
        <v>2186.1010338999999</v>
      </c>
      <c r="C502" s="53">
        <v>2280.7610128400001</v>
      </c>
      <c r="D502" s="53">
        <v>2316.5438441400001</v>
      </c>
      <c r="E502" s="53">
        <v>2339.64136887</v>
      </c>
      <c r="F502" s="53">
        <v>2387.1971943900003</v>
      </c>
      <c r="G502" s="53">
        <v>2371.7484282700002</v>
      </c>
      <c r="H502" s="53">
        <v>2370.6590309200001</v>
      </c>
      <c r="I502" s="53">
        <v>2301.15068531</v>
      </c>
      <c r="J502" s="53">
        <v>2185.5400878599999</v>
      </c>
      <c r="K502" s="53">
        <v>2074.6178402400001</v>
      </c>
      <c r="L502" s="53">
        <v>2016.26427874</v>
      </c>
      <c r="M502" s="53">
        <v>2038.8244200199999</v>
      </c>
      <c r="N502" s="53">
        <v>2019.8760647499998</v>
      </c>
      <c r="O502" s="53">
        <v>2034.39116119</v>
      </c>
      <c r="P502" s="53">
        <v>2016.0449169399999</v>
      </c>
      <c r="Q502" s="53">
        <v>2021.09434652</v>
      </c>
      <c r="R502" s="53">
        <v>2037.8517680699999</v>
      </c>
      <c r="S502" s="53">
        <v>2037.34509301</v>
      </c>
      <c r="T502" s="53">
        <v>2042.48754143</v>
      </c>
      <c r="U502" s="53">
        <v>2047.4786593399999</v>
      </c>
      <c r="V502" s="53">
        <v>2048.1839676600002</v>
      </c>
      <c r="W502" s="53">
        <v>2043.06761723</v>
      </c>
      <c r="X502" s="53">
        <v>2121.2472942600002</v>
      </c>
      <c r="Y502" s="53">
        <v>2268.2403994800002</v>
      </c>
    </row>
    <row r="503" spans="1:25" s="54" customFormat="1" ht="15.75" x14ac:dyDescent="0.3">
      <c r="A503" s="52" t="s">
        <v>163</v>
      </c>
      <c r="B503" s="53">
        <v>2427.6572435600001</v>
      </c>
      <c r="C503" s="53">
        <v>2515.9118228100001</v>
      </c>
      <c r="D503" s="53">
        <v>2525.8695106699997</v>
      </c>
      <c r="E503" s="53">
        <v>2560.86275252</v>
      </c>
      <c r="F503" s="53">
        <v>2595.7976624200001</v>
      </c>
      <c r="G503" s="53">
        <v>2580.3247260799999</v>
      </c>
      <c r="H503" s="53">
        <v>2562.8302693299997</v>
      </c>
      <c r="I503" s="53">
        <v>2530.63160836</v>
      </c>
      <c r="J503" s="53">
        <v>2397.0927298500001</v>
      </c>
      <c r="K503" s="53">
        <v>2272.8733114000001</v>
      </c>
      <c r="L503" s="53">
        <v>2213.83634777</v>
      </c>
      <c r="M503" s="53">
        <v>2182.9036704099999</v>
      </c>
      <c r="N503" s="53">
        <v>2172.4917316900001</v>
      </c>
      <c r="O503" s="53">
        <v>2183.3455758499999</v>
      </c>
      <c r="P503" s="53">
        <v>2150.09181334</v>
      </c>
      <c r="Q503" s="53">
        <v>2153.3853041299999</v>
      </c>
      <c r="R503" s="53">
        <v>2194.83484451</v>
      </c>
      <c r="S503" s="53">
        <v>2195.38100308</v>
      </c>
      <c r="T503" s="53">
        <v>2199.1571541799999</v>
      </c>
      <c r="U503" s="53">
        <v>2197.6697565099998</v>
      </c>
      <c r="V503" s="53">
        <v>2186.9283283</v>
      </c>
      <c r="W503" s="53">
        <v>2177.3193198200001</v>
      </c>
      <c r="X503" s="53">
        <v>2263.5352741900001</v>
      </c>
      <c r="Y503" s="53">
        <v>2341.5949305100003</v>
      </c>
    </row>
    <row r="504" spans="1:25" s="54" customFormat="1" ht="15.75" x14ac:dyDescent="0.3">
      <c r="A504" s="52" t="s">
        <v>164</v>
      </c>
      <c r="B504" s="53">
        <v>2294.8137439100001</v>
      </c>
      <c r="C504" s="53">
        <v>2386.37097679</v>
      </c>
      <c r="D504" s="53">
        <v>2392.7230844599999</v>
      </c>
      <c r="E504" s="53">
        <v>2429.3576806700003</v>
      </c>
      <c r="F504" s="53">
        <v>2473.2600112300001</v>
      </c>
      <c r="G504" s="53">
        <v>2476.1857141599999</v>
      </c>
      <c r="H504" s="53">
        <v>2514.04750659</v>
      </c>
      <c r="I504" s="53">
        <v>2286.93821673</v>
      </c>
      <c r="J504" s="53">
        <v>2149.47947828</v>
      </c>
      <c r="K504" s="53">
        <v>2083.2240223100002</v>
      </c>
      <c r="L504" s="53">
        <v>2022.33584092</v>
      </c>
      <c r="M504" s="53">
        <v>2004.9053444599999</v>
      </c>
      <c r="N504" s="53">
        <v>1999.9623943300001</v>
      </c>
      <c r="O504" s="53">
        <v>2003.27469025</v>
      </c>
      <c r="P504" s="53">
        <v>1961.51026882</v>
      </c>
      <c r="Q504" s="53">
        <v>1988.6967986099999</v>
      </c>
      <c r="R504" s="53">
        <v>2038.3706906899999</v>
      </c>
      <c r="S504" s="53">
        <v>2028.1324549999999</v>
      </c>
      <c r="T504" s="53">
        <v>2039.14807748</v>
      </c>
      <c r="U504" s="53">
        <v>2060.8418705100003</v>
      </c>
      <c r="V504" s="53">
        <v>2036.18158279</v>
      </c>
      <c r="W504" s="53">
        <v>2033.8346263999999</v>
      </c>
      <c r="X504" s="53">
        <v>2123.57465916</v>
      </c>
      <c r="Y504" s="53">
        <v>2208.0066097399999</v>
      </c>
    </row>
    <row r="505" spans="1:25" s="54" customFormat="1" ht="15.75" x14ac:dyDescent="0.3">
      <c r="A505" s="52" t="s">
        <v>165</v>
      </c>
      <c r="B505" s="53">
        <v>2199.4999148400002</v>
      </c>
      <c r="C505" s="53">
        <v>2290.9665223100001</v>
      </c>
      <c r="D505" s="53">
        <v>2298.0407010500003</v>
      </c>
      <c r="E505" s="53">
        <v>2309.8354895699999</v>
      </c>
      <c r="F505" s="53">
        <v>2310.3717906000002</v>
      </c>
      <c r="G505" s="53">
        <v>2323.5827852100001</v>
      </c>
      <c r="H505" s="53">
        <v>2292.1827220600003</v>
      </c>
      <c r="I505" s="53">
        <v>2205.55292121</v>
      </c>
      <c r="J505" s="53">
        <v>2069.3849623700003</v>
      </c>
      <c r="K505" s="53">
        <v>1975.45970547</v>
      </c>
      <c r="L505" s="53">
        <v>1926.69481058</v>
      </c>
      <c r="M505" s="53">
        <v>1907.1873568399999</v>
      </c>
      <c r="N505" s="53">
        <v>1911.13544058</v>
      </c>
      <c r="O505" s="53">
        <v>1900.08340595</v>
      </c>
      <c r="P505" s="53">
        <v>1885.22682188</v>
      </c>
      <c r="Q505" s="53">
        <v>1892.14153618</v>
      </c>
      <c r="R505" s="53">
        <v>1920.7842445599999</v>
      </c>
      <c r="S505" s="53">
        <v>1929.9573159500001</v>
      </c>
      <c r="T505" s="53">
        <v>1930.9259544899999</v>
      </c>
      <c r="U505" s="53">
        <v>1928.3346657299999</v>
      </c>
      <c r="V505" s="53">
        <v>1921.4214330899999</v>
      </c>
      <c r="W505" s="53">
        <v>1917.5442890899999</v>
      </c>
      <c r="X505" s="53">
        <v>1994.10425936</v>
      </c>
      <c r="Y505" s="53">
        <v>2096.7940766199999</v>
      </c>
    </row>
    <row r="506" spans="1:25" s="54" customFormat="1" ht="15.75" x14ac:dyDescent="0.3">
      <c r="A506" s="52" t="s">
        <v>166</v>
      </c>
      <c r="B506" s="53">
        <v>2211.6284256600002</v>
      </c>
      <c r="C506" s="53">
        <v>2287.84965521</v>
      </c>
      <c r="D506" s="53">
        <v>2297.0283739900001</v>
      </c>
      <c r="E506" s="53">
        <v>2325.0532235000001</v>
      </c>
      <c r="F506" s="53">
        <v>2376.3639626899999</v>
      </c>
      <c r="G506" s="53">
        <v>2348.8805669100002</v>
      </c>
      <c r="H506" s="53">
        <v>2311.3839518899999</v>
      </c>
      <c r="I506" s="53">
        <v>2195.3532047600002</v>
      </c>
      <c r="J506" s="53">
        <v>2096.7298908799999</v>
      </c>
      <c r="K506" s="53">
        <v>2020.4300193199999</v>
      </c>
      <c r="L506" s="53">
        <v>1978.9176686799999</v>
      </c>
      <c r="M506" s="53">
        <v>1957.01295835</v>
      </c>
      <c r="N506" s="53">
        <v>1967.1905540799999</v>
      </c>
      <c r="O506" s="53">
        <v>1985.00367319</v>
      </c>
      <c r="P506" s="53">
        <v>1948.88029271</v>
      </c>
      <c r="Q506" s="53">
        <v>1959.57964857</v>
      </c>
      <c r="R506" s="53">
        <v>1990.3899136499999</v>
      </c>
      <c r="S506" s="53">
        <v>1970.22370587</v>
      </c>
      <c r="T506" s="53">
        <v>1962.1034593699999</v>
      </c>
      <c r="U506" s="53">
        <v>1965.50374584</v>
      </c>
      <c r="V506" s="53">
        <v>1941.2579904199999</v>
      </c>
      <c r="W506" s="53">
        <v>1951.86712586</v>
      </c>
      <c r="X506" s="53">
        <v>2005.0948276199999</v>
      </c>
      <c r="Y506" s="53">
        <v>2121.6608303500002</v>
      </c>
    </row>
    <row r="507" spans="1:25" s="54" customFormat="1" ht="15.75" x14ac:dyDescent="0.3">
      <c r="A507" s="52" t="s">
        <v>167</v>
      </c>
      <c r="B507" s="53">
        <v>2217.50894552</v>
      </c>
      <c r="C507" s="53">
        <v>2288.7678930400002</v>
      </c>
      <c r="D507" s="53">
        <v>2300.0997694400003</v>
      </c>
      <c r="E507" s="53">
        <v>2321.9236012400002</v>
      </c>
      <c r="F507" s="53">
        <v>2278.31776545</v>
      </c>
      <c r="G507" s="53">
        <v>2297.85617671</v>
      </c>
      <c r="H507" s="53">
        <v>2230.2945170100002</v>
      </c>
      <c r="I507" s="53">
        <v>2178.2525730800003</v>
      </c>
      <c r="J507" s="53">
        <v>2074.2456240000001</v>
      </c>
      <c r="K507" s="53">
        <v>1993.44781906</v>
      </c>
      <c r="L507" s="53">
        <v>1964.54377335</v>
      </c>
      <c r="M507" s="53">
        <v>1947.3988016399999</v>
      </c>
      <c r="N507" s="53">
        <v>1954.8359340899999</v>
      </c>
      <c r="O507" s="53">
        <v>1957.33393202</v>
      </c>
      <c r="P507" s="53">
        <v>1934.96616909</v>
      </c>
      <c r="Q507" s="53">
        <v>1951.8063855999999</v>
      </c>
      <c r="R507" s="53">
        <v>1981.3717777100001</v>
      </c>
      <c r="S507" s="53">
        <v>1976.6386230399999</v>
      </c>
      <c r="T507" s="53">
        <v>1976.26442436</v>
      </c>
      <c r="U507" s="53">
        <v>1973.8774175999999</v>
      </c>
      <c r="V507" s="53">
        <v>1955.53199081</v>
      </c>
      <c r="W507" s="53">
        <v>1960.29219205</v>
      </c>
      <c r="X507" s="53">
        <v>2034.2886698699999</v>
      </c>
      <c r="Y507" s="53">
        <v>2141.3626990000002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" x14ac:dyDescent="0.25">
      <c r="A509" s="94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 x14ac:dyDescent="0.2">
      <c r="A510" s="160" t="s">
        <v>69</v>
      </c>
      <c r="B510" s="187" t="s">
        <v>99</v>
      </c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3"/>
    </row>
    <row r="511" spans="1:25" s="49" customFormat="1" x14ac:dyDescent="0.2">
      <c r="A511" s="161"/>
      <c r="B511" s="88" t="s">
        <v>71</v>
      </c>
      <c r="C511" s="89" t="s">
        <v>72</v>
      </c>
      <c r="D511" s="90" t="s">
        <v>73</v>
      </c>
      <c r="E511" s="89" t="s">
        <v>74</v>
      </c>
      <c r="F511" s="89" t="s">
        <v>75</v>
      </c>
      <c r="G511" s="89" t="s">
        <v>76</v>
      </c>
      <c r="H511" s="89" t="s">
        <v>77</v>
      </c>
      <c r="I511" s="89" t="s">
        <v>78</v>
      </c>
      <c r="J511" s="89" t="s">
        <v>79</v>
      </c>
      <c r="K511" s="88" t="s">
        <v>80</v>
      </c>
      <c r="L511" s="89" t="s">
        <v>81</v>
      </c>
      <c r="M511" s="91" t="s">
        <v>82</v>
      </c>
      <c r="N511" s="88" t="s">
        <v>83</v>
      </c>
      <c r="O511" s="89" t="s">
        <v>84</v>
      </c>
      <c r="P511" s="91" t="s">
        <v>85</v>
      </c>
      <c r="Q511" s="90" t="s">
        <v>86</v>
      </c>
      <c r="R511" s="89" t="s">
        <v>87</v>
      </c>
      <c r="S511" s="90" t="s">
        <v>88</v>
      </c>
      <c r="T511" s="89" t="s">
        <v>89</v>
      </c>
      <c r="U511" s="90" t="s">
        <v>90</v>
      </c>
      <c r="V511" s="89" t="s">
        <v>91</v>
      </c>
      <c r="W511" s="90" t="s">
        <v>92</v>
      </c>
      <c r="X511" s="89" t="s">
        <v>93</v>
      </c>
      <c r="Y511" s="89" t="s">
        <v>94</v>
      </c>
    </row>
    <row r="512" spans="1:25" s="23" customFormat="1" ht="15.75" customHeight="1" x14ac:dyDescent="0.2">
      <c r="A512" s="50" t="s">
        <v>137</v>
      </c>
      <c r="B512" s="60">
        <v>1890.0160106400001</v>
      </c>
      <c r="C512" s="60">
        <v>2049.0285740300001</v>
      </c>
      <c r="D512" s="60">
        <v>2077.1464351499999</v>
      </c>
      <c r="E512" s="60">
        <v>2118.7551459299998</v>
      </c>
      <c r="F512" s="60">
        <v>2128.3003135399999</v>
      </c>
      <c r="G512" s="60">
        <v>2122.49016084</v>
      </c>
      <c r="H512" s="60">
        <v>2072.9643195399999</v>
      </c>
      <c r="I512" s="60">
        <v>1939.31662919</v>
      </c>
      <c r="J512" s="60">
        <v>1797.44662339</v>
      </c>
      <c r="K512" s="60">
        <v>1785.73027675</v>
      </c>
      <c r="L512" s="60">
        <v>1737.31179993</v>
      </c>
      <c r="M512" s="60">
        <v>1713.5101357000001</v>
      </c>
      <c r="N512" s="60">
        <v>1722.0440030700001</v>
      </c>
      <c r="O512" s="60">
        <v>1713.7541949399999</v>
      </c>
      <c r="P512" s="60">
        <v>1700.90035113</v>
      </c>
      <c r="Q512" s="60">
        <v>1674.9711155</v>
      </c>
      <c r="R512" s="60">
        <v>1681.83214825</v>
      </c>
      <c r="S512" s="60">
        <v>1681.95112709</v>
      </c>
      <c r="T512" s="60">
        <v>1708.9517196100001</v>
      </c>
      <c r="U512" s="60">
        <v>1712.8762987800001</v>
      </c>
      <c r="V512" s="60">
        <v>1721.69913342</v>
      </c>
      <c r="W512" s="60">
        <v>1708.4970749300001</v>
      </c>
      <c r="X512" s="60">
        <v>1780.3473593000001</v>
      </c>
      <c r="Y512" s="60">
        <v>1860.1371012300001</v>
      </c>
    </row>
    <row r="513" spans="1:25" s="54" customFormat="1" ht="15.75" x14ac:dyDescent="0.3">
      <c r="A513" s="52" t="s">
        <v>138</v>
      </c>
      <c r="B513" s="53">
        <v>1838.5227167800001</v>
      </c>
      <c r="C513" s="53">
        <v>1919.4812813600001</v>
      </c>
      <c r="D513" s="53">
        <v>1989.2292513500001</v>
      </c>
      <c r="E513" s="53">
        <v>2060.8296556299997</v>
      </c>
      <c r="F513" s="53">
        <v>2089.3361646499998</v>
      </c>
      <c r="G513" s="53">
        <v>2069.5286316399997</v>
      </c>
      <c r="H513" s="53">
        <v>2011.2995034800001</v>
      </c>
      <c r="I513" s="53">
        <v>1896.27205035</v>
      </c>
      <c r="J513" s="53">
        <v>1789.9890673</v>
      </c>
      <c r="K513" s="53">
        <v>1782.31530475</v>
      </c>
      <c r="L513" s="53">
        <v>1758.93890414</v>
      </c>
      <c r="M513" s="53">
        <v>1732.7489236500001</v>
      </c>
      <c r="N513" s="53">
        <v>1710.9856443000001</v>
      </c>
      <c r="O513" s="53">
        <v>1608.72691186</v>
      </c>
      <c r="P513" s="53">
        <v>1659.1087003100001</v>
      </c>
      <c r="Q513" s="53">
        <v>1677.008789</v>
      </c>
      <c r="R513" s="53">
        <v>1695.24024536</v>
      </c>
      <c r="S513" s="53">
        <v>1702.9305662100001</v>
      </c>
      <c r="T513" s="53">
        <v>1725.2669761899999</v>
      </c>
      <c r="U513" s="53">
        <v>1738.5135112</v>
      </c>
      <c r="V513" s="53">
        <v>1765.1080823899999</v>
      </c>
      <c r="W513" s="53">
        <v>1742.8208459500001</v>
      </c>
      <c r="X513" s="53">
        <v>1731.9384344300001</v>
      </c>
      <c r="Y513" s="53">
        <v>1806.3445984699999</v>
      </c>
    </row>
    <row r="514" spans="1:25" s="54" customFormat="1" ht="15.75" x14ac:dyDescent="0.3">
      <c r="A514" s="52" t="s">
        <v>139</v>
      </c>
      <c r="B514" s="53">
        <v>1961.5082935299999</v>
      </c>
      <c r="C514" s="53">
        <v>2040.9276393300001</v>
      </c>
      <c r="D514" s="53">
        <v>2041.3907555800001</v>
      </c>
      <c r="E514" s="53">
        <v>2066.52220717</v>
      </c>
      <c r="F514" s="53">
        <v>2060.9470455699998</v>
      </c>
      <c r="G514" s="53">
        <v>2066.7298283499999</v>
      </c>
      <c r="H514" s="53">
        <v>2020.8811788400001</v>
      </c>
      <c r="I514" s="53">
        <v>1937.6903994300001</v>
      </c>
      <c r="J514" s="53">
        <v>1821.4502984800001</v>
      </c>
      <c r="K514" s="53">
        <v>1816.22854734</v>
      </c>
      <c r="L514" s="53">
        <v>1783.3977033799999</v>
      </c>
      <c r="M514" s="53">
        <v>1764.4944441600001</v>
      </c>
      <c r="N514" s="53">
        <v>1770.69777393</v>
      </c>
      <c r="O514" s="53">
        <v>1767.5372052600001</v>
      </c>
      <c r="P514" s="53">
        <v>1764.0927241700001</v>
      </c>
      <c r="Q514" s="53">
        <v>1771.5159045400001</v>
      </c>
      <c r="R514" s="53">
        <v>1777.0990282600001</v>
      </c>
      <c r="S514" s="53">
        <v>1770.6675827199999</v>
      </c>
      <c r="T514" s="53">
        <v>1798.7519592900001</v>
      </c>
      <c r="U514" s="53">
        <v>1813.26538618</v>
      </c>
      <c r="V514" s="53">
        <v>1812.4395607500001</v>
      </c>
      <c r="W514" s="53">
        <v>1779.63635709</v>
      </c>
      <c r="X514" s="53">
        <v>1848.2775794300001</v>
      </c>
      <c r="Y514" s="53">
        <v>1978.0910885400001</v>
      </c>
    </row>
    <row r="515" spans="1:25" s="54" customFormat="1" ht="15.75" x14ac:dyDescent="0.3">
      <c r="A515" s="52" t="s">
        <v>140</v>
      </c>
      <c r="B515" s="53">
        <v>2013.8961690200001</v>
      </c>
      <c r="C515" s="53">
        <v>2108.4061218100001</v>
      </c>
      <c r="D515" s="53">
        <v>2098.9401675099998</v>
      </c>
      <c r="E515" s="53">
        <v>2160.0760230999999</v>
      </c>
      <c r="F515" s="53">
        <v>2155.4136418799999</v>
      </c>
      <c r="G515" s="53">
        <v>2155.2653222999998</v>
      </c>
      <c r="H515" s="53">
        <v>2088.45649624</v>
      </c>
      <c r="I515" s="53">
        <v>1985.1419323100001</v>
      </c>
      <c r="J515" s="53">
        <v>1869.9315592299999</v>
      </c>
      <c r="K515" s="53">
        <v>1827.8627076299999</v>
      </c>
      <c r="L515" s="53">
        <v>1772.8350264600001</v>
      </c>
      <c r="M515" s="53">
        <v>1761.6427947300001</v>
      </c>
      <c r="N515" s="53">
        <v>1756.3971807200001</v>
      </c>
      <c r="O515" s="53">
        <v>1725.50948212</v>
      </c>
      <c r="P515" s="53">
        <v>1711.48020129</v>
      </c>
      <c r="Q515" s="53">
        <v>1720.0583400800001</v>
      </c>
      <c r="R515" s="53">
        <v>1737.9687076600001</v>
      </c>
      <c r="S515" s="53">
        <v>1715.81872449</v>
      </c>
      <c r="T515" s="53">
        <v>1735.0068682900001</v>
      </c>
      <c r="U515" s="53">
        <v>1746.57971215</v>
      </c>
      <c r="V515" s="53">
        <v>1753.93646382</v>
      </c>
      <c r="W515" s="53">
        <v>1731.50678868</v>
      </c>
      <c r="X515" s="53">
        <v>1796.77655282</v>
      </c>
      <c r="Y515" s="53">
        <v>2020.05898002</v>
      </c>
    </row>
    <row r="516" spans="1:25" s="54" customFormat="1" ht="15.75" x14ac:dyDescent="0.3">
      <c r="A516" s="52" t="s">
        <v>141</v>
      </c>
      <c r="B516" s="53">
        <v>1905.0556424200001</v>
      </c>
      <c r="C516" s="53">
        <v>1959.09983139</v>
      </c>
      <c r="D516" s="53">
        <v>2005.7614215400001</v>
      </c>
      <c r="E516" s="53">
        <v>2049.6993373099999</v>
      </c>
      <c r="F516" s="53">
        <v>2054.5585823299998</v>
      </c>
      <c r="G516" s="53">
        <v>2048.9778678499997</v>
      </c>
      <c r="H516" s="53">
        <v>2028.34107539</v>
      </c>
      <c r="I516" s="53">
        <v>1936.9406926500001</v>
      </c>
      <c r="J516" s="53">
        <v>1834.8809048800001</v>
      </c>
      <c r="K516" s="53">
        <v>1760.2102292300001</v>
      </c>
      <c r="L516" s="53">
        <v>1698.1175007900001</v>
      </c>
      <c r="M516" s="53">
        <v>1656.6963121200001</v>
      </c>
      <c r="N516" s="53">
        <v>1651.80723818</v>
      </c>
      <c r="O516" s="53">
        <v>1658.3130323</v>
      </c>
      <c r="P516" s="53">
        <v>1667.930151</v>
      </c>
      <c r="Q516" s="53">
        <v>1678.61301731</v>
      </c>
      <c r="R516" s="53">
        <v>1675.8369481</v>
      </c>
      <c r="S516" s="53">
        <v>1652.47511435</v>
      </c>
      <c r="T516" s="53">
        <v>1668.39054489</v>
      </c>
      <c r="U516" s="53">
        <v>1682.6534113600001</v>
      </c>
      <c r="V516" s="53">
        <v>1693.4068038400001</v>
      </c>
      <c r="W516" s="53">
        <v>1668.0513809900001</v>
      </c>
      <c r="X516" s="53">
        <v>1719.7393638999999</v>
      </c>
      <c r="Y516" s="53">
        <v>1787.19927704</v>
      </c>
    </row>
    <row r="517" spans="1:25" s="54" customFormat="1" ht="15.75" x14ac:dyDescent="0.3">
      <c r="A517" s="52" t="s">
        <v>142</v>
      </c>
      <c r="B517" s="53">
        <v>1870.46866806</v>
      </c>
      <c r="C517" s="53">
        <v>1875.5378196500001</v>
      </c>
      <c r="D517" s="53">
        <v>1916.0291071300001</v>
      </c>
      <c r="E517" s="53">
        <v>2006.8423995000001</v>
      </c>
      <c r="F517" s="53">
        <v>2023.3979424000001</v>
      </c>
      <c r="G517" s="53">
        <v>1956.60081401</v>
      </c>
      <c r="H517" s="53">
        <v>2005.7045465900001</v>
      </c>
      <c r="I517" s="53">
        <v>1936.00169336</v>
      </c>
      <c r="J517" s="53">
        <v>1880.0311290300001</v>
      </c>
      <c r="K517" s="53">
        <v>1781.1937689599999</v>
      </c>
      <c r="L517" s="53">
        <v>1713.00917574</v>
      </c>
      <c r="M517" s="53">
        <v>1678.03531731</v>
      </c>
      <c r="N517" s="53">
        <v>1665.7249775800001</v>
      </c>
      <c r="O517" s="53">
        <v>1691.91756401</v>
      </c>
      <c r="P517" s="53">
        <v>1691.08734058</v>
      </c>
      <c r="Q517" s="53">
        <v>1700.0737989300001</v>
      </c>
      <c r="R517" s="53">
        <v>1683.47677226</v>
      </c>
      <c r="S517" s="53">
        <v>1663.8597893900001</v>
      </c>
      <c r="T517" s="53">
        <v>1678.91840643</v>
      </c>
      <c r="U517" s="53">
        <v>1685.6211905600001</v>
      </c>
      <c r="V517" s="53">
        <v>1689.7301690500001</v>
      </c>
      <c r="W517" s="53">
        <v>1670.7745544300001</v>
      </c>
      <c r="X517" s="53">
        <v>1728.77122237</v>
      </c>
      <c r="Y517" s="53">
        <v>1810.6785860699999</v>
      </c>
    </row>
    <row r="518" spans="1:25" s="54" customFormat="1" ht="15.75" x14ac:dyDescent="0.3">
      <c r="A518" s="52" t="s">
        <v>143</v>
      </c>
      <c r="B518" s="53">
        <v>1818.00690405</v>
      </c>
      <c r="C518" s="53">
        <v>1916.03210042</v>
      </c>
      <c r="D518" s="53">
        <v>1951.54985354</v>
      </c>
      <c r="E518" s="53">
        <v>2000.2715818500001</v>
      </c>
      <c r="F518" s="53">
        <v>1998.8171315700001</v>
      </c>
      <c r="G518" s="53">
        <v>2006.66625666</v>
      </c>
      <c r="H518" s="53">
        <v>2052.4281754099998</v>
      </c>
      <c r="I518" s="53">
        <v>1844.5026638500001</v>
      </c>
      <c r="J518" s="53">
        <v>1736.85691004</v>
      </c>
      <c r="K518" s="53">
        <v>1683.1870159</v>
      </c>
      <c r="L518" s="53">
        <v>1628.25990073</v>
      </c>
      <c r="M518" s="53">
        <v>1601.57969232</v>
      </c>
      <c r="N518" s="53">
        <v>1601.7957830600001</v>
      </c>
      <c r="O518" s="53">
        <v>1605.9914508700001</v>
      </c>
      <c r="P518" s="53">
        <v>1608.37125322</v>
      </c>
      <c r="Q518" s="53">
        <v>1614.32268849</v>
      </c>
      <c r="R518" s="53">
        <v>1620.71117585</v>
      </c>
      <c r="S518" s="53">
        <v>1604.63200037</v>
      </c>
      <c r="T518" s="53">
        <v>1613.88894613</v>
      </c>
      <c r="U518" s="53">
        <v>1614.63192938</v>
      </c>
      <c r="V518" s="53">
        <v>1624.9438621199999</v>
      </c>
      <c r="W518" s="53">
        <v>1601.5810431100001</v>
      </c>
      <c r="X518" s="53">
        <v>1663.97959623</v>
      </c>
      <c r="Y518" s="53">
        <v>1751.8099957100001</v>
      </c>
    </row>
    <row r="519" spans="1:25" s="54" customFormat="1" ht="15.75" x14ac:dyDescent="0.3">
      <c r="A519" s="52" t="s">
        <v>144</v>
      </c>
      <c r="B519" s="53">
        <v>1803.6950474600001</v>
      </c>
      <c r="C519" s="53">
        <v>1905.2100041000001</v>
      </c>
      <c r="D519" s="53">
        <v>1928.20310909</v>
      </c>
      <c r="E519" s="53">
        <v>1980.6513405200001</v>
      </c>
      <c r="F519" s="53">
        <v>1997.3854262899999</v>
      </c>
      <c r="G519" s="53">
        <v>1972.6608979100001</v>
      </c>
      <c r="H519" s="53">
        <v>1950.7125463300001</v>
      </c>
      <c r="I519" s="53">
        <v>1871.3180362600001</v>
      </c>
      <c r="J519" s="53">
        <v>1830.1686317400001</v>
      </c>
      <c r="K519" s="53">
        <v>1757.82193336</v>
      </c>
      <c r="L519" s="53">
        <v>1712.05310091</v>
      </c>
      <c r="M519" s="53">
        <v>1690.1867903699999</v>
      </c>
      <c r="N519" s="53">
        <v>1683.3385093700001</v>
      </c>
      <c r="O519" s="53">
        <v>1680.3894543900001</v>
      </c>
      <c r="P519" s="53">
        <v>1679.35366641</v>
      </c>
      <c r="Q519" s="53">
        <v>1674.80260546</v>
      </c>
      <c r="R519" s="53">
        <v>1656.2615028</v>
      </c>
      <c r="S519" s="53">
        <v>1660.48850784</v>
      </c>
      <c r="T519" s="53">
        <v>1709.6324373699999</v>
      </c>
      <c r="U519" s="53">
        <v>1703.2940534100001</v>
      </c>
      <c r="V519" s="53">
        <v>1705.61408471</v>
      </c>
      <c r="W519" s="53">
        <v>1683.44560996</v>
      </c>
      <c r="X519" s="53">
        <v>1740.00600571</v>
      </c>
      <c r="Y519" s="53">
        <v>1836.8130119699999</v>
      </c>
    </row>
    <row r="520" spans="1:25" s="54" customFormat="1" ht="15.75" x14ac:dyDescent="0.3">
      <c r="A520" s="52" t="s">
        <v>145</v>
      </c>
      <c r="B520" s="53">
        <v>1918.5422817200001</v>
      </c>
      <c r="C520" s="53">
        <v>2027.3480500800001</v>
      </c>
      <c r="D520" s="53">
        <v>2098.7405267099998</v>
      </c>
      <c r="E520" s="53">
        <v>2125.9163988800001</v>
      </c>
      <c r="F520" s="53">
        <v>2146.1710346899999</v>
      </c>
      <c r="G520" s="53">
        <v>2150.9269782799997</v>
      </c>
      <c r="H520" s="53">
        <v>2101.99345206</v>
      </c>
      <c r="I520" s="53">
        <v>2005.6094967500001</v>
      </c>
      <c r="J520" s="53">
        <v>1936.74030307</v>
      </c>
      <c r="K520" s="53">
        <v>1864.55524687</v>
      </c>
      <c r="L520" s="53">
        <v>1815.82968246</v>
      </c>
      <c r="M520" s="53">
        <v>1830.35752843</v>
      </c>
      <c r="N520" s="53">
        <v>1845.01070147</v>
      </c>
      <c r="O520" s="53">
        <v>1856.46722905</v>
      </c>
      <c r="P520" s="53">
        <v>1848.3353200900001</v>
      </c>
      <c r="Q520" s="53">
        <v>1817.32479732</v>
      </c>
      <c r="R520" s="53">
        <v>1794.85121263</v>
      </c>
      <c r="S520" s="53">
        <v>1792.99268418</v>
      </c>
      <c r="T520" s="53">
        <v>1826.4450933400001</v>
      </c>
      <c r="U520" s="53">
        <v>1830.2630527900001</v>
      </c>
      <c r="V520" s="53">
        <v>1832.30090524</v>
      </c>
      <c r="W520" s="53">
        <v>1830.25980987</v>
      </c>
      <c r="X520" s="53">
        <v>1884.67654126</v>
      </c>
      <c r="Y520" s="53">
        <v>1966.02434483</v>
      </c>
    </row>
    <row r="521" spans="1:25" s="54" customFormat="1" ht="15.75" x14ac:dyDescent="0.3">
      <c r="A521" s="52" t="s">
        <v>146</v>
      </c>
      <c r="B521" s="53">
        <v>2150.3820507699998</v>
      </c>
      <c r="C521" s="53">
        <v>2229.72388761</v>
      </c>
      <c r="D521" s="53">
        <v>2135.1976931099998</v>
      </c>
      <c r="E521" s="53">
        <v>2258.6276167599999</v>
      </c>
      <c r="F521" s="53">
        <v>2299.5325186999999</v>
      </c>
      <c r="G521" s="53">
        <v>2277.6864776699999</v>
      </c>
      <c r="H521" s="53">
        <v>2222.99639854</v>
      </c>
      <c r="I521" s="53">
        <v>2122.5417029299997</v>
      </c>
      <c r="J521" s="53">
        <v>2032.7917684900001</v>
      </c>
      <c r="K521" s="53">
        <v>1982.8101762400001</v>
      </c>
      <c r="L521" s="53">
        <v>1929.1242618900001</v>
      </c>
      <c r="M521" s="53">
        <v>1910.8652999000001</v>
      </c>
      <c r="N521" s="53">
        <v>1912.4809459800001</v>
      </c>
      <c r="O521" s="53">
        <v>1917.3011961899999</v>
      </c>
      <c r="P521" s="53">
        <v>1907.9330939500001</v>
      </c>
      <c r="Q521" s="53">
        <v>1929.4318138400001</v>
      </c>
      <c r="R521" s="53">
        <v>1878.87560024</v>
      </c>
      <c r="S521" s="53">
        <v>1871.82956906</v>
      </c>
      <c r="T521" s="53">
        <v>1915.55403359</v>
      </c>
      <c r="U521" s="53">
        <v>1919.8071046100001</v>
      </c>
      <c r="V521" s="53">
        <v>1909.59641861</v>
      </c>
      <c r="W521" s="53">
        <v>1886.7666574300001</v>
      </c>
      <c r="X521" s="53">
        <v>1967.12126027</v>
      </c>
      <c r="Y521" s="53">
        <v>2085.0666318899998</v>
      </c>
    </row>
    <row r="522" spans="1:25" s="54" customFormat="1" ht="15.75" x14ac:dyDescent="0.3">
      <c r="A522" s="52" t="s">
        <v>147</v>
      </c>
      <c r="B522" s="53">
        <v>2059.78918196</v>
      </c>
      <c r="C522" s="53">
        <v>2135.16568796</v>
      </c>
      <c r="D522" s="53">
        <v>2126.5781680800001</v>
      </c>
      <c r="E522" s="53">
        <v>2157.7370774000001</v>
      </c>
      <c r="F522" s="53">
        <v>2223.2673145200001</v>
      </c>
      <c r="G522" s="53">
        <v>2202.5772779399999</v>
      </c>
      <c r="H522" s="53">
        <v>2149.10184531</v>
      </c>
      <c r="I522" s="53">
        <v>2013.7162486300001</v>
      </c>
      <c r="J522" s="53">
        <v>1932.3851683299999</v>
      </c>
      <c r="K522" s="53">
        <v>1850.2766284500001</v>
      </c>
      <c r="L522" s="53">
        <v>1798.57691957</v>
      </c>
      <c r="M522" s="53">
        <v>1770.7886053500001</v>
      </c>
      <c r="N522" s="53">
        <v>1780.61982229</v>
      </c>
      <c r="O522" s="53">
        <v>1764.12958331</v>
      </c>
      <c r="P522" s="53">
        <v>1760.5380185700001</v>
      </c>
      <c r="Q522" s="53">
        <v>1776.7208084900001</v>
      </c>
      <c r="R522" s="53">
        <v>1785.0156024299999</v>
      </c>
      <c r="S522" s="53">
        <v>1781.5072476</v>
      </c>
      <c r="T522" s="53">
        <v>1859.96545238</v>
      </c>
      <c r="U522" s="53">
        <v>1854.1112690500001</v>
      </c>
      <c r="V522" s="53">
        <v>1845.2876157000001</v>
      </c>
      <c r="W522" s="53">
        <v>1842.0077002099999</v>
      </c>
      <c r="X522" s="53">
        <v>1930.5867720400001</v>
      </c>
      <c r="Y522" s="53">
        <v>2093.4623304900001</v>
      </c>
    </row>
    <row r="523" spans="1:25" s="54" customFormat="1" ht="15.75" x14ac:dyDescent="0.3">
      <c r="A523" s="52" t="s">
        <v>148</v>
      </c>
      <c r="B523" s="53">
        <v>2036.45765919</v>
      </c>
      <c r="C523" s="53">
        <v>1982.2082684</v>
      </c>
      <c r="D523" s="53">
        <v>1971.0149613999999</v>
      </c>
      <c r="E523" s="53">
        <v>2016.56662495</v>
      </c>
      <c r="F523" s="53">
        <v>2028.7280356799999</v>
      </c>
      <c r="G523" s="53">
        <v>2015.9928891</v>
      </c>
      <c r="H523" s="53">
        <v>2014.48206506</v>
      </c>
      <c r="I523" s="53">
        <v>1955.28051863</v>
      </c>
      <c r="J523" s="53">
        <v>1849.05581203</v>
      </c>
      <c r="K523" s="53">
        <v>1756.74846572</v>
      </c>
      <c r="L523" s="53">
        <v>1697.1849463200001</v>
      </c>
      <c r="M523" s="53">
        <v>1663.0056988200001</v>
      </c>
      <c r="N523" s="53">
        <v>1650.25586223</v>
      </c>
      <c r="O523" s="53">
        <v>1666.89056196</v>
      </c>
      <c r="P523" s="53">
        <v>1675.8930237100001</v>
      </c>
      <c r="Q523" s="53">
        <v>1674.0212144500001</v>
      </c>
      <c r="R523" s="53">
        <v>1668.0628497299999</v>
      </c>
      <c r="S523" s="53">
        <v>1626.7814763700001</v>
      </c>
      <c r="T523" s="53">
        <v>1661.80259099</v>
      </c>
      <c r="U523" s="53">
        <v>1664.0454027200001</v>
      </c>
      <c r="V523" s="53">
        <v>1676.6661609499999</v>
      </c>
      <c r="W523" s="53">
        <v>1678.0204242899999</v>
      </c>
      <c r="X523" s="53">
        <v>1738.1118799000001</v>
      </c>
      <c r="Y523" s="53">
        <v>1811.8548260499999</v>
      </c>
    </row>
    <row r="524" spans="1:25" s="54" customFormat="1" ht="15.75" x14ac:dyDescent="0.3">
      <c r="A524" s="52" t="s">
        <v>149</v>
      </c>
      <c r="B524" s="53">
        <v>1800.8410144300001</v>
      </c>
      <c r="C524" s="53">
        <v>1867.43125334</v>
      </c>
      <c r="D524" s="53">
        <v>1917.7433541600001</v>
      </c>
      <c r="E524" s="53">
        <v>1989.3141918400001</v>
      </c>
      <c r="F524" s="53">
        <v>1966.8431689000001</v>
      </c>
      <c r="G524" s="53">
        <v>1961.18412349</v>
      </c>
      <c r="H524" s="53">
        <v>1965.0683787400001</v>
      </c>
      <c r="I524" s="53">
        <v>1901.4677585300001</v>
      </c>
      <c r="J524" s="53">
        <v>1823.87204124</v>
      </c>
      <c r="K524" s="53">
        <v>1697.4495906100001</v>
      </c>
      <c r="L524" s="53">
        <v>1614.89335938</v>
      </c>
      <c r="M524" s="53">
        <v>1600.3214381499999</v>
      </c>
      <c r="N524" s="53">
        <v>1578.17512298</v>
      </c>
      <c r="O524" s="53">
        <v>1602.81521567</v>
      </c>
      <c r="P524" s="53">
        <v>1635.6480344700001</v>
      </c>
      <c r="Q524" s="53">
        <v>1642.0406662299999</v>
      </c>
      <c r="R524" s="53">
        <v>1630.9419491400001</v>
      </c>
      <c r="S524" s="53">
        <v>1583.56219225</v>
      </c>
      <c r="T524" s="53">
        <v>1599.57678513</v>
      </c>
      <c r="U524" s="53">
        <v>1570.8304462999999</v>
      </c>
      <c r="V524" s="53">
        <v>1564.59774262</v>
      </c>
      <c r="W524" s="53">
        <v>1571.1129509899999</v>
      </c>
      <c r="X524" s="53">
        <v>1635.55164109</v>
      </c>
      <c r="Y524" s="53">
        <v>1717.1292448900001</v>
      </c>
    </row>
    <row r="525" spans="1:25" s="54" customFormat="1" ht="15.75" x14ac:dyDescent="0.3">
      <c r="A525" s="52" t="s">
        <v>150</v>
      </c>
      <c r="B525" s="53">
        <v>1885.8278061400001</v>
      </c>
      <c r="C525" s="53">
        <v>1984.3108848900001</v>
      </c>
      <c r="D525" s="53">
        <v>1990.47078186</v>
      </c>
      <c r="E525" s="53">
        <v>2063.6003231499999</v>
      </c>
      <c r="F525" s="53">
        <v>2073.0108037199998</v>
      </c>
      <c r="G525" s="53">
        <v>2062.6269490499999</v>
      </c>
      <c r="H525" s="53">
        <v>2036.1192998900001</v>
      </c>
      <c r="I525" s="53">
        <v>1894.7668706700001</v>
      </c>
      <c r="J525" s="53">
        <v>1761.1724833800001</v>
      </c>
      <c r="K525" s="53">
        <v>1696.95526552</v>
      </c>
      <c r="L525" s="53">
        <v>1663.00073045</v>
      </c>
      <c r="M525" s="53">
        <v>1668.0236427899999</v>
      </c>
      <c r="N525" s="53">
        <v>1731.4712537299999</v>
      </c>
      <c r="O525" s="53">
        <v>1770.6516936</v>
      </c>
      <c r="P525" s="53">
        <v>1771.16464612</v>
      </c>
      <c r="Q525" s="53">
        <v>1788.18445587</v>
      </c>
      <c r="R525" s="53">
        <v>1788.5803814400001</v>
      </c>
      <c r="S525" s="53">
        <v>1748.8463517299999</v>
      </c>
      <c r="T525" s="53">
        <v>1769.0645009899999</v>
      </c>
      <c r="U525" s="53">
        <v>1768.8710238900001</v>
      </c>
      <c r="V525" s="53">
        <v>1758.4450873200001</v>
      </c>
      <c r="W525" s="53">
        <v>1757.2792407700001</v>
      </c>
      <c r="X525" s="53">
        <v>1848.3948275100001</v>
      </c>
      <c r="Y525" s="53">
        <v>1941.6869520600001</v>
      </c>
    </row>
    <row r="526" spans="1:25" s="54" customFormat="1" ht="15.75" x14ac:dyDescent="0.3">
      <c r="A526" s="52" t="s">
        <v>151</v>
      </c>
      <c r="B526" s="53">
        <v>1990.95872005</v>
      </c>
      <c r="C526" s="53">
        <v>2090.3990452499997</v>
      </c>
      <c r="D526" s="53">
        <v>2150.6494138899998</v>
      </c>
      <c r="E526" s="53">
        <v>2233.0297759599998</v>
      </c>
      <c r="F526" s="53">
        <v>2301.51428485</v>
      </c>
      <c r="G526" s="53">
        <v>2257.0074982700003</v>
      </c>
      <c r="H526" s="53">
        <v>2170.6425079099999</v>
      </c>
      <c r="I526" s="53">
        <v>2062.1347427699998</v>
      </c>
      <c r="J526" s="53">
        <v>1940.35428209</v>
      </c>
      <c r="K526" s="53">
        <v>1838.3805353400001</v>
      </c>
      <c r="L526" s="53">
        <v>1821.0885367400001</v>
      </c>
      <c r="M526" s="53">
        <v>1809.7832582600001</v>
      </c>
      <c r="N526" s="53">
        <v>1807.8976857499999</v>
      </c>
      <c r="O526" s="53">
        <v>1796.76291427</v>
      </c>
      <c r="P526" s="53">
        <v>1797.0648778</v>
      </c>
      <c r="Q526" s="53">
        <v>1798.12467176</v>
      </c>
      <c r="R526" s="53">
        <v>1750.13143006</v>
      </c>
      <c r="S526" s="53">
        <v>1746.8122152800001</v>
      </c>
      <c r="T526" s="53">
        <v>1794.4222858000001</v>
      </c>
      <c r="U526" s="53">
        <v>1785.43269745</v>
      </c>
      <c r="V526" s="53">
        <v>1784.09162575</v>
      </c>
      <c r="W526" s="53">
        <v>1783.5612225</v>
      </c>
      <c r="X526" s="53">
        <v>1880.04472513</v>
      </c>
      <c r="Y526" s="53">
        <v>1966.0815577999999</v>
      </c>
    </row>
    <row r="527" spans="1:25" s="54" customFormat="1" ht="15.75" x14ac:dyDescent="0.3">
      <c r="A527" s="52" t="s">
        <v>152</v>
      </c>
      <c r="B527" s="53">
        <v>2097.4770582000001</v>
      </c>
      <c r="C527" s="53">
        <v>2141.21107721</v>
      </c>
      <c r="D527" s="53">
        <v>2138.79213544</v>
      </c>
      <c r="E527" s="53">
        <v>2155.4963991499999</v>
      </c>
      <c r="F527" s="53">
        <v>2209.4582425499998</v>
      </c>
      <c r="G527" s="53">
        <v>2156.30661263</v>
      </c>
      <c r="H527" s="53">
        <v>2174.065775</v>
      </c>
      <c r="I527" s="53">
        <v>2057.2983967800001</v>
      </c>
      <c r="J527" s="53">
        <v>1978.6544372400001</v>
      </c>
      <c r="K527" s="53">
        <v>1901.1787809100001</v>
      </c>
      <c r="L527" s="53">
        <v>1859.60368758</v>
      </c>
      <c r="M527" s="53">
        <v>1833.64108588</v>
      </c>
      <c r="N527" s="53">
        <v>1843.25010471</v>
      </c>
      <c r="O527" s="53">
        <v>1850.20250519</v>
      </c>
      <c r="P527" s="53">
        <v>1831.0089298600001</v>
      </c>
      <c r="Q527" s="53">
        <v>1844.3239791000001</v>
      </c>
      <c r="R527" s="53">
        <v>1793.6342502499999</v>
      </c>
      <c r="S527" s="53">
        <v>1781.3218283900001</v>
      </c>
      <c r="T527" s="53">
        <v>1817.6236556200001</v>
      </c>
      <c r="U527" s="53">
        <v>1816.1311850900001</v>
      </c>
      <c r="V527" s="53">
        <v>1817.30057549</v>
      </c>
      <c r="W527" s="53">
        <v>1813.5403195399999</v>
      </c>
      <c r="X527" s="53">
        <v>1881.4647375700001</v>
      </c>
      <c r="Y527" s="53">
        <v>1986.15367984</v>
      </c>
    </row>
    <row r="528" spans="1:25" s="54" customFormat="1" ht="15.75" x14ac:dyDescent="0.3">
      <c r="A528" s="52" t="s">
        <v>153</v>
      </c>
      <c r="B528" s="53">
        <v>1940.0752837499999</v>
      </c>
      <c r="C528" s="53">
        <v>2019.00241336</v>
      </c>
      <c r="D528" s="53">
        <v>2003.7840065800001</v>
      </c>
      <c r="E528" s="53">
        <v>2005.7236533600001</v>
      </c>
      <c r="F528" s="53">
        <v>2027.7806681300001</v>
      </c>
      <c r="G528" s="53">
        <v>2017.03214566</v>
      </c>
      <c r="H528" s="53">
        <v>1969.6171811300001</v>
      </c>
      <c r="I528" s="53">
        <v>1883.8982658100001</v>
      </c>
      <c r="J528" s="53">
        <v>1774.0163482400001</v>
      </c>
      <c r="K528" s="53">
        <v>1714.9380613200001</v>
      </c>
      <c r="L528" s="53">
        <v>1673.6557657200001</v>
      </c>
      <c r="M528" s="53">
        <v>1642.4387585500001</v>
      </c>
      <c r="N528" s="53">
        <v>1671.10543781</v>
      </c>
      <c r="O528" s="53">
        <v>1668.87613055</v>
      </c>
      <c r="P528" s="53">
        <v>1667.4096493100001</v>
      </c>
      <c r="Q528" s="53">
        <v>1687.4753552500001</v>
      </c>
      <c r="R528" s="53">
        <v>1645.9330049600001</v>
      </c>
      <c r="S528" s="53">
        <v>1643.79118414</v>
      </c>
      <c r="T528" s="53">
        <v>1677.18494356</v>
      </c>
      <c r="U528" s="53">
        <v>1686.30592032</v>
      </c>
      <c r="V528" s="53">
        <v>1691.4586802400001</v>
      </c>
      <c r="W528" s="53">
        <v>1681.9828714800001</v>
      </c>
      <c r="X528" s="53">
        <v>1742.43744064</v>
      </c>
      <c r="Y528" s="53">
        <v>1846.2654815600001</v>
      </c>
    </row>
    <row r="529" spans="1:25" s="54" customFormat="1" ht="15.75" x14ac:dyDescent="0.3">
      <c r="A529" s="52" t="s">
        <v>154</v>
      </c>
      <c r="B529" s="53">
        <v>1951.9039026400001</v>
      </c>
      <c r="C529" s="53">
        <v>2048.0962822199999</v>
      </c>
      <c r="D529" s="53">
        <v>2057.1026070299999</v>
      </c>
      <c r="E529" s="53">
        <v>2079.6963436799997</v>
      </c>
      <c r="F529" s="53">
        <v>2128.7616141399999</v>
      </c>
      <c r="G529" s="53">
        <v>2109.1503250800001</v>
      </c>
      <c r="H529" s="53">
        <v>2057.81053101</v>
      </c>
      <c r="I529" s="53">
        <v>1941.35053595</v>
      </c>
      <c r="J529" s="53">
        <v>1824.8378044600001</v>
      </c>
      <c r="K529" s="53">
        <v>1753.09127676</v>
      </c>
      <c r="L529" s="53">
        <v>1707.0281304</v>
      </c>
      <c r="M529" s="53">
        <v>1673.2213923100001</v>
      </c>
      <c r="N529" s="53">
        <v>1679.7811218300001</v>
      </c>
      <c r="O529" s="53">
        <v>1676.6044702300001</v>
      </c>
      <c r="P529" s="53">
        <v>1673.0496584100001</v>
      </c>
      <c r="Q529" s="53">
        <v>1677.4884382299999</v>
      </c>
      <c r="R529" s="53">
        <v>1664.9102319400001</v>
      </c>
      <c r="S529" s="53">
        <v>1651.90471899</v>
      </c>
      <c r="T529" s="53">
        <v>1695.80010866</v>
      </c>
      <c r="U529" s="53">
        <v>1698.49405649</v>
      </c>
      <c r="V529" s="53">
        <v>1680.16694158</v>
      </c>
      <c r="W529" s="53">
        <v>1667.5583853000001</v>
      </c>
      <c r="X529" s="53">
        <v>1733.4024639300001</v>
      </c>
      <c r="Y529" s="53">
        <v>1834.33818043</v>
      </c>
    </row>
    <row r="530" spans="1:25" s="54" customFormat="1" ht="15.75" x14ac:dyDescent="0.3">
      <c r="A530" s="52" t="s">
        <v>155</v>
      </c>
      <c r="B530" s="53">
        <v>1872.19434903</v>
      </c>
      <c r="C530" s="53">
        <v>1948.7310594800001</v>
      </c>
      <c r="D530" s="53">
        <v>1944.4610642</v>
      </c>
      <c r="E530" s="53">
        <v>1915.2609677200001</v>
      </c>
      <c r="F530" s="53">
        <v>1978.6017103300001</v>
      </c>
      <c r="G530" s="53">
        <v>1983.04292061</v>
      </c>
      <c r="H530" s="53">
        <v>1991.4590394900001</v>
      </c>
      <c r="I530" s="53">
        <v>1961.7275842399999</v>
      </c>
      <c r="J530" s="53">
        <v>1880.5418663600001</v>
      </c>
      <c r="K530" s="53">
        <v>1769.44851264</v>
      </c>
      <c r="L530" s="53">
        <v>1697.9541899200001</v>
      </c>
      <c r="M530" s="53">
        <v>1664.2132126000001</v>
      </c>
      <c r="N530" s="53">
        <v>1660.36196961</v>
      </c>
      <c r="O530" s="53">
        <v>1671.3032180499999</v>
      </c>
      <c r="P530" s="53">
        <v>1645.28064795</v>
      </c>
      <c r="Q530" s="53">
        <v>1643.9300359700001</v>
      </c>
      <c r="R530" s="53">
        <v>1676.80679261</v>
      </c>
      <c r="S530" s="53">
        <v>1675.4637471400001</v>
      </c>
      <c r="T530" s="53">
        <v>1679.51895251</v>
      </c>
      <c r="U530" s="53">
        <v>1700.57531507</v>
      </c>
      <c r="V530" s="53">
        <v>1703.9691328000001</v>
      </c>
      <c r="W530" s="53">
        <v>1692.70245062</v>
      </c>
      <c r="X530" s="53">
        <v>1757.8519756800001</v>
      </c>
      <c r="Y530" s="53">
        <v>1845.3605025300001</v>
      </c>
    </row>
    <row r="531" spans="1:25" s="54" customFormat="1" ht="15.75" x14ac:dyDescent="0.3">
      <c r="A531" s="52" t="s">
        <v>156</v>
      </c>
      <c r="B531" s="53">
        <v>1905.6327236900001</v>
      </c>
      <c r="C531" s="53">
        <v>1977.55019662</v>
      </c>
      <c r="D531" s="53">
        <v>1989.3155467000001</v>
      </c>
      <c r="E531" s="53">
        <v>2041.4819332500001</v>
      </c>
      <c r="F531" s="53">
        <v>2066.9898232699998</v>
      </c>
      <c r="G531" s="53">
        <v>2051.0618438799997</v>
      </c>
      <c r="H531" s="53">
        <v>2064.4572207799997</v>
      </c>
      <c r="I531" s="53">
        <v>1912.10910218</v>
      </c>
      <c r="J531" s="53">
        <v>1891.0254963</v>
      </c>
      <c r="K531" s="53">
        <v>1780.0346277600001</v>
      </c>
      <c r="L531" s="53">
        <v>1700.9845288900001</v>
      </c>
      <c r="M531" s="53">
        <v>1699.75631937</v>
      </c>
      <c r="N531" s="53">
        <v>1681.57264897</v>
      </c>
      <c r="O531" s="53">
        <v>1691.7435048</v>
      </c>
      <c r="P531" s="53">
        <v>1685.19424159</v>
      </c>
      <c r="Q531" s="53">
        <v>1682.1727208500001</v>
      </c>
      <c r="R531" s="53">
        <v>1705.1003606500001</v>
      </c>
      <c r="S531" s="53">
        <v>1701.935485</v>
      </c>
      <c r="T531" s="53">
        <v>1688.3626226599999</v>
      </c>
      <c r="U531" s="53">
        <v>1685.31269449</v>
      </c>
      <c r="V531" s="53">
        <v>1692.2563504500001</v>
      </c>
      <c r="W531" s="53">
        <v>1689.96611566</v>
      </c>
      <c r="X531" s="53">
        <v>1785.0542663900001</v>
      </c>
      <c r="Y531" s="53">
        <v>1847.9203844599999</v>
      </c>
    </row>
    <row r="532" spans="1:25" s="54" customFormat="1" ht="15.75" x14ac:dyDescent="0.3">
      <c r="A532" s="52" t="s">
        <v>157</v>
      </c>
      <c r="B532" s="53">
        <v>2124.3137592200001</v>
      </c>
      <c r="C532" s="53">
        <v>2164.10610395</v>
      </c>
      <c r="D532" s="53">
        <v>2205.32354136</v>
      </c>
      <c r="E532" s="53">
        <v>2217.0080028299999</v>
      </c>
      <c r="F532" s="53">
        <v>2284.8248573299998</v>
      </c>
      <c r="G532" s="53">
        <v>2285.2146158099999</v>
      </c>
      <c r="H532" s="53">
        <v>2311.3456721799998</v>
      </c>
      <c r="I532" s="53">
        <v>2164.7931074600001</v>
      </c>
      <c r="J532" s="53">
        <v>2052.3100476499999</v>
      </c>
      <c r="K532" s="53">
        <v>1981.20542542</v>
      </c>
      <c r="L532" s="53">
        <v>1938.4161752</v>
      </c>
      <c r="M532" s="53">
        <v>1920.5909431</v>
      </c>
      <c r="N532" s="53">
        <v>1902.71891992</v>
      </c>
      <c r="O532" s="53">
        <v>1913.66383907</v>
      </c>
      <c r="P532" s="53">
        <v>1875.8157741499999</v>
      </c>
      <c r="Q532" s="53">
        <v>1888.45988792</v>
      </c>
      <c r="R532" s="53">
        <v>1923.77182578</v>
      </c>
      <c r="S532" s="53">
        <v>1911.2954273800001</v>
      </c>
      <c r="T532" s="53">
        <v>1913.6974449500001</v>
      </c>
      <c r="U532" s="53">
        <v>1919.2954266700001</v>
      </c>
      <c r="V532" s="53">
        <v>1921.48960111</v>
      </c>
      <c r="W532" s="53">
        <v>1890.2631250900001</v>
      </c>
      <c r="X532" s="53">
        <v>1982.35913802</v>
      </c>
      <c r="Y532" s="53">
        <v>2084.2413311</v>
      </c>
    </row>
    <row r="533" spans="1:25" s="54" customFormat="1" ht="15.75" x14ac:dyDescent="0.3">
      <c r="A533" s="52" t="s">
        <v>158</v>
      </c>
      <c r="B533" s="53">
        <v>2028.6628670600001</v>
      </c>
      <c r="C533" s="53">
        <v>2141.0234541699997</v>
      </c>
      <c r="D533" s="53">
        <v>2164.2238665599998</v>
      </c>
      <c r="E533" s="53">
        <v>2152.5729220600001</v>
      </c>
      <c r="F533" s="53">
        <v>2181.7101722699999</v>
      </c>
      <c r="G533" s="53">
        <v>2169.5846456300001</v>
      </c>
      <c r="H533" s="53">
        <v>2100.3211516799997</v>
      </c>
      <c r="I533" s="53">
        <v>2004.1253728500001</v>
      </c>
      <c r="J533" s="53">
        <v>1970.53178278</v>
      </c>
      <c r="K533" s="53">
        <v>1874.5989405299999</v>
      </c>
      <c r="L533" s="53">
        <v>1845.35701101</v>
      </c>
      <c r="M533" s="53">
        <v>1831.2744654600001</v>
      </c>
      <c r="N533" s="53">
        <v>1827.0173152300001</v>
      </c>
      <c r="O533" s="53">
        <v>1814.0700536900001</v>
      </c>
      <c r="P533" s="53">
        <v>1778.4155532500001</v>
      </c>
      <c r="Q533" s="53">
        <v>1761.8491113800001</v>
      </c>
      <c r="R533" s="53">
        <v>1782.6016229500001</v>
      </c>
      <c r="S533" s="53">
        <v>1796.61232769</v>
      </c>
      <c r="T533" s="53">
        <v>1801.4584047200001</v>
      </c>
      <c r="U533" s="53">
        <v>1793.5156577800001</v>
      </c>
      <c r="V533" s="53">
        <v>1798.4623799999999</v>
      </c>
      <c r="W533" s="53">
        <v>1793.8722530100001</v>
      </c>
      <c r="X533" s="53">
        <v>1871.15607658</v>
      </c>
      <c r="Y533" s="53">
        <v>1972.1415705300001</v>
      </c>
    </row>
    <row r="534" spans="1:25" s="54" customFormat="1" ht="15.75" x14ac:dyDescent="0.3">
      <c r="A534" s="52" t="s">
        <v>159</v>
      </c>
      <c r="B534" s="53">
        <v>2056.9567297099998</v>
      </c>
      <c r="C534" s="53">
        <v>2134.34542087</v>
      </c>
      <c r="D534" s="53">
        <v>2152.9074127399999</v>
      </c>
      <c r="E534" s="53">
        <v>2168.69431622</v>
      </c>
      <c r="F534" s="53">
        <v>2216.8167079199998</v>
      </c>
      <c r="G534" s="53">
        <v>2182.81549735</v>
      </c>
      <c r="H534" s="53">
        <v>2150.83987776</v>
      </c>
      <c r="I534" s="53">
        <v>2022.4691999700001</v>
      </c>
      <c r="J534" s="53">
        <v>1880.5498745300001</v>
      </c>
      <c r="K534" s="53">
        <v>1833.7436993400001</v>
      </c>
      <c r="L534" s="53">
        <v>1806.7889546500001</v>
      </c>
      <c r="M534" s="53">
        <v>1798.7474692000001</v>
      </c>
      <c r="N534" s="53">
        <v>1783.52829013</v>
      </c>
      <c r="O534" s="53">
        <v>1786.5405539600001</v>
      </c>
      <c r="P534" s="53">
        <v>1755.7328317500001</v>
      </c>
      <c r="Q534" s="53">
        <v>1763.71011105</v>
      </c>
      <c r="R534" s="53">
        <v>1805.0563463200001</v>
      </c>
      <c r="S534" s="53">
        <v>1812.0945532400001</v>
      </c>
      <c r="T534" s="53">
        <v>1801.36411819</v>
      </c>
      <c r="U534" s="53">
        <v>1808.5286132700001</v>
      </c>
      <c r="V534" s="53">
        <v>1799.34296015</v>
      </c>
      <c r="W534" s="53">
        <v>1794.53724655</v>
      </c>
      <c r="X534" s="53">
        <v>1831.3734453700001</v>
      </c>
      <c r="Y534" s="53">
        <v>1915.12776437</v>
      </c>
    </row>
    <row r="535" spans="1:25" s="54" customFormat="1" ht="15.75" x14ac:dyDescent="0.3">
      <c r="A535" s="52" t="s">
        <v>160</v>
      </c>
      <c r="B535" s="53">
        <v>1955.5974511100001</v>
      </c>
      <c r="C535" s="53">
        <v>2029.86835664</v>
      </c>
      <c r="D535" s="53">
        <v>2037.14695224</v>
      </c>
      <c r="E535" s="53">
        <v>2050.0157152199999</v>
      </c>
      <c r="F535" s="53">
        <v>2096.7068707600001</v>
      </c>
      <c r="G535" s="53">
        <v>2073.6620920599998</v>
      </c>
      <c r="H535" s="53">
        <v>1992.6984717400001</v>
      </c>
      <c r="I535" s="53">
        <v>1945.61613625</v>
      </c>
      <c r="J535" s="53">
        <v>1834.2682753300001</v>
      </c>
      <c r="K535" s="53">
        <v>1797.7526906200001</v>
      </c>
      <c r="L535" s="53">
        <v>1802.38552794</v>
      </c>
      <c r="M535" s="53">
        <v>1796.8352268000001</v>
      </c>
      <c r="N535" s="53">
        <v>1791.7294032700001</v>
      </c>
      <c r="O535" s="53">
        <v>1789.2678289800001</v>
      </c>
      <c r="P535" s="53">
        <v>1755.36941284</v>
      </c>
      <c r="Q535" s="53">
        <v>1778.0619369000001</v>
      </c>
      <c r="R535" s="53">
        <v>1807.58148048</v>
      </c>
      <c r="S535" s="53">
        <v>1803.328049</v>
      </c>
      <c r="T535" s="53">
        <v>1809.8282911400001</v>
      </c>
      <c r="U535" s="53">
        <v>1811.3581937900001</v>
      </c>
      <c r="V535" s="53">
        <v>1795.90944795</v>
      </c>
      <c r="W535" s="53">
        <v>1760.5624384299999</v>
      </c>
      <c r="X535" s="53">
        <v>1804.3583197800001</v>
      </c>
      <c r="Y535" s="53">
        <v>1883.9276852099999</v>
      </c>
    </row>
    <row r="536" spans="1:25" s="54" customFormat="1" ht="15.75" x14ac:dyDescent="0.3">
      <c r="A536" s="52" t="s">
        <v>161</v>
      </c>
      <c r="B536" s="53">
        <v>2108.06190793</v>
      </c>
      <c r="C536" s="53">
        <v>2190.1284383899997</v>
      </c>
      <c r="D536" s="53">
        <v>2180.3518369799999</v>
      </c>
      <c r="E536" s="53">
        <v>2215.3364264699999</v>
      </c>
      <c r="F536" s="53">
        <v>2235.4164274600002</v>
      </c>
      <c r="G536" s="53">
        <v>2215.3021318299998</v>
      </c>
      <c r="H536" s="53">
        <v>2170.3177476800001</v>
      </c>
      <c r="I536" s="53">
        <v>2058.6581408100001</v>
      </c>
      <c r="J536" s="53">
        <v>1936.86489276</v>
      </c>
      <c r="K536" s="53">
        <v>1886.28876384</v>
      </c>
      <c r="L536" s="53">
        <v>1879.0759796699999</v>
      </c>
      <c r="M536" s="53">
        <v>1866.30689173</v>
      </c>
      <c r="N536" s="53">
        <v>1885.83266901</v>
      </c>
      <c r="O536" s="53">
        <v>1874.0073814</v>
      </c>
      <c r="P536" s="53">
        <v>1848.6158910300001</v>
      </c>
      <c r="Q536" s="53">
        <v>1816.23613198</v>
      </c>
      <c r="R536" s="53">
        <v>1835.72407877</v>
      </c>
      <c r="S536" s="53">
        <v>1840.1981583900001</v>
      </c>
      <c r="T536" s="53">
        <v>1850.1741059200001</v>
      </c>
      <c r="U536" s="53">
        <v>1854.7279533600001</v>
      </c>
      <c r="V536" s="53">
        <v>1852.06412763</v>
      </c>
      <c r="W536" s="53">
        <v>1855.15029798</v>
      </c>
      <c r="X536" s="53">
        <v>1948.2563290099999</v>
      </c>
      <c r="Y536" s="53">
        <v>2080.53390145</v>
      </c>
    </row>
    <row r="537" spans="1:25" s="54" customFormat="1" ht="15.75" x14ac:dyDescent="0.3">
      <c r="A537" s="52" t="s">
        <v>162</v>
      </c>
      <c r="B537" s="53">
        <v>1959.0294959</v>
      </c>
      <c r="C537" s="53">
        <v>2053.68947484</v>
      </c>
      <c r="D537" s="53">
        <v>2089.47230614</v>
      </c>
      <c r="E537" s="53">
        <v>2112.5698308699998</v>
      </c>
      <c r="F537" s="53">
        <v>2160.1256563900001</v>
      </c>
      <c r="G537" s="53">
        <v>2144.6768902700001</v>
      </c>
      <c r="H537" s="53">
        <v>2143.5874929199999</v>
      </c>
      <c r="I537" s="53">
        <v>2074.0791473099998</v>
      </c>
      <c r="J537" s="53">
        <v>1958.4685498599999</v>
      </c>
      <c r="K537" s="53">
        <v>1847.5463022399999</v>
      </c>
      <c r="L537" s="53">
        <v>1789.1927407400001</v>
      </c>
      <c r="M537" s="53">
        <v>1811.75288202</v>
      </c>
      <c r="N537" s="53">
        <v>1792.8045267499999</v>
      </c>
      <c r="O537" s="53">
        <v>1807.3196231900001</v>
      </c>
      <c r="P537" s="53">
        <v>1788.97337894</v>
      </c>
      <c r="Q537" s="53">
        <v>1794.0228085200001</v>
      </c>
      <c r="R537" s="53">
        <v>1810.78023007</v>
      </c>
      <c r="S537" s="53">
        <v>1810.2735550100001</v>
      </c>
      <c r="T537" s="53">
        <v>1815.41600343</v>
      </c>
      <c r="U537" s="53">
        <v>1820.40712134</v>
      </c>
      <c r="V537" s="53">
        <v>1821.1124296600001</v>
      </c>
      <c r="W537" s="53">
        <v>1815.9960792300001</v>
      </c>
      <c r="X537" s="53">
        <v>1894.1757562600001</v>
      </c>
      <c r="Y537" s="53">
        <v>2041.16886148</v>
      </c>
    </row>
    <row r="538" spans="1:25" s="54" customFormat="1" ht="15.75" x14ac:dyDescent="0.3">
      <c r="A538" s="52" t="s">
        <v>163</v>
      </c>
      <c r="B538" s="53">
        <v>2200.58570556</v>
      </c>
      <c r="C538" s="53">
        <v>2288.84028481</v>
      </c>
      <c r="D538" s="53">
        <v>2298.7979726699996</v>
      </c>
      <c r="E538" s="53">
        <v>2333.7912145199998</v>
      </c>
      <c r="F538" s="53">
        <v>2368.7261244199999</v>
      </c>
      <c r="G538" s="53">
        <v>2353.2531880799997</v>
      </c>
      <c r="H538" s="53">
        <v>2335.7587313299996</v>
      </c>
      <c r="I538" s="53">
        <v>2303.5600703599998</v>
      </c>
      <c r="J538" s="53">
        <v>2170.0211918499999</v>
      </c>
      <c r="K538" s="53">
        <v>2045.8017734</v>
      </c>
      <c r="L538" s="53">
        <v>1986.7648097700001</v>
      </c>
      <c r="M538" s="53">
        <v>1955.83213241</v>
      </c>
      <c r="N538" s="53">
        <v>1945.4201936900001</v>
      </c>
      <c r="O538" s="53">
        <v>1956.27403785</v>
      </c>
      <c r="P538" s="53">
        <v>1923.0202753400001</v>
      </c>
      <c r="Q538" s="53">
        <v>1926.31376613</v>
      </c>
      <c r="R538" s="53">
        <v>1967.7633065100001</v>
      </c>
      <c r="S538" s="53">
        <v>1968.3094650800001</v>
      </c>
      <c r="T538" s="53">
        <v>1972.08561618</v>
      </c>
      <c r="U538" s="53">
        <v>1970.5982185099999</v>
      </c>
      <c r="V538" s="53">
        <v>1959.8567903000001</v>
      </c>
      <c r="W538" s="53">
        <v>1950.24778182</v>
      </c>
      <c r="X538" s="53">
        <v>2036.46373619</v>
      </c>
      <c r="Y538" s="53">
        <v>2114.5233925100001</v>
      </c>
    </row>
    <row r="539" spans="1:25" s="54" customFormat="1" ht="15.75" x14ac:dyDescent="0.3">
      <c r="A539" s="52" t="s">
        <v>164</v>
      </c>
      <c r="B539" s="53">
        <v>2067.7422059099999</v>
      </c>
      <c r="C539" s="53">
        <v>2159.2994387899998</v>
      </c>
      <c r="D539" s="53">
        <v>2165.6515464599997</v>
      </c>
      <c r="E539" s="53">
        <v>2202.2861426700001</v>
      </c>
      <c r="F539" s="53">
        <v>2246.18847323</v>
      </c>
      <c r="G539" s="53">
        <v>2249.1141761599997</v>
      </c>
      <c r="H539" s="53">
        <v>2286.9759685899999</v>
      </c>
      <c r="I539" s="53">
        <v>2059.8666787299999</v>
      </c>
      <c r="J539" s="53">
        <v>1922.40794028</v>
      </c>
      <c r="K539" s="53">
        <v>1856.1524843100001</v>
      </c>
      <c r="L539" s="53">
        <v>1795.2643029200001</v>
      </c>
      <c r="M539" s="53">
        <v>1777.83380646</v>
      </c>
      <c r="N539" s="53">
        <v>1772.8908563300001</v>
      </c>
      <c r="O539" s="53">
        <v>1776.2031522500001</v>
      </c>
      <c r="P539" s="53">
        <v>1734.43873082</v>
      </c>
      <c r="Q539" s="53">
        <v>1761.6252606099999</v>
      </c>
      <c r="R539" s="53">
        <v>1811.29915269</v>
      </c>
      <c r="S539" s="53">
        <v>1801.060917</v>
      </c>
      <c r="T539" s="53">
        <v>1812.0765394800001</v>
      </c>
      <c r="U539" s="53">
        <v>1833.7703325100001</v>
      </c>
      <c r="V539" s="53">
        <v>1809.1100447900001</v>
      </c>
      <c r="W539" s="53">
        <v>1806.7630884</v>
      </c>
      <c r="X539" s="53">
        <v>1896.5031211600001</v>
      </c>
      <c r="Y539" s="53">
        <v>1980.93507174</v>
      </c>
    </row>
    <row r="540" spans="1:25" s="54" customFormat="1" ht="15.75" x14ac:dyDescent="0.3">
      <c r="A540" s="52" t="s">
        <v>165</v>
      </c>
      <c r="B540" s="53">
        <v>1972.4283768400001</v>
      </c>
      <c r="C540" s="53">
        <v>2063.8949843099999</v>
      </c>
      <c r="D540" s="53">
        <v>2070.9691630500001</v>
      </c>
      <c r="E540" s="53">
        <v>2082.7639515699998</v>
      </c>
      <c r="F540" s="53">
        <v>2083.3002526</v>
      </c>
      <c r="G540" s="53">
        <v>2096.51124721</v>
      </c>
      <c r="H540" s="53">
        <v>2065.1111840600001</v>
      </c>
      <c r="I540" s="53">
        <v>1978.4813832100001</v>
      </c>
      <c r="J540" s="53">
        <v>1842.3134243700001</v>
      </c>
      <c r="K540" s="53">
        <v>1748.3881674700001</v>
      </c>
      <c r="L540" s="53">
        <v>1699.62327258</v>
      </c>
      <c r="M540" s="53">
        <v>1680.11581884</v>
      </c>
      <c r="N540" s="53">
        <v>1684.0639025800001</v>
      </c>
      <c r="O540" s="53">
        <v>1673.0118679500001</v>
      </c>
      <c r="P540" s="53">
        <v>1658.1552838800001</v>
      </c>
      <c r="Q540" s="53">
        <v>1665.0699981800001</v>
      </c>
      <c r="R540" s="53">
        <v>1693.71270656</v>
      </c>
      <c r="S540" s="53">
        <v>1702.8857779500001</v>
      </c>
      <c r="T540" s="53">
        <v>1703.8544164899999</v>
      </c>
      <c r="U540" s="53">
        <v>1701.26312773</v>
      </c>
      <c r="V540" s="53">
        <v>1694.34989509</v>
      </c>
      <c r="W540" s="53">
        <v>1690.47275109</v>
      </c>
      <c r="X540" s="53">
        <v>1767.0327213600001</v>
      </c>
      <c r="Y540" s="53">
        <v>1869.72253862</v>
      </c>
    </row>
    <row r="541" spans="1:25" s="54" customFormat="1" ht="15.75" x14ac:dyDescent="0.3">
      <c r="A541" s="52" t="s">
        <v>166</v>
      </c>
      <c r="B541" s="53">
        <v>1984.55688766</v>
      </c>
      <c r="C541" s="53">
        <v>2060.7781172099999</v>
      </c>
      <c r="D541" s="53">
        <v>2069.9568359899999</v>
      </c>
      <c r="E541" s="53">
        <v>2097.9816854999999</v>
      </c>
      <c r="F541" s="53">
        <v>2149.2924246899997</v>
      </c>
      <c r="G541" s="53">
        <v>2121.8090289100001</v>
      </c>
      <c r="H541" s="53">
        <v>2084.3124138899998</v>
      </c>
      <c r="I541" s="53">
        <v>1968.28166676</v>
      </c>
      <c r="J541" s="53">
        <v>1869.6583528799999</v>
      </c>
      <c r="K541" s="53">
        <v>1793.35848132</v>
      </c>
      <c r="L541" s="53">
        <v>1751.84613068</v>
      </c>
      <c r="M541" s="53">
        <v>1729.94142035</v>
      </c>
      <c r="N541" s="53">
        <v>1740.1190160799999</v>
      </c>
      <c r="O541" s="53">
        <v>1757.9321351900001</v>
      </c>
      <c r="P541" s="53">
        <v>1721.8087547100001</v>
      </c>
      <c r="Q541" s="53">
        <v>1732.5081105700001</v>
      </c>
      <c r="R541" s="53">
        <v>1763.31837565</v>
      </c>
      <c r="S541" s="53">
        <v>1743.1521678700001</v>
      </c>
      <c r="T541" s="53">
        <v>1735.03192137</v>
      </c>
      <c r="U541" s="53">
        <v>1738.43220784</v>
      </c>
      <c r="V541" s="53">
        <v>1714.18645242</v>
      </c>
      <c r="W541" s="53">
        <v>1724.7955878600001</v>
      </c>
      <c r="X541" s="53">
        <v>1778.02328962</v>
      </c>
      <c r="Y541" s="53">
        <v>1894.5892923500001</v>
      </c>
    </row>
    <row r="542" spans="1:25" s="54" customFormat="1" ht="15.75" x14ac:dyDescent="0.3">
      <c r="A542" s="52" t="s">
        <v>167</v>
      </c>
      <c r="B542" s="53">
        <v>1990.4374075200001</v>
      </c>
      <c r="C542" s="53">
        <v>2061.6963550400001</v>
      </c>
      <c r="D542" s="53">
        <v>2073.0282314400001</v>
      </c>
      <c r="E542" s="53">
        <v>2094.85206324</v>
      </c>
      <c r="F542" s="53">
        <v>2051.2462274499999</v>
      </c>
      <c r="G542" s="53">
        <v>2070.7846387099999</v>
      </c>
      <c r="H542" s="53">
        <v>2003.22297901</v>
      </c>
      <c r="I542" s="53">
        <v>1951.1810350800001</v>
      </c>
      <c r="J542" s="53">
        <v>1847.174086</v>
      </c>
      <c r="K542" s="53">
        <v>1766.3762810600001</v>
      </c>
      <c r="L542" s="53">
        <v>1737.4722353500001</v>
      </c>
      <c r="M542" s="53">
        <v>1720.32726364</v>
      </c>
      <c r="N542" s="53">
        <v>1727.76439609</v>
      </c>
      <c r="O542" s="53">
        <v>1730.2623940200001</v>
      </c>
      <c r="P542" s="53">
        <v>1707.8946310900001</v>
      </c>
      <c r="Q542" s="53">
        <v>1724.7348476</v>
      </c>
      <c r="R542" s="53">
        <v>1754.3002397100001</v>
      </c>
      <c r="S542" s="53">
        <v>1749.5670850399999</v>
      </c>
      <c r="T542" s="53">
        <v>1749.1928863600001</v>
      </c>
      <c r="U542" s="53">
        <v>1746.8058796</v>
      </c>
      <c r="V542" s="53">
        <v>1728.4604528100001</v>
      </c>
      <c r="W542" s="53">
        <v>1733.2206540500001</v>
      </c>
      <c r="X542" s="53">
        <v>1807.21713187</v>
      </c>
      <c r="Y542" s="53">
        <v>1914.2911610000001</v>
      </c>
    </row>
    <row r="543" spans="1:25" s="23" customFormat="1" x14ac:dyDescent="0.2"/>
    <row r="544" spans="1:25" s="23" customFormat="1" x14ac:dyDescent="0.2">
      <c r="A544" s="160" t="s">
        <v>69</v>
      </c>
      <c r="B544" s="187" t="s">
        <v>132</v>
      </c>
      <c r="C544" s="155"/>
      <c r="D544" s="155"/>
      <c r="E544" s="155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6"/>
    </row>
    <row r="545" spans="1:25" s="23" customFormat="1" x14ac:dyDescent="0.2">
      <c r="A545" s="161"/>
      <c r="B545" s="88" t="s">
        <v>71</v>
      </c>
      <c r="C545" s="89" t="s">
        <v>72</v>
      </c>
      <c r="D545" s="90" t="s">
        <v>73</v>
      </c>
      <c r="E545" s="89" t="s">
        <v>74</v>
      </c>
      <c r="F545" s="89" t="s">
        <v>75</v>
      </c>
      <c r="G545" s="89" t="s">
        <v>76</v>
      </c>
      <c r="H545" s="89" t="s">
        <v>77</v>
      </c>
      <c r="I545" s="89" t="s">
        <v>78</v>
      </c>
      <c r="J545" s="89" t="s">
        <v>79</v>
      </c>
      <c r="K545" s="88" t="s">
        <v>80</v>
      </c>
      <c r="L545" s="89" t="s">
        <v>81</v>
      </c>
      <c r="M545" s="91" t="s">
        <v>82</v>
      </c>
      <c r="N545" s="88" t="s">
        <v>83</v>
      </c>
      <c r="O545" s="89" t="s">
        <v>84</v>
      </c>
      <c r="P545" s="91" t="s">
        <v>85</v>
      </c>
      <c r="Q545" s="90" t="s">
        <v>86</v>
      </c>
      <c r="R545" s="89" t="s">
        <v>87</v>
      </c>
      <c r="S545" s="90" t="s">
        <v>88</v>
      </c>
      <c r="T545" s="89" t="s">
        <v>89</v>
      </c>
      <c r="U545" s="90" t="s">
        <v>90</v>
      </c>
      <c r="V545" s="89" t="s">
        <v>91</v>
      </c>
      <c r="W545" s="90" t="s">
        <v>92</v>
      </c>
      <c r="X545" s="89" t="s">
        <v>93</v>
      </c>
      <c r="Y545" s="89" t="s">
        <v>94</v>
      </c>
    </row>
    <row r="546" spans="1:25" s="23" customFormat="1" ht="15.75" customHeight="1" x14ac:dyDescent="0.2">
      <c r="A546" s="50" t="s">
        <v>137</v>
      </c>
      <c r="B546" s="58">
        <v>138.51344544</v>
      </c>
      <c r="C546" s="58">
        <v>147.6475054</v>
      </c>
      <c r="D546" s="58">
        <v>149.10543009</v>
      </c>
      <c r="E546" s="58">
        <v>151.53512276000001</v>
      </c>
      <c r="F546" s="58">
        <v>152.04852154</v>
      </c>
      <c r="G546" s="58">
        <v>151.60356959999999</v>
      </c>
      <c r="H546" s="58">
        <v>148.72948364000001</v>
      </c>
      <c r="I546" s="58">
        <v>141.30311581000001</v>
      </c>
      <c r="J546" s="58">
        <v>133.03727305000001</v>
      </c>
      <c r="K546" s="58">
        <v>132.36613596000001</v>
      </c>
      <c r="L546" s="58">
        <v>129.52993409000001</v>
      </c>
      <c r="M546" s="58">
        <v>128.14162064000001</v>
      </c>
      <c r="N546" s="58">
        <v>128.64271527</v>
      </c>
      <c r="O546" s="58">
        <v>128.14715663000001</v>
      </c>
      <c r="P546" s="58">
        <v>127.36197561000002</v>
      </c>
      <c r="Q546" s="58">
        <v>125.79943260000002</v>
      </c>
      <c r="R546" s="58">
        <v>126.17267430000001</v>
      </c>
      <c r="S546" s="58">
        <v>126.16992569999999</v>
      </c>
      <c r="T546" s="58">
        <v>127.73634939</v>
      </c>
      <c r="U546" s="58">
        <v>127.95909954000001</v>
      </c>
      <c r="V546" s="58">
        <v>128.47903577</v>
      </c>
      <c r="W546" s="58">
        <v>127.70304945999999</v>
      </c>
      <c r="X546" s="58">
        <v>131.90037971999999</v>
      </c>
      <c r="Y546" s="58">
        <v>136.57145925</v>
      </c>
    </row>
    <row r="547" spans="1:25" s="54" customFormat="1" ht="15.75" x14ac:dyDescent="0.3">
      <c r="A547" s="52" t="s">
        <v>138</v>
      </c>
      <c r="B547" s="53">
        <v>135.29699067000001</v>
      </c>
      <c r="C547" s="53">
        <v>139.96064243000001</v>
      </c>
      <c r="D547" s="53">
        <v>143.89712666</v>
      </c>
      <c r="E547" s="53">
        <v>148.09837216</v>
      </c>
      <c r="F547" s="53">
        <v>149.75388529</v>
      </c>
      <c r="G547" s="53">
        <v>148.56979229999999</v>
      </c>
      <c r="H547" s="53">
        <v>145.20701159999999</v>
      </c>
      <c r="I547" s="53">
        <v>138.69161170000001</v>
      </c>
      <c r="J547" s="53">
        <v>132.59192787999999</v>
      </c>
      <c r="K547" s="53">
        <v>132.18535849</v>
      </c>
      <c r="L547" s="53">
        <v>130.79681088000001</v>
      </c>
      <c r="M547" s="53">
        <v>129.27481951999999</v>
      </c>
      <c r="N547" s="53">
        <v>128.03777378999999</v>
      </c>
      <c r="O547" s="53">
        <v>122.05563558</v>
      </c>
      <c r="P547" s="53">
        <v>125.02499779999998</v>
      </c>
      <c r="Q547" s="53">
        <v>126.03033382000001</v>
      </c>
      <c r="R547" s="53">
        <v>127.09477000999999</v>
      </c>
      <c r="S547" s="53">
        <v>127.52378043999998</v>
      </c>
      <c r="T547" s="53">
        <v>128.80726654</v>
      </c>
      <c r="U547" s="53">
        <v>129.5552088</v>
      </c>
      <c r="V547" s="53">
        <v>131.06094277</v>
      </c>
      <c r="W547" s="53">
        <v>129.73242475000001</v>
      </c>
      <c r="X547" s="53">
        <v>129.10708188000001</v>
      </c>
      <c r="Y547" s="53">
        <v>133.55529866000001</v>
      </c>
    </row>
    <row r="548" spans="1:25" s="54" customFormat="1" ht="15.75" x14ac:dyDescent="0.3">
      <c r="A548" s="52" t="s">
        <v>139</v>
      </c>
      <c r="B548" s="53">
        <v>142.63958400999999</v>
      </c>
      <c r="C548" s="53">
        <v>147.12451898</v>
      </c>
      <c r="D548" s="53">
        <v>147.01765132</v>
      </c>
      <c r="E548" s="53">
        <v>148.50023175999999</v>
      </c>
      <c r="F548" s="53">
        <v>148.10187102</v>
      </c>
      <c r="G548" s="53">
        <v>148.4734751</v>
      </c>
      <c r="H548" s="53">
        <v>145.85735930000001</v>
      </c>
      <c r="I548" s="53">
        <v>141.17787817000001</v>
      </c>
      <c r="J548" s="53">
        <v>134.44808221</v>
      </c>
      <c r="K548" s="53">
        <v>134.14585923000001</v>
      </c>
      <c r="L548" s="53">
        <v>132.19493871</v>
      </c>
      <c r="M548" s="53">
        <v>131.06813374000001</v>
      </c>
      <c r="N548" s="53">
        <v>131.41885033</v>
      </c>
      <c r="O548" s="53">
        <v>131.22577251000001</v>
      </c>
      <c r="P548" s="53">
        <v>131.01586663</v>
      </c>
      <c r="Q548" s="53">
        <v>131.46319717</v>
      </c>
      <c r="R548" s="53">
        <v>131.81312632000001</v>
      </c>
      <c r="S548" s="53">
        <v>131.45613674000001</v>
      </c>
      <c r="T548" s="53">
        <v>133.10729271</v>
      </c>
      <c r="U548" s="53">
        <v>133.94519414999999</v>
      </c>
      <c r="V548" s="53">
        <v>133.87867367999999</v>
      </c>
      <c r="W548" s="53">
        <v>131.97934161000001</v>
      </c>
      <c r="X548" s="53">
        <v>136.03497684999999</v>
      </c>
      <c r="Y548" s="53">
        <v>143.65785711999999</v>
      </c>
    </row>
    <row r="549" spans="1:25" s="54" customFormat="1" ht="15.75" x14ac:dyDescent="0.3">
      <c r="A549" s="52" t="s">
        <v>140</v>
      </c>
      <c r="B549" s="53">
        <v>145.86435005999999</v>
      </c>
      <c r="C549" s="53">
        <v>151.38532275</v>
      </c>
      <c r="D549" s="53">
        <v>150.39133516000001</v>
      </c>
      <c r="E549" s="53">
        <v>153.92787086000001</v>
      </c>
      <c r="F549" s="53">
        <v>153.54628707000001</v>
      </c>
      <c r="G549" s="53">
        <v>153.56768989</v>
      </c>
      <c r="H549" s="53">
        <v>149.57752044</v>
      </c>
      <c r="I549" s="53">
        <v>143.88325866</v>
      </c>
      <c r="J549" s="53">
        <v>137.14677814999999</v>
      </c>
      <c r="K549" s="53">
        <v>134.68485720000001</v>
      </c>
      <c r="L549" s="53">
        <v>131.47218699999999</v>
      </c>
      <c r="M549" s="53">
        <v>130.80346066000001</v>
      </c>
      <c r="N549" s="53">
        <v>130.48826721</v>
      </c>
      <c r="O549" s="53">
        <v>128.69608147</v>
      </c>
      <c r="P549" s="53">
        <v>127.86535925000001</v>
      </c>
      <c r="Q549" s="53">
        <v>128.39895343000001</v>
      </c>
      <c r="R549" s="53">
        <v>129.43567121000001</v>
      </c>
      <c r="S549" s="53">
        <v>128.15052734</v>
      </c>
      <c r="T549" s="53">
        <v>129.26570292</v>
      </c>
      <c r="U549" s="53">
        <v>129.92789303999999</v>
      </c>
      <c r="V549" s="53">
        <v>130.33283231999999</v>
      </c>
      <c r="W549" s="53">
        <v>129.04857709000001</v>
      </c>
      <c r="X549" s="53">
        <v>132.87103034</v>
      </c>
      <c r="Y549" s="53">
        <v>145.81859772999999</v>
      </c>
    </row>
    <row r="550" spans="1:25" s="54" customFormat="1" ht="15.75" x14ac:dyDescent="0.3">
      <c r="A550" s="52" t="s">
        <v>141</v>
      </c>
      <c r="B550" s="53">
        <v>138.87443361999999</v>
      </c>
      <c r="C550" s="53">
        <v>141.84491213999999</v>
      </c>
      <c r="D550" s="53">
        <v>144.50544145000001</v>
      </c>
      <c r="E550" s="53">
        <v>147.06350472</v>
      </c>
      <c r="F550" s="53">
        <v>147.35558617000001</v>
      </c>
      <c r="G550" s="53">
        <v>147.05927990000001</v>
      </c>
      <c r="H550" s="53">
        <v>145.88507801</v>
      </c>
      <c r="I550" s="53">
        <v>140.64114993999999</v>
      </c>
      <c r="J550" s="53">
        <v>134.77143756000001</v>
      </c>
      <c r="K550" s="53">
        <v>130.47180799</v>
      </c>
      <c r="L550" s="53">
        <v>126.88560819999999</v>
      </c>
      <c r="M550" s="53">
        <v>124.47293637</v>
      </c>
      <c r="N550" s="53">
        <v>124.18734517</v>
      </c>
      <c r="O550" s="53">
        <v>124.58267746</v>
      </c>
      <c r="P550" s="53">
        <v>125.14547242000002</v>
      </c>
      <c r="Q550" s="53">
        <v>125.759063</v>
      </c>
      <c r="R550" s="53">
        <v>125.63055193</v>
      </c>
      <c r="S550" s="53">
        <v>124.25975606</v>
      </c>
      <c r="T550" s="53">
        <v>125.16117259000001</v>
      </c>
      <c r="U550" s="53">
        <v>125.97673915999999</v>
      </c>
      <c r="V550" s="53">
        <v>126.58821172</v>
      </c>
      <c r="W550" s="53">
        <v>125.12137546999999</v>
      </c>
      <c r="X550" s="53">
        <v>128.10384877999999</v>
      </c>
      <c r="Y550" s="53">
        <v>131.97705309</v>
      </c>
    </row>
    <row r="551" spans="1:25" s="54" customFormat="1" ht="15.75" x14ac:dyDescent="0.3">
      <c r="A551" s="52" t="s">
        <v>142</v>
      </c>
      <c r="B551" s="53">
        <v>136.76988638</v>
      </c>
      <c r="C551" s="53">
        <v>137.03092183000001</v>
      </c>
      <c r="D551" s="53">
        <v>139.43672577000001</v>
      </c>
      <c r="E551" s="53">
        <v>144.61896048</v>
      </c>
      <c r="F551" s="53">
        <v>145.50196556</v>
      </c>
      <c r="G551" s="53">
        <v>141.65431752999999</v>
      </c>
      <c r="H551" s="53">
        <v>144.5069436</v>
      </c>
      <c r="I551" s="53">
        <v>140.52312616</v>
      </c>
      <c r="J551" s="53">
        <v>137.34854369000001</v>
      </c>
      <c r="K551" s="53">
        <v>131.66765799999999</v>
      </c>
      <c r="L551" s="53">
        <v>127.73300494</v>
      </c>
      <c r="M551" s="53">
        <v>125.70860915999998</v>
      </c>
      <c r="N551" s="53">
        <v>125.02462819999998</v>
      </c>
      <c r="O551" s="53">
        <v>126.56881898</v>
      </c>
      <c r="P551" s="53">
        <v>126.50426352999999</v>
      </c>
      <c r="Q551" s="53">
        <v>127.03223086000001</v>
      </c>
      <c r="R551" s="53">
        <v>126.06498145</v>
      </c>
      <c r="S551" s="53">
        <v>124.92115767</v>
      </c>
      <c r="T551" s="53">
        <v>125.79760723</v>
      </c>
      <c r="U551" s="53">
        <v>126.18479800999999</v>
      </c>
      <c r="V551" s="53">
        <v>126.39256907999999</v>
      </c>
      <c r="W551" s="53">
        <v>125.27933766</v>
      </c>
      <c r="X551" s="53">
        <v>128.62004485</v>
      </c>
      <c r="Y551" s="53">
        <v>133.32915542000001</v>
      </c>
    </row>
    <row r="552" spans="1:25" s="54" customFormat="1" ht="15.75" x14ac:dyDescent="0.3">
      <c r="A552" s="52" t="s">
        <v>143</v>
      </c>
      <c r="B552" s="53">
        <v>133.79249046000001</v>
      </c>
      <c r="C552" s="53">
        <v>139.44099395999999</v>
      </c>
      <c r="D552" s="53">
        <v>141.45397162</v>
      </c>
      <c r="E552" s="53">
        <v>144.29884579</v>
      </c>
      <c r="F552" s="53">
        <v>144.21524095000001</v>
      </c>
      <c r="G552" s="53">
        <v>144.70729553000001</v>
      </c>
      <c r="H552" s="53">
        <v>147.36798831999999</v>
      </c>
      <c r="I552" s="53">
        <v>135.36151380999999</v>
      </c>
      <c r="J552" s="53">
        <v>129.15376553999999</v>
      </c>
      <c r="K552" s="53">
        <v>126.05614154</v>
      </c>
      <c r="L552" s="53">
        <v>122.86978022</v>
      </c>
      <c r="M552" s="53">
        <v>121.32026997</v>
      </c>
      <c r="N552" s="53">
        <v>121.32969516999999</v>
      </c>
      <c r="O552" s="53">
        <v>121.57356360999999</v>
      </c>
      <c r="P552" s="53">
        <v>121.71512407</v>
      </c>
      <c r="Q552" s="53">
        <v>122.06663469</v>
      </c>
      <c r="R552" s="53">
        <v>122.42618649000001</v>
      </c>
      <c r="S552" s="53">
        <v>121.47773773</v>
      </c>
      <c r="T552" s="53">
        <v>122.01191305</v>
      </c>
      <c r="U552" s="53">
        <v>122.04998324</v>
      </c>
      <c r="V552" s="53">
        <v>122.64575349</v>
      </c>
      <c r="W552" s="53">
        <v>121.29140733</v>
      </c>
      <c r="X552" s="53">
        <v>124.88757124999999</v>
      </c>
      <c r="Y552" s="53">
        <v>129.98161468000001</v>
      </c>
    </row>
    <row r="553" spans="1:25" s="54" customFormat="1" ht="15.75" x14ac:dyDescent="0.3">
      <c r="A553" s="52" t="s">
        <v>144</v>
      </c>
      <c r="B553" s="53">
        <v>132.96263711</v>
      </c>
      <c r="C553" s="53">
        <v>138.82363013</v>
      </c>
      <c r="D553" s="53">
        <v>140.13651564</v>
      </c>
      <c r="E553" s="53">
        <v>143.15352931000001</v>
      </c>
      <c r="F553" s="53">
        <v>144.12842978</v>
      </c>
      <c r="G553" s="53">
        <v>142.70447841999999</v>
      </c>
      <c r="H553" s="53">
        <v>141.47169493000001</v>
      </c>
      <c r="I553" s="53">
        <v>136.91939026</v>
      </c>
      <c r="J553" s="53">
        <v>134.56123747999999</v>
      </c>
      <c r="K553" s="53">
        <v>130.42071687000001</v>
      </c>
      <c r="L553" s="53">
        <v>127.75814415000001</v>
      </c>
      <c r="M553" s="53">
        <v>126.48760179999999</v>
      </c>
      <c r="N553" s="53">
        <v>126.08514995</v>
      </c>
      <c r="O553" s="53">
        <v>125.91308101000001</v>
      </c>
      <c r="P553" s="53">
        <v>125.85788393999999</v>
      </c>
      <c r="Q553" s="53">
        <v>125.58524925</v>
      </c>
      <c r="R553" s="53">
        <v>124.51447871000001</v>
      </c>
      <c r="S553" s="53">
        <v>124.76481803</v>
      </c>
      <c r="T553" s="53">
        <v>127.61757656</v>
      </c>
      <c r="U553" s="53">
        <v>127.24133567000001</v>
      </c>
      <c r="V553" s="53">
        <v>127.37839333000001</v>
      </c>
      <c r="W553" s="53">
        <v>126.09152632000001</v>
      </c>
      <c r="X553" s="53">
        <v>129.36123667000001</v>
      </c>
      <c r="Y553" s="53">
        <v>134.98804497</v>
      </c>
    </row>
    <row r="554" spans="1:25" s="54" customFormat="1" ht="15.75" x14ac:dyDescent="0.3">
      <c r="A554" s="52" t="s">
        <v>145</v>
      </c>
      <c r="B554" s="53">
        <v>139.58999886999999</v>
      </c>
      <c r="C554" s="53">
        <v>145.86400706000001</v>
      </c>
      <c r="D554" s="53">
        <v>149.96660865999999</v>
      </c>
      <c r="E554" s="53">
        <v>151.53379176000001</v>
      </c>
      <c r="F554" s="53">
        <v>152.69567745000001</v>
      </c>
      <c r="G554" s="53">
        <v>152.97722636</v>
      </c>
      <c r="H554" s="53">
        <v>150.19963005</v>
      </c>
      <c r="I554" s="53">
        <v>144.67195841</v>
      </c>
      <c r="J554" s="53">
        <v>140.85933477</v>
      </c>
      <c r="K554" s="53">
        <v>136.60460993000001</v>
      </c>
      <c r="L554" s="53">
        <v>133.77405074000001</v>
      </c>
      <c r="M554" s="53">
        <v>134.83417585000001</v>
      </c>
      <c r="N554" s="53">
        <v>135.80803198000001</v>
      </c>
      <c r="O554" s="53">
        <v>136.53258120000001</v>
      </c>
      <c r="P554" s="53">
        <v>135.99468492</v>
      </c>
      <c r="Q554" s="53">
        <v>133.87452445</v>
      </c>
      <c r="R554" s="53">
        <v>132.60695906000001</v>
      </c>
      <c r="S554" s="53">
        <v>132.50088919999999</v>
      </c>
      <c r="T554" s="53">
        <v>134.44839999999999</v>
      </c>
      <c r="U554" s="53">
        <v>134.67240942000001</v>
      </c>
      <c r="V554" s="53">
        <v>134.78022231</v>
      </c>
      <c r="W554" s="53">
        <v>134.66175776</v>
      </c>
      <c r="X554" s="53">
        <v>137.80343213</v>
      </c>
      <c r="Y554" s="53">
        <v>142.50871445999999</v>
      </c>
    </row>
    <row r="555" spans="1:25" s="54" customFormat="1" ht="15.75" x14ac:dyDescent="0.3">
      <c r="A555" s="52" t="s">
        <v>146</v>
      </c>
      <c r="B555" s="53">
        <v>153.15822313000001</v>
      </c>
      <c r="C555" s="53">
        <v>157.73533746999999</v>
      </c>
      <c r="D555" s="53">
        <v>152.23226579000001</v>
      </c>
      <c r="E555" s="53">
        <v>159.38065513999999</v>
      </c>
      <c r="F555" s="53">
        <v>161.74587041000001</v>
      </c>
      <c r="G555" s="53">
        <v>160.48805544000001</v>
      </c>
      <c r="H555" s="53">
        <v>157.37841125</v>
      </c>
      <c r="I555" s="53">
        <v>151.62017184000001</v>
      </c>
      <c r="J555" s="53">
        <v>146.51774627</v>
      </c>
      <c r="K555" s="53">
        <v>143.91724742</v>
      </c>
      <c r="L555" s="53">
        <v>140.65955149999999</v>
      </c>
      <c r="M555" s="53">
        <v>139.53721862</v>
      </c>
      <c r="N555" s="53">
        <v>139.64632287000001</v>
      </c>
      <c r="O555" s="53">
        <v>140.01302996999999</v>
      </c>
      <c r="P555" s="53">
        <v>139.40204709</v>
      </c>
      <c r="Q555" s="53">
        <v>140.79439858999999</v>
      </c>
      <c r="R555" s="53">
        <v>137.70047197</v>
      </c>
      <c r="S555" s="53">
        <v>137.27765295</v>
      </c>
      <c r="T555" s="53">
        <v>139.81117018</v>
      </c>
      <c r="U555" s="53">
        <v>140.02539078999999</v>
      </c>
      <c r="V555" s="53">
        <v>139.40443117000001</v>
      </c>
      <c r="W555" s="53">
        <v>138.08836119</v>
      </c>
      <c r="X555" s="53">
        <v>142.75518646</v>
      </c>
      <c r="Y555" s="53">
        <v>149.60087913999999</v>
      </c>
    </row>
    <row r="556" spans="1:25" s="54" customFormat="1" ht="15.75" x14ac:dyDescent="0.3">
      <c r="A556" s="52" t="s">
        <v>147</v>
      </c>
      <c r="B556" s="53">
        <v>148.09415955</v>
      </c>
      <c r="C556" s="53">
        <v>152.28315382</v>
      </c>
      <c r="D556" s="53">
        <v>151.77220948999999</v>
      </c>
      <c r="E556" s="53">
        <v>153.56203228000001</v>
      </c>
      <c r="F556" s="53">
        <v>157.35150232999999</v>
      </c>
      <c r="G556" s="53">
        <v>156.14278648999999</v>
      </c>
      <c r="H556" s="53">
        <v>153.14695305999999</v>
      </c>
      <c r="I556" s="53">
        <v>145.26735878</v>
      </c>
      <c r="J556" s="53">
        <v>140.73458708999999</v>
      </c>
      <c r="K556" s="53">
        <v>135.87536818999999</v>
      </c>
      <c r="L556" s="53">
        <v>132.86986558999999</v>
      </c>
      <c r="M556" s="53">
        <v>131.25362648000001</v>
      </c>
      <c r="N556" s="53">
        <v>131.88897051999999</v>
      </c>
      <c r="O556" s="53">
        <v>130.83848954000001</v>
      </c>
      <c r="P556" s="53">
        <v>130.64221173999999</v>
      </c>
      <c r="Q556" s="53">
        <v>131.58941494000001</v>
      </c>
      <c r="R556" s="53">
        <v>132.29788532000001</v>
      </c>
      <c r="S556" s="53">
        <v>131.88799505</v>
      </c>
      <c r="T556" s="53">
        <v>136.44164051999999</v>
      </c>
      <c r="U556" s="53">
        <v>136.09104092999999</v>
      </c>
      <c r="V556" s="53">
        <v>135.55581860000001</v>
      </c>
      <c r="W556" s="53">
        <v>135.36258484999999</v>
      </c>
      <c r="X556" s="53">
        <v>140.59509152999999</v>
      </c>
      <c r="Y556" s="53">
        <v>150.10683950999999</v>
      </c>
    </row>
    <row r="557" spans="1:25" s="54" customFormat="1" ht="15.75" x14ac:dyDescent="0.3">
      <c r="A557" s="52" t="s">
        <v>148</v>
      </c>
      <c r="B557" s="53">
        <v>146.63261890000001</v>
      </c>
      <c r="C557" s="53">
        <v>143.31696980999999</v>
      </c>
      <c r="D557" s="53">
        <v>142.63775464</v>
      </c>
      <c r="E557" s="53">
        <v>145.26125868</v>
      </c>
      <c r="F557" s="53">
        <v>145.96247887999999</v>
      </c>
      <c r="G557" s="53">
        <v>145.22511263000001</v>
      </c>
      <c r="H557" s="53">
        <v>145.15870952</v>
      </c>
      <c r="I557" s="53">
        <v>141.76245256000001</v>
      </c>
      <c r="J557" s="53">
        <v>135.65249582000001</v>
      </c>
      <c r="K557" s="53">
        <v>130.31815423</v>
      </c>
      <c r="L557" s="53">
        <v>126.86744711</v>
      </c>
      <c r="M557" s="53">
        <v>124.88332453</v>
      </c>
      <c r="N557" s="53">
        <v>124.14147023</v>
      </c>
      <c r="O557" s="53">
        <v>125.10307478999999</v>
      </c>
      <c r="P557" s="53">
        <v>125.62305816999999</v>
      </c>
      <c r="Q557" s="53">
        <v>125.51481205</v>
      </c>
      <c r="R557" s="53">
        <v>125.16891212</v>
      </c>
      <c r="S557" s="53">
        <v>122.7736037</v>
      </c>
      <c r="T557" s="53">
        <v>124.80174864999999</v>
      </c>
      <c r="U557" s="53">
        <v>124.92861524</v>
      </c>
      <c r="V557" s="53">
        <v>125.66795096999999</v>
      </c>
      <c r="W557" s="53">
        <v>125.74958005000001</v>
      </c>
      <c r="X557" s="53">
        <v>129.22157394000001</v>
      </c>
      <c r="Y557" s="53">
        <v>133.47888802</v>
      </c>
    </row>
    <row r="558" spans="1:25" s="54" customFormat="1" ht="15.75" x14ac:dyDescent="0.3">
      <c r="A558" s="52" t="s">
        <v>149</v>
      </c>
      <c r="B558" s="53">
        <v>132.81055233999999</v>
      </c>
      <c r="C558" s="53">
        <v>136.64357594000001</v>
      </c>
      <c r="D558" s="53">
        <v>139.95047688</v>
      </c>
      <c r="E558" s="53">
        <v>144.0255215</v>
      </c>
      <c r="F558" s="53">
        <v>142.48693584</v>
      </c>
      <c r="G558" s="53">
        <v>142.26488452000001</v>
      </c>
      <c r="H558" s="53">
        <v>142.58369647000001</v>
      </c>
      <c r="I558" s="53">
        <v>138.89564322000001</v>
      </c>
      <c r="J558" s="53">
        <v>134.60153672000001</v>
      </c>
      <c r="K558" s="53">
        <v>127.01316502999998</v>
      </c>
      <c r="L558" s="53">
        <v>122.11303375</v>
      </c>
      <c r="M558" s="53">
        <v>121.31659805</v>
      </c>
      <c r="N558" s="53">
        <v>119.9579806</v>
      </c>
      <c r="O558" s="53">
        <v>121.43610843</v>
      </c>
      <c r="P558" s="53">
        <v>123.47051618</v>
      </c>
      <c r="Q558" s="53">
        <v>123.88633046</v>
      </c>
      <c r="R558" s="53">
        <v>123.22277506</v>
      </c>
      <c r="S558" s="53">
        <v>120.43518865</v>
      </c>
      <c r="T558" s="53">
        <v>121.29925158</v>
      </c>
      <c r="U558" s="53">
        <v>119.53104024</v>
      </c>
      <c r="V558" s="53">
        <v>119.1720122</v>
      </c>
      <c r="W558" s="53">
        <v>119.55232414</v>
      </c>
      <c r="X558" s="53">
        <v>123.27861192</v>
      </c>
      <c r="Y558" s="53">
        <v>127.98650118999998</v>
      </c>
    </row>
    <row r="559" spans="1:25" s="54" customFormat="1" ht="15.75" x14ac:dyDescent="0.3">
      <c r="A559" s="52" t="s">
        <v>150</v>
      </c>
      <c r="B559" s="53">
        <v>137.71694310999999</v>
      </c>
      <c r="C559" s="53">
        <v>143.40095004</v>
      </c>
      <c r="D559" s="53">
        <v>143.74473724000001</v>
      </c>
      <c r="E559" s="53">
        <v>147.97174960000001</v>
      </c>
      <c r="F559" s="53">
        <v>148.51841691000001</v>
      </c>
      <c r="G559" s="53">
        <v>147.92429964999999</v>
      </c>
      <c r="H559" s="53">
        <v>146.45059337999999</v>
      </c>
      <c r="I559" s="53">
        <v>138.29633591999999</v>
      </c>
      <c r="J559" s="53">
        <v>130.61119851000001</v>
      </c>
      <c r="K559" s="53">
        <v>126.92403683000001</v>
      </c>
      <c r="L559" s="53">
        <v>124.95736823</v>
      </c>
      <c r="M559" s="53">
        <v>125.28968225000001</v>
      </c>
      <c r="N559" s="53">
        <v>129.006632</v>
      </c>
      <c r="O559" s="53">
        <v>131.28476194999999</v>
      </c>
      <c r="P559" s="53">
        <v>131.31218727999999</v>
      </c>
      <c r="Q559" s="53">
        <v>132.32011843999999</v>
      </c>
      <c r="R559" s="53">
        <v>132.35594823</v>
      </c>
      <c r="S559" s="53">
        <v>130.02638429000001</v>
      </c>
      <c r="T559" s="53">
        <v>131.17143429000001</v>
      </c>
      <c r="U559" s="53">
        <v>131.13060031000001</v>
      </c>
      <c r="V559" s="53">
        <v>130.47828933</v>
      </c>
      <c r="W559" s="53">
        <v>130.44197459</v>
      </c>
      <c r="X559" s="53">
        <v>135.83655450000001</v>
      </c>
      <c r="Y559" s="53">
        <v>141.19934273999999</v>
      </c>
    </row>
    <row r="560" spans="1:25" s="54" customFormat="1" ht="15.75" x14ac:dyDescent="0.3">
      <c r="A560" s="52" t="s">
        <v>151</v>
      </c>
      <c r="B560" s="53">
        <v>144.21445417000001</v>
      </c>
      <c r="C560" s="53">
        <v>150.00309928999999</v>
      </c>
      <c r="D560" s="53">
        <v>153.17853997</v>
      </c>
      <c r="E560" s="53">
        <v>158.11315246999999</v>
      </c>
      <c r="F560" s="53">
        <v>162.53475931</v>
      </c>
      <c r="G560" s="53">
        <v>159.5927743</v>
      </c>
      <c r="H560" s="53">
        <v>154.67961012999999</v>
      </c>
      <c r="I560" s="53">
        <v>148.44462704</v>
      </c>
      <c r="J560" s="53">
        <v>141.24671087999999</v>
      </c>
      <c r="K560" s="53">
        <v>135.27243385</v>
      </c>
      <c r="L560" s="53">
        <v>134.25168905999999</v>
      </c>
      <c r="M560" s="53">
        <v>133.58813115000001</v>
      </c>
      <c r="N560" s="53">
        <v>133.50995932000001</v>
      </c>
      <c r="O560" s="53">
        <v>132.87876829999999</v>
      </c>
      <c r="P560" s="53">
        <v>132.89635380999999</v>
      </c>
      <c r="Q560" s="53">
        <v>132.95828766</v>
      </c>
      <c r="R560" s="53">
        <v>130.15290048</v>
      </c>
      <c r="S560" s="53">
        <v>129.95896418999999</v>
      </c>
      <c r="T560" s="53">
        <v>132.74176398</v>
      </c>
      <c r="U560" s="53">
        <v>132.21633555</v>
      </c>
      <c r="V560" s="53">
        <v>132.13787970999999</v>
      </c>
      <c r="W560" s="53">
        <v>132.10691116999999</v>
      </c>
      <c r="X560" s="53">
        <v>137.74656572999999</v>
      </c>
      <c r="Y560" s="53">
        <v>142.77548027</v>
      </c>
    </row>
    <row r="561" spans="1:25" s="54" customFormat="1" ht="15.75" x14ac:dyDescent="0.3">
      <c r="A561" s="52" t="s">
        <v>152</v>
      </c>
      <c r="B561" s="53">
        <v>150.45573933</v>
      </c>
      <c r="C561" s="53">
        <v>152.96770189</v>
      </c>
      <c r="D561" s="53">
        <v>152.49556521</v>
      </c>
      <c r="E561" s="53">
        <v>153.44555765000001</v>
      </c>
      <c r="F561" s="53">
        <v>156.76160221999999</v>
      </c>
      <c r="G561" s="53">
        <v>153.48385159</v>
      </c>
      <c r="H561" s="53">
        <v>154.88133103999999</v>
      </c>
      <c r="I561" s="53">
        <v>148.10737186</v>
      </c>
      <c r="J561" s="53">
        <v>143.48875717000001</v>
      </c>
      <c r="K561" s="53">
        <v>138.95932067999999</v>
      </c>
      <c r="L561" s="53">
        <v>136.51110728</v>
      </c>
      <c r="M561" s="53">
        <v>134.98860151</v>
      </c>
      <c r="N561" s="53">
        <v>135.5431494</v>
      </c>
      <c r="O561" s="53">
        <v>135.95294679</v>
      </c>
      <c r="P561" s="53">
        <v>134.84754323000001</v>
      </c>
      <c r="Q561" s="53">
        <v>135.63212179999999</v>
      </c>
      <c r="R561" s="53">
        <v>132.67220956</v>
      </c>
      <c r="S561" s="53">
        <v>131.95319774999999</v>
      </c>
      <c r="T561" s="53">
        <v>134.05629246999999</v>
      </c>
      <c r="U561" s="53">
        <v>133.96312058999999</v>
      </c>
      <c r="V561" s="53">
        <v>134.02958532</v>
      </c>
      <c r="W561" s="53">
        <v>133.80932774999999</v>
      </c>
      <c r="X561" s="53">
        <v>137.76704839000001</v>
      </c>
      <c r="Y561" s="53">
        <v>143.84152320999999</v>
      </c>
    </row>
    <row r="562" spans="1:25" s="54" customFormat="1" ht="15.75" x14ac:dyDescent="0.3">
      <c r="A562" s="52" t="s">
        <v>153</v>
      </c>
      <c r="B562" s="53">
        <v>141.21954262</v>
      </c>
      <c r="C562" s="53">
        <v>145.83801262</v>
      </c>
      <c r="D562" s="53">
        <v>144.67630528000001</v>
      </c>
      <c r="E562" s="53">
        <v>144.78132521000001</v>
      </c>
      <c r="F562" s="53">
        <v>146.06400400999999</v>
      </c>
      <c r="G562" s="53">
        <v>145.44539918999999</v>
      </c>
      <c r="H562" s="53">
        <v>142.94581995999999</v>
      </c>
      <c r="I562" s="53">
        <v>137.94735926999999</v>
      </c>
      <c r="J562" s="53">
        <v>131.5315411</v>
      </c>
      <c r="K562" s="53">
        <v>128.07881777</v>
      </c>
      <c r="L562" s="53">
        <v>125.65704275</v>
      </c>
      <c r="M562" s="53">
        <v>123.83248603</v>
      </c>
      <c r="N562" s="53">
        <v>125.51102688999998</v>
      </c>
      <c r="O562" s="53">
        <v>125.37982659999999</v>
      </c>
      <c r="P562" s="53">
        <v>125.29491583999999</v>
      </c>
      <c r="Q562" s="53">
        <v>126.47046161</v>
      </c>
      <c r="R562" s="53">
        <v>124.04498047</v>
      </c>
      <c r="S562" s="53">
        <v>123.91966606</v>
      </c>
      <c r="T562" s="53">
        <v>125.86476693000002</v>
      </c>
      <c r="U562" s="53">
        <v>126.39478783999999</v>
      </c>
      <c r="V562" s="53">
        <v>126.69423458999998</v>
      </c>
      <c r="W562" s="53">
        <v>126.139257</v>
      </c>
      <c r="X562" s="53">
        <v>129.66554604999999</v>
      </c>
      <c r="Y562" s="53">
        <v>135.72419392</v>
      </c>
    </row>
    <row r="563" spans="1:25" s="54" customFormat="1" ht="15.75" x14ac:dyDescent="0.3">
      <c r="A563" s="52" t="s">
        <v>154</v>
      </c>
      <c r="B563" s="53">
        <v>141.75859595</v>
      </c>
      <c r="C563" s="53">
        <v>147.35188921</v>
      </c>
      <c r="D563" s="53">
        <v>147.76684397</v>
      </c>
      <c r="E563" s="53">
        <v>149.07193237000001</v>
      </c>
      <c r="F563" s="53">
        <v>151.91698407999999</v>
      </c>
      <c r="G563" s="53">
        <v>150.78858557999999</v>
      </c>
      <c r="H563" s="53">
        <v>147.92680945999999</v>
      </c>
      <c r="I563" s="53">
        <v>141.16789609</v>
      </c>
      <c r="J563" s="53">
        <v>134.40467604</v>
      </c>
      <c r="K563" s="53">
        <v>130.23286834000001</v>
      </c>
      <c r="L563" s="53">
        <v>127.54830493</v>
      </c>
      <c r="M563" s="53">
        <v>125.56992957999999</v>
      </c>
      <c r="N563" s="53">
        <v>125.9544458</v>
      </c>
      <c r="O563" s="53">
        <v>125.77421975999999</v>
      </c>
      <c r="P563" s="53">
        <v>125.57029049999998</v>
      </c>
      <c r="Q563" s="53">
        <v>125.83168678000001</v>
      </c>
      <c r="R563" s="53">
        <v>125.09736329999998</v>
      </c>
      <c r="S563" s="53">
        <v>124.33654788</v>
      </c>
      <c r="T563" s="53">
        <v>126.88958136000001</v>
      </c>
      <c r="U563" s="53">
        <v>127.04281474000001</v>
      </c>
      <c r="V563" s="53">
        <v>125.97340109</v>
      </c>
      <c r="W563" s="53">
        <v>125.23833279999999</v>
      </c>
      <c r="X563" s="53">
        <v>129.06106622999999</v>
      </c>
      <c r="Y563" s="53">
        <v>134.92092043</v>
      </c>
    </row>
    <row r="564" spans="1:25" s="54" customFormat="1" ht="15.75" x14ac:dyDescent="0.3">
      <c r="A564" s="52" t="s">
        <v>155</v>
      </c>
      <c r="B564" s="53">
        <v>137.04323425999999</v>
      </c>
      <c r="C564" s="53">
        <v>141.44984113000001</v>
      </c>
      <c r="D564" s="53">
        <v>141.20631786999999</v>
      </c>
      <c r="E564" s="53">
        <v>139.59518969999999</v>
      </c>
      <c r="F564" s="53">
        <v>143.26431403999999</v>
      </c>
      <c r="G564" s="53">
        <v>143.49064623000001</v>
      </c>
      <c r="H564" s="53">
        <v>143.91392963000001</v>
      </c>
      <c r="I564" s="53">
        <v>142.19937368000001</v>
      </c>
      <c r="J564" s="53">
        <v>137.53623354000001</v>
      </c>
      <c r="K564" s="53">
        <v>131.10501246000001</v>
      </c>
      <c r="L564" s="53">
        <v>126.95523235</v>
      </c>
      <c r="M564" s="53">
        <v>124.99223283000001</v>
      </c>
      <c r="N564" s="53">
        <v>124.77401848</v>
      </c>
      <c r="O564" s="53">
        <v>125.40183530999998</v>
      </c>
      <c r="P564" s="53">
        <v>123.89901201000001</v>
      </c>
      <c r="Q564" s="53">
        <v>123.82610429</v>
      </c>
      <c r="R564" s="53">
        <v>125.72857563000001</v>
      </c>
      <c r="S564" s="53">
        <v>125.64945521000001</v>
      </c>
      <c r="T564" s="53">
        <v>125.87788605</v>
      </c>
      <c r="U564" s="53">
        <v>127.09482678000001</v>
      </c>
      <c r="V564" s="53">
        <v>127.28775482999998</v>
      </c>
      <c r="W564" s="53">
        <v>126.63678115999998</v>
      </c>
      <c r="X564" s="53">
        <v>130.41068222999999</v>
      </c>
      <c r="Y564" s="53">
        <v>135.46491971</v>
      </c>
    </row>
    <row r="565" spans="1:25" s="54" customFormat="1" ht="15.75" x14ac:dyDescent="0.3">
      <c r="A565" s="52" t="s">
        <v>156</v>
      </c>
      <c r="B565" s="53">
        <v>139.04632061999999</v>
      </c>
      <c r="C565" s="53">
        <v>143.23260966000001</v>
      </c>
      <c r="D565" s="53">
        <v>143.91270337</v>
      </c>
      <c r="E565" s="53">
        <v>146.94339649</v>
      </c>
      <c r="F565" s="53">
        <v>148.39722363000001</v>
      </c>
      <c r="G565" s="53">
        <v>147.43085601999999</v>
      </c>
      <c r="H565" s="53">
        <v>148.32877096999999</v>
      </c>
      <c r="I565" s="53">
        <v>139.45345295999999</v>
      </c>
      <c r="J565" s="53">
        <v>138.27876233000001</v>
      </c>
      <c r="K565" s="53">
        <v>131.87578377</v>
      </c>
      <c r="L565" s="53">
        <v>127.17380292</v>
      </c>
      <c r="M565" s="53">
        <v>127.22912286000002</v>
      </c>
      <c r="N565" s="53">
        <v>126.04636990000002</v>
      </c>
      <c r="O565" s="53">
        <v>126.63358725000002</v>
      </c>
      <c r="P565" s="53">
        <v>126.23435466999999</v>
      </c>
      <c r="Q565" s="53">
        <v>126.04935883999998</v>
      </c>
      <c r="R565" s="53">
        <v>127.376521</v>
      </c>
      <c r="S565" s="53">
        <v>127.18145125999999</v>
      </c>
      <c r="T565" s="53">
        <v>126.39207799000002</v>
      </c>
      <c r="U565" s="53">
        <v>126.23480653999999</v>
      </c>
      <c r="V565" s="53">
        <v>126.61826137000001</v>
      </c>
      <c r="W565" s="53">
        <v>126.50460706</v>
      </c>
      <c r="X565" s="53">
        <v>132.27313527000001</v>
      </c>
      <c r="Y565" s="53">
        <v>135.71027407</v>
      </c>
    </row>
    <row r="566" spans="1:25" s="54" customFormat="1" ht="15.75" x14ac:dyDescent="0.3">
      <c r="A566" s="52" t="s">
        <v>157</v>
      </c>
      <c r="B566" s="53">
        <v>151.77619407</v>
      </c>
      <c r="C566" s="53">
        <v>154.15260036999999</v>
      </c>
      <c r="D566" s="53">
        <v>156.54628056000001</v>
      </c>
      <c r="E566" s="53">
        <v>157.21262806999999</v>
      </c>
      <c r="F566" s="53">
        <v>161.16898004999999</v>
      </c>
      <c r="G566" s="53">
        <v>161.17437536</v>
      </c>
      <c r="H566" s="53">
        <v>162.68457594</v>
      </c>
      <c r="I566" s="53">
        <v>154.092816</v>
      </c>
      <c r="J566" s="53">
        <v>147.58637734999999</v>
      </c>
      <c r="K566" s="53">
        <v>143.52699436</v>
      </c>
      <c r="L566" s="53">
        <v>141.12763480000001</v>
      </c>
      <c r="M566" s="53">
        <v>140.04212752999999</v>
      </c>
      <c r="N566" s="53">
        <v>138.88993160000001</v>
      </c>
      <c r="O566" s="53">
        <v>139.53552751000001</v>
      </c>
      <c r="P566" s="53">
        <v>137.35947075999999</v>
      </c>
      <c r="Q566" s="53">
        <v>138.08620409</v>
      </c>
      <c r="R566" s="53">
        <v>140.12730277</v>
      </c>
      <c r="S566" s="53">
        <v>139.40839679999999</v>
      </c>
      <c r="T566" s="53">
        <v>139.56356138999999</v>
      </c>
      <c r="U566" s="53">
        <v>139.87465130000001</v>
      </c>
      <c r="V566" s="53">
        <v>140.0516044</v>
      </c>
      <c r="W566" s="53">
        <v>138.16344744</v>
      </c>
      <c r="X566" s="53">
        <v>143.51238602999999</v>
      </c>
      <c r="Y566" s="53">
        <v>149.39428681999999</v>
      </c>
    </row>
    <row r="567" spans="1:25" s="54" customFormat="1" ht="15.75" x14ac:dyDescent="0.3">
      <c r="A567" s="52" t="s">
        <v>158</v>
      </c>
      <c r="B567" s="53">
        <v>146.28534886</v>
      </c>
      <c r="C567" s="53">
        <v>152.80051834</v>
      </c>
      <c r="D567" s="53">
        <v>154.03013962</v>
      </c>
      <c r="E567" s="53">
        <v>153.38626388</v>
      </c>
      <c r="F567" s="53">
        <v>155.08137181000001</v>
      </c>
      <c r="G567" s="53">
        <v>154.38202559000001</v>
      </c>
      <c r="H567" s="53">
        <v>150.43332219000001</v>
      </c>
      <c r="I567" s="53">
        <v>144.86335205</v>
      </c>
      <c r="J567" s="53">
        <v>143.05637386000001</v>
      </c>
      <c r="K567" s="53">
        <v>137.46926642</v>
      </c>
      <c r="L567" s="53">
        <v>135.76175787</v>
      </c>
      <c r="M567" s="53">
        <v>134.95360353000001</v>
      </c>
      <c r="N567" s="53">
        <v>134.71064011000001</v>
      </c>
      <c r="O567" s="53">
        <v>133.93357684</v>
      </c>
      <c r="P567" s="53">
        <v>131.84564151000001</v>
      </c>
      <c r="Q567" s="53">
        <v>130.87401714000001</v>
      </c>
      <c r="R567" s="53">
        <v>132.09838833000001</v>
      </c>
      <c r="S567" s="53">
        <v>132.90453952999999</v>
      </c>
      <c r="T567" s="53">
        <v>133.15023070999999</v>
      </c>
      <c r="U567" s="53">
        <v>132.66973178000001</v>
      </c>
      <c r="V567" s="53">
        <v>132.94483507999999</v>
      </c>
      <c r="W567" s="53">
        <v>132.69826578000001</v>
      </c>
      <c r="X567" s="53">
        <v>137.18119408999999</v>
      </c>
      <c r="Y567" s="53">
        <v>143.05230370999999</v>
      </c>
    </row>
    <row r="568" spans="1:25" s="54" customFormat="1" ht="15.75" x14ac:dyDescent="0.3">
      <c r="A568" s="52" t="s">
        <v>159</v>
      </c>
      <c r="B568" s="53">
        <v>147.91895857</v>
      </c>
      <c r="C568" s="53">
        <v>152.42363757000001</v>
      </c>
      <c r="D568" s="53">
        <v>153.366601</v>
      </c>
      <c r="E568" s="53">
        <v>154.27082432</v>
      </c>
      <c r="F568" s="53">
        <v>157.07903099000001</v>
      </c>
      <c r="G568" s="53">
        <v>155.11609770000001</v>
      </c>
      <c r="H568" s="53">
        <v>153.39302008000001</v>
      </c>
      <c r="I568" s="53">
        <v>145.91102543</v>
      </c>
      <c r="J568" s="53">
        <v>137.68504791999999</v>
      </c>
      <c r="K568" s="53">
        <v>134.98873947000001</v>
      </c>
      <c r="L568" s="53">
        <v>133.41442942</v>
      </c>
      <c r="M568" s="53">
        <v>132.97767142000001</v>
      </c>
      <c r="N568" s="53">
        <v>132.08575537999999</v>
      </c>
      <c r="O568" s="53">
        <v>132.26733143000001</v>
      </c>
      <c r="P568" s="53">
        <v>130.47930359</v>
      </c>
      <c r="Q568" s="53">
        <v>130.98361331999999</v>
      </c>
      <c r="R568" s="53">
        <v>133.40713771</v>
      </c>
      <c r="S568" s="53">
        <v>133.82694637</v>
      </c>
      <c r="T568" s="53">
        <v>133.17609156</v>
      </c>
      <c r="U568" s="53">
        <v>133.55013821</v>
      </c>
      <c r="V568" s="53">
        <v>132.97720194999999</v>
      </c>
      <c r="W568" s="53">
        <v>132.71750037000001</v>
      </c>
      <c r="X568" s="53">
        <v>134.83324125999999</v>
      </c>
      <c r="Y568" s="53">
        <v>139.67093324000001</v>
      </c>
    </row>
    <row r="569" spans="1:25" s="54" customFormat="1" ht="15.75" x14ac:dyDescent="0.3">
      <c r="A569" s="52" t="s">
        <v>160</v>
      </c>
      <c r="B569" s="53">
        <v>142.05928144000001</v>
      </c>
      <c r="C569" s="53">
        <v>146.37042210000001</v>
      </c>
      <c r="D569" s="53">
        <v>146.68816111000001</v>
      </c>
      <c r="E569" s="53">
        <v>147.43961944</v>
      </c>
      <c r="F569" s="53">
        <v>150.20740902</v>
      </c>
      <c r="G569" s="53">
        <v>148.87162432</v>
      </c>
      <c r="H569" s="53">
        <v>144.1662608</v>
      </c>
      <c r="I569" s="53">
        <v>141.51345678999999</v>
      </c>
      <c r="J569" s="53">
        <v>134.98285225000001</v>
      </c>
      <c r="K569" s="53">
        <v>132.82238369999999</v>
      </c>
      <c r="L569" s="53">
        <v>133.08861051</v>
      </c>
      <c r="M569" s="53">
        <v>132.77254583999999</v>
      </c>
      <c r="N569" s="53">
        <v>132.46740402</v>
      </c>
      <c r="O569" s="53">
        <v>132.32192185</v>
      </c>
      <c r="P569" s="53">
        <v>130.36403769</v>
      </c>
      <c r="Q569" s="53">
        <v>131.72143474999999</v>
      </c>
      <c r="R569" s="53">
        <v>133.45036937</v>
      </c>
      <c r="S569" s="53">
        <v>133.23026887</v>
      </c>
      <c r="T569" s="53">
        <v>133.59927938999999</v>
      </c>
      <c r="U569" s="53">
        <v>133.64794903999999</v>
      </c>
      <c r="V569" s="53">
        <v>132.74059573</v>
      </c>
      <c r="W569" s="53">
        <v>130.66447310999999</v>
      </c>
      <c r="X569" s="53">
        <v>133.17295629</v>
      </c>
      <c r="Y569" s="53">
        <v>137.76733945999999</v>
      </c>
    </row>
    <row r="570" spans="1:25" s="54" customFormat="1" ht="15.75" x14ac:dyDescent="0.3">
      <c r="A570" s="52" t="s">
        <v>161</v>
      </c>
      <c r="B570" s="53">
        <v>150.99092662999999</v>
      </c>
      <c r="C570" s="53">
        <v>155.77941183999999</v>
      </c>
      <c r="D570" s="53">
        <v>154.91184358999999</v>
      </c>
      <c r="E570" s="53">
        <v>156.92546912</v>
      </c>
      <c r="F570" s="53">
        <v>158.05081486</v>
      </c>
      <c r="G570" s="53">
        <v>156.88704383999999</v>
      </c>
      <c r="H570" s="53">
        <v>154.58358299</v>
      </c>
      <c r="I570" s="53">
        <v>148.08896863000001</v>
      </c>
      <c r="J570" s="53">
        <v>140.98009886</v>
      </c>
      <c r="K570" s="53">
        <v>138.03683154999999</v>
      </c>
      <c r="L570" s="53">
        <v>137.62366040000001</v>
      </c>
      <c r="M570" s="53">
        <v>136.93997596</v>
      </c>
      <c r="N570" s="53">
        <v>138.11442443000001</v>
      </c>
      <c r="O570" s="53">
        <v>137.45984636</v>
      </c>
      <c r="P570" s="53">
        <v>136.00297954000001</v>
      </c>
      <c r="Q570" s="53">
        <v>134.12380827999999</v>
      </c>
      <c r="R570" s="53">
        <v>135.27716824999999</v>
      </c>
      <c r="S570" s="53">
        <v>135.55240072999999</v>
      </c>
      <c r="T570" s="53">
        <v>136.13067627999999</v>
      </c>
      <c r="U570" s="53">
        <v>136.36898524</v>
      </c>
      <c r="V570" s="53">
        <v>136.25410930999999</v>
      </c>
      <c r="W570" s="53">
        <v>136.46600853999999</v>
      </c>
      <c r="X570" s="53">
        <v>141.87188481999999</v>
      </c>
      <c r="Y570" s="53">
        <v>149.54150992000001</v>
      </c>
    </row>
    <row r="571" spans="1:25" s="54" customFormat="1" ht="15.75" x14ac:dyDescent="0.3">
      <c r="A571" s="52" t="s">
        <v>162</v>
      </c>
      <c r="B571" s="53">
        <v>142.42136829</v>
      </c>
      <c r="C571" s="53">
        <v>147.98436201000001</v>
      </c>
      <c r="D571" s="53">
        <v>149.75687449</v>
      </c>
      <c r="E571" s="53">
        <v>151.09182344999999</v>
      </c>
      <c r="F571" s="53">
        <v>153.83645737000001</v>
      </c>
      <c r="G571" s="53">
        <v>152.93047165999999</v>
      </c>
      <c r="H571" s="53">
        <v>153.21482076999999</v>
      </c>
      <c r="I571" s="53">
        <v>149.27015789999999</v>
      </c>
      <c r="J571" s="53">
        <v>142.48375820999999</v>
      </c>
      <c r="K571" s="53">
        <v>136.01963891</v>
      </c>
      <c r="L571" s="53">
        <v>132.58802525999999</v>
      </c>
      <c r="M571" s="53">
        <v>133.90333891</v>
      </c>
      <c r="N571" s="53">
        <v>132.79250250000001</v>
      </c>
      <c r="O571" s="53">
        <v>133.6803894</v>
      </c>
      <c r="P571" s="53">
        <v>132.62194296999999</v>
      </c>
      <c r="Q571" s="53">
        <v>132.92559238999999</v>
      </c>
      <c r="R571" s="53">
        <v>133.91772356000001</v>
      </c>
      <c r="S571" s="53">
        <v>133.88161306999999</v>
      </c>
      <c r="T571" s="53">
        <v>134.16950763</v>
      </c>
      <c r="U571" s="53">
        <v>134.48678572</v>
      </c>
      <c r="V571" s="53">
        <v>134.46691007999999</v>
      </c>
      <c r="W571" s="53">
        <v>134.19818373999999</v>
      </c>
      <c r="X571" s="53">
        <v>138.75391805000001</v>
      </c>
      <c r="Y571" s="53">
        <v>147.33399664000001</v>
      </c>
    </row>
    <row r="572" spans="1:25" s="54" customFormat="1" ht="15.75" x14ac:dyDescent="0.3">
      <c r="A572" s="52" t="s">
        <v>163</v>
      </c>
      <c r="B572" s="53">
        <v>156.68240743999999</v>
      </c>
      <c r="C572" s="53">
        <v>161.88331034000001</v>
      </c>
      <c r="D572" s="53">
        <v>162.11503643</v>
      </c>
      <c r="E572" s="53">
        <v>164.14016434000001</v>
      </c>
      <c r="F572" s="53">
        <v>166.1652133</v>
      </c>
      <c r="G572" s="53">
        <v>165.20126127</v>
      </c>
      <c r="H572" s="53">
        <v>164.56649052</v>
      </c>
      <c r="I572" s="53">
        <v>162.73538418000001</v>
      </c>
      <c r="J572" s="53">
        <v>154.92939158999999</v>
      </c>
      <c r="K572" s="53">
        <v>147.67090701999999</v>
      </c>
      <c r="L572" s="53">
        <v>144.22657974000001</v>
      </c>
      <c r="M572" s="53">
        <v>142.43361818</v>
      </c>
      <c r="N572" s="53">
        <v>141.86254389999999</v>
      </c>
      <c r="O572" s="53">
        <v>142.53205011</v>
      </c>
      <c r="P572" s="53">
        <v>140.58122538999999</v>
      </c>
      <c r="Q572" s="53">
        <v>140.77923023</v>
      </c>
      <c r="R572" s="53">
        <v>143.23829885000001</v>
      </c>
      <c r="S572" s="53">
        <v>143.2506333</v>
      </c>
      <c r="T572" s="53">
        <v>143.45662390000001</v>
      </c>
      <c r="U572" s="53">
        <v>143.31759855000001</v>
      </c>
      <c r="V572" s="53">
        <v>142.72178987999999</v>
      </c>
      <c r="W572" s="53">
        <v>142.07913400999999</v>
      </c>
      <c r="X572" s="53">
        <v>147.15174977999999</v>
      </c>
      <c r="Y572" s="53">
        <v>151.73934062999999</v>
      </c>
    </row>
    <row r="573" spans="1:25" s="54" customFormat="1" ht="15.75" x14ac:dyDescent="0.3">
      <c r="A573" s="52" t="s">
        <v>164</v>
      </c>
      <c r="B573" s="53">
        <v>149.02978684000001</v>
      </c>
      <c r="C573" s="53">
        <v>154.41507315999999</v>
      </c>
      <c r="D573" s="53">
        <v>154.47978512</v>
      </c>
      <c r="E573" s="53">
        <v>156.60447042000001</v>
      </c>
      <c r="F573" s="53">
        <v>159.11383520000001</v>
      </c>
      <c r="G573" s="53">
        <v>159.23076409000001</v>
      </c>
      <c r="H573" s="53">
        <v>161.70626229999999</v>
      </c>
      <c r="I573" s="53">
        <v>148.43994665</v>
      </c>
      <c r="J573" s="53">
        <v>140.34870157</v>
      </c>
      <c r="K573" s="53">
        <v>136.49996160000001</v>
      </c>
      <c r="L573" s="53">
        <v>133.01684319</v>
      </c>
      <c r="M573" s="53">
        <v>131.95727166</v>
      </c>
      <c r="N573" s="53">
        <v>131.70893459999999</v>
      </c>
      <c r="O573" s="53">
        <v>131.95698823999999</v>
      </c>
      <c r="P573" s="53">
        <v>129.44700748</v>
      </c>
      <c r="Q573" s="53">
        <v>131.05040613</v>
      </c>
      <c r="R573" s="53">
        <v>134.03588586999999</v>
      </c>
      <c r="S573" s="53">
        <v>133.3743676</v>
      </c>
      <c r="T573" s="53">
        <v>134.01875720000001</v>
      </c>
      <c r="U573" s="53">
        <v>135.27437545999999</v>
      </c>
      <c r="V573" s="53">
        <v>133.80325138000001</v>
      </c>
      <c r="W573" s="53">
        <v>133.64414151</v>
      </c>
      <c r="X573" s="53">
        <v>138.91308054999999</v>
      </c>
      <c r="Y573" s="53">
        <v>143.85429010999999</v>
      </c>
    </row>
    <row r="574" spans="1:25" s="54" customFormat="1" ht="15.75" x14ac:dyDescent="0.3">
      <c r="A574" s="52" t="s">
        <v>165</v>
      </c>
      <c r="B574" s="53">
        <v>143.28871805</v>
      </c>
      <c r="C574" s="53">
        <v>148.69820164000001</v>
      </c>
      <c r="D574" s="53">
        <v>148.81182615</v>
      </c>
      <c r="E574" s="53">
        <v>149.43146619000001</v>
      </c>
      <c r="F574" s="53">
        <v>149.42060316000001</v>
      </c>
      <c r="G574" s="53">
        <v>150.16742624</v>
      </c>
      <c r="H574" s="53">
        <v>148.59731689</v>
      </c>
      <c r="I574" s="53">
        <v>143.54907542000001</v>
      </c>
      <c r="J574" s="53">
        <v>135.64167945</v>
      </c>
      <c r="K574" s="53">
        <v>130.13134532000001</v>
      </c>
      <c r="L574" s="53">
        <v>127.28227481999998</v>
      </c>
      <c r="M574" s="53">
        <v>126.13775769999999</v>
      </c>
      <c r="N574" s="53">
        <v>126.39395570000001</v>
      </c>
      <c r="O574" s="53">
        <v>125.78847555999999</v>
      </c>
      <c r="P574" s="53">
        <v>124.91308947</v>
      </c>
      <c r="Q574" s="53">
        <v>125.32983110000001</v>
      </c>
      <c r="R574" s="53">
        <v>127.00887198999999</v>
      </c>
      <c r="S574" s="53">
        <v>127.55027407</v>
      </c>
      <c r="T574" s="53">
        <v>127.58046551999999</v>
      </c>
      <c r="U574" s="53">
        <v>127.44096167999999</v>
      </c>
      <c r="V574" s="53">
        <v>126.99205737</v>
      </c>
      <c r="W574" s="53">
        <v>126.76693453000001</v>
      </c>
      <c r="X574" s="53">
        <v>131.25080754999999</v>
      </c>
      <c r="Y574" s="53">
        <v>137.28532095</v>
      </c>
    </row>
    <row r="575" spans="1:25" s="54" customFormat="1" ht="15.75" x14ac:dyDescent="0.3">
      <c r="A575" s="52" t="s">
        <v>166</v>
      </c>
      <c r="B575" s="53">
        <v>143.83602687999999</v>
      </c>
      <c r="C575" s="53">
        <v>148.30491616</v>
      </c>
      <c r="D575" s="53">
        <v>148.52819122</v>
      </c>
      <c r="E575" s="53">
        <v>150.14991526</v>
      </c>
      <c r="F575" s="53">
        <v>153.10696274</v>
      </c>
      <c r="G575" s="53">
        <v>151.52884718999999</v>
      </c>
      <c r="H575" s="53">
        <v>149.68079564999999</v>
      </c>
      <c r="I575" s="53">
        <v>142.89811093</v>
      </c>
      <c r="J575" s="53">
        <v>137.13333725999999</v>
      </c>
      <c r="K575" s="53">
        <v>132.67962331999999</v>
      </c>
      <c r="L575" s="53">
        <v>130.24480912999999</v>
      </c>
      <c r="M575" s="53">
        <v>128.96338613</v>
      </c>
      <c r="N575" s="53">
        <v>129.59732217999999</v>
      </c>
      <c r="O575" s="53">
        <v>130.63783484000001</v>
      </c>
      <c r="P575" s="53">
        <v>128.51716746</v>
      </c>
      <c r="Q575" s="53">
        <v>129.15521361</v>
      </c>
      <c r="R575" s="53">
        <v>130.94241255</v>
      </c>
      <c r="S575" s="53">
        <v>129.75159101</v>
      </c>
      <c r="T575" s="53">
        <v>129.25380032000001</v>
      </c>
      <c r="U575" s="53">
        <v>129.43582771999999</v>
      </c>
      <c r="V575" s="53">
        <v>128.02928774</v>
      </c>
      <c r="W575" s="53">
        <v>128.67255409000001</v>
      </c>
      <c r="X575" s="53">
        <v>131.79348962</v>
      </c>
      <c r="Y575" s="53">
        <v>138.64022145000001</v>
      </c>
    </row>
    <row r="576" spans="1:25" s="54" customFormat="1" ht="15.75" x14ac:dyDescent="0.3">
      <c r="A576" s="52" t="s">
        <v>167</v>
      </c>
      <c r="B576" s="53">
        <v>144.19908647</v>
      </c>
      <c r="C576" s="53">
        <v>148.36404780000001</v>
      </c>
      <c r="D576" s="53">
        <v>148.71079578000001</v>
      </c>
      <c r="E576" s="53">
        <v>149.88006797</v>
      </c>
      <c r="F576" s="53">
        <v>147.28655802</v>
      </c>
      <c r="G576" s="53">
        <v>148.46275664999999</v>
      </c>
      <c r="H576" s="53">
        <v>144.81413527999999</v>
      </c>
      <c r="I576" s="53">
        <v>141.82455542</v>
      </c>
      <c r="J576" s="53">
        <v>135.77989113999999</v>
      </c>
      <c r="K576" s="53">
        <v>131.08444133</v>
      </c>
      <c r="L576" s="53">
        <v>129.38993947</v>
      </c>
      <c r="M576" s="53">
        <v>128.37868116999999</v>
      </c>
      <c r="N576" s="53">
        <v>128.84258797999999</v>
      </c>
      <c r="O576" s="53">
        <v>128.97970416000001</v>
      </c>
      <c r="P576" s="53">
        <v>127.67509699999999</v>
      </c>
      <c r="Q576" s="53">
        <v>128.66804471</v>
      </c>
      <c r="R576" s="53">
        <v>130.39414911</v>
      </c>
      <c r="S576" s="53">
        <v>130.11668281999999</v>
      </c>
      <c r="T576" s="53">
        <v>130.08615201999999</v>
      </c>
      <c r="U576" s="53">
        <v>129.90754385</v>
      </c>
      <c r="V576" s="53">
        <v>128.83771856999999</v>
      </c>
      <c r="W576" s="53">
        <v>129.10709238000001</v>
      </c>
      <c r="X576" s="53">
        <v>133.41214303999999</v>
      </c>
      <c r="Y576" s="53">
        <v>139.65918192000001</v>
      </c>
    </row>
    <row r="577" spans="1:25" s="23" customFormat="1" x14ac:dyDescent="0.2"/>
    <row r="578" spans="1:25" s="23" customFormat="1" x14ac:dyDescent="0.2">
      <c r="A578" s="160" t="s">
        <v>69</v>
      </c>
      <c r="B578" s="187" t="s">
        <v>134</v>
      </c>
      <c r="C578" s="155"/>
      <c r="D578" s="155"/>
      <c r="E578" s="155"/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6"/>
    </row>
    <row r="579" spans="1:25" s="23" customFormat="1" x14ac:dyDescent="0.2">
      <c r="A579" s="161"/>
      <c r="B579" s="88" t="s">
        <v>71</v>
      </c>
      <c r="C579" s="89" t="s">
        <v>72</v>
      </c>
      <c r="D579" s="90" t="s">
        <v>73</v>
      </c>
      <c r="E579" s="89" t="s">
        <v>74</v>
      </c>
      <c r="F579" s="89" t="s">
        <v>75</v>
      </c>
      <c r="G579" s="89" t="s">
        <v>76</v>
      </c>
      <c r="H579" s="89" t="s">
        <v>77</v>
      </c>
      <c r="I579" s="89" t="s">
        <v>78</v>
      </c>
      <c r="J579" s="89" t="s">
        <v>79</v>
      </c>
      <c r="K579" s="88" t="s">
        <v>80</v>
      </c>
      <c r="L579" s="89" t="s">
        <v>81</v>
      </c>
      <c r="M579" s="91" t="s">
        <v>82</v>
      </c>
      <c r="N579" s="88" t="s">
        <v>83</v>
      </c>
      <c r="O579" s="89" t="s">
        <v>84</v>
      </c>
      <c r="P579" s="91" t="s">
        <v>85</v>
      </c>
      <c r="Q579" s="90" t="s">
        <v>86</v>
      </c>
      <c r="R579" s="89" t="s">
        <v>87</v>
      </c>
      <c r="S579" s="90" t="s">
        <v>88</v>
      </c>
      <c r="T579" s="89" t="s">
        <v>89</v>
      </c>
      <c r="U579" s="90" t="s">
        <v>90</v>
      </c>
      <c r="V579" s="89" t="s">
        <v>91</v>
      </c>
      <c r="W579" s="90" t="s">
        <v>92</v>
      </c>
      <c r="X579" s="89" t="s">
        <v>93</v>
      </c>
      <c r="Y579" s="89" t="s">
        <v>94</v>
      </c>
    </row>
    <row r="580" spans="1:25" s="23" customFormat="1" ht="15" customHeight="1" x14ac:dyDescent="0.2">
      <c r="A580" s="50" t="s">
        <v>137</v>
      </c>
      <c r="B580" s="58">
        <v>138.51344544</v>
      </c>
      <c r="C580" s="58">
        <v>147.6475054</v>
      </c>
      <c r="D580" s="58">
        <v>149.10543009</v>
      </c>
      <c r="E580" s="58">
        <v>151.53512276000001</v>
      </c>
      <c r="F580" s="58">
        <v>152.04852154</v>
      </c>
      <c r="G580" s="58">
        <v>151.60356959999999</v>
      </c>
      <c r="H580" s="58">
        <v>148.72948364000001</v>
      </c>
      <c r="I580" s="58">
        <v>141.30311581000001</v>
      </c>
      <c r="J580" s="58">
        <v>133.03727305000001</v>
      </c>
      <c r="K580" s="58">
        <v>132.36613596000001</v>
      </c>
      <c r="L580" s="58">
        <v>129.52993409000001</v>
      </c>
      <c r="M580" s="58">
        <v>128.14162064000001</v>
      </c>
      <c r="N580" s="58">
        <v>128.64271527</v>
      </c>
      <c r="O580" s="58">
        <v>128.14715663000001</v>
      </c>
      <c r="P580" s="58">
        <v>127.36197561000002</v>
      </c>
      <c r="Q580" s="58">
        <v>125.79943260000002</v>
      </c>
      <c r="R580" s="58">
        <v>126.17267430000001</v>
      </c>
      <c r="S580" s="58">
        <v>126.16992569999999</v>
      </c>
      <c r="T580" s="58">
        <v>127.73634939</v>
      </c>
      <c r="U580" s="58">
        <v>127.95909954000001</v>
      </c>
      <c r="V580" s="58">
        <v>128.47903577</v>
      </c>
      <c r="W580" s="58">
        <v>127.70304945999999</v>
      </c>
      <c r="X580" s="58">
        <v>131.90037971999999</v>
      </c>
      <c r="Y580" s="58">
        <v>136.57145925</v>
      </c>
    </row>
    <row r="581" spans="1:25" s="54" customFormat="1" ht="15.75" x14ac:dyDescent="0.3">
      <c r="A581" s="52" t="s">
        <v>138</v>
      </c>
      <c r="B581" s="53">
        <v>135.29699067000001</v>
      </c>
      <c r="C581" s="53">
        <v>139.96064243000001</v>
      </c>
      <c r="D581" s="53">
        <v>143.89712666</v>
      </c>
      <c r="E581" s="53">
        <v>148.09837216</v>
      </c>
      <c r="F581" s="53">
        <v>149.75388529</v>
      </c>
      <c r="G581" s="53">
        <v>148.56979229999999</v>
      </c>
      <c r="H581" s="53">
        <v>145.20701159999999</v>
      </c>
      <c r="I581" s="53">
        <v>138.69161170000001</v>
      </c>
      <c r="J581" s="53">
        <v>132.59192787999999</v>
      </c>
      <c r="K581" s="53">
        <v>132.18535849</v>
      </c>
      <c r="L581" s="53">
        <v>130.79681088000001</v>
      </c>
      <c r="M581" s="53">
        <v>129.27481951999999</v>
      </c>
      <c r="N581" s="53">
        <v>128.03777378999999</v>
      </c>
      <c r="O581" s="53">
        <v>122.05563558</v>
      </c>
      <c r="P581" s="53">
        <v>125.02499779999998</v>
      </c>
      <c r="Q581" s="53">
        <v>126.03033382000001</v>
      </c>
      <c r="R581" s="53">
        <v>127.09477000999999</v>
      </c>
      <c r="S581" s="53">
        <v>127.52378043999998</v>
      </c>
      <c r="T581" s="53">
        <v>128.80726654</v>
      </c>
      <c r="U581" s="53">
        <v>129.5552088</v>
      </c>
      <c r="V581" s="53">
        <v>131.06094277</v>
      </c>
      <c r="W581" s="53">
        <v>129.73242475000001</v>
      </c>
      <c r="X581" s="53">
        <v>129.10708188000001</v>
      </c>
      <c r="Y581" s="53">
        <v>133.55529866000001</v>
      </c>
    </row>
    <row r="582" spans="1:25" s="54" customFormat="1" ht="15.75" x14ac:dyDescent="0.3">
      <c r="A582" s="52" t="s">
        <v>139</v>
      </c>
      <c r="B582" s="53">
        <v>142.63958400999999</v>
      </c>
      <c r="C582" s="53">
        <v>147.12451898</v>
      </c>
      <c r="D582" s="53">
        <v>147.01765132</v>
      </c>
      <c r="E582" s="53">
        <v>148.50023175999999</v>
      </c>
      <c r="F582" s="53">
        <v>148.10187102</v>
      </c>
      <c r="G582" s="53">
        <v>148.4734751</v>
      </c>
      <c r="H582" s="53">
        <v>145.85735930000001</v>
      </c>
      <c r="I582" s="53">
        <v>141.17787817000001</v>
      </c>
      <c r="J582" s="53">
        <v>134.44808221</v>
      </c>
      <c r="K582" s="53">
        <v>134.14585923000001</v>
      </c>
      <c r="L582" s="53">
        <v>132.19493871</v>
      </c>
      <c r="M582" s="53">
        <v>131.06813374000001</v>
      </c>
      <c r="N582" s="53">
        <v>131.41885033</v>
      </c>
      <c r="O582" s="53">
        <v>131.22577251000001</v>
      </c>
      <c r="P582" s="53">
        <v>131.01586663</v>
      </c>
      <c r="Q582" s="53">
        <v>131.46319717</v>
      </c>
      <c r="R582" s="53">
        <v>131.81312632000001</v>
      </c>
      <c r="S582" s="53">
        <v>131.45613674000001</v>
      </c>
      <c r="T582" s="53">
        <v>133.10729271</v>
      </c>
      <c r="U582" s="53">
        <v>133.94519414999999</v>
      </c>
      <c r="V582" s="53">
        <v>133.87867367999999</v>
      </c>
      <c r="W582" s="53">
        <v>131.97934161000001</v>
      </c>
      <c r="X582" s="53">
        <v>136.03497684999999</v>
      </c>
      <c r="Y582" s="53">
        <v>143.65785711999999</v>
      </c>
    </row>
    <row r="583" spans="1:25" s="54" customFormat="1" ht="15.75" x14ac:dyDescent="0.3">
      <c r="A583" s="52" t="s">
        <v>140</v>
      </c>
      <c r="B583" s="53">
        <v>145.86435005999999</v>
      </c>
      <c r="C583" s="53">
        <v>151.38532275</v>
      </c>
      <c r="D583" s="53">
        <v>150.39133516000001</v>
      </c>
      <c r="E583" s="53">
        <v>153.92787086000001</v>
      </c>
      <c r="F583" s="53">
        <v>153.54628707000001</v>
      </c>
      <c r="G583" s="53">
        <v>153.56768989</v>
      </c>
      <c r="H583" s="53">
        <v>149.57752044</v>
      </c>
      <c r="I583" s="53">
        <v>143.88325866</v>
      </c>
      <c r="J583" s="53">
        <v>137.14677814999999</v>
      </c>
      <c r="K583" s="53">
        <v>134.68485720000001</v>
      </c>
      <c r="L583" s="53">
        <v>131.47218699999999</v>
      </c>
      <c r="M583" s="53">
        <v>130.80346066000001</v>
      </c>
      <c r="N583" s="53">
        <v>130.48826721</v>
      </c>
      <c r="O583" s="53">
        <v>128.69608147</v>
      </c>
      <c r="P583" s="53">
        <v>127.86535925000001</v>
      </c>
      <c r="Q583" s="53">
        <v>128.39895343000001</v>
      </c>
      <c r="R583" s="53">
        <v>129.43567121000001</v>
      </c>
      <c r="S583" s="53">
        <v>128.15052734</v>
      </c>
      <c r="T583" s="53">
        <v>129.26570292</v>
      </c>
      <c r="U583" s="53">
        <v>129.92789303999999</v>
      </c>
      <c r="V583" s="53">
        <v>130.33283231999999</v>
      </c>
      <c r="W583" s="53">
        <v>129.04857709000001</v>
      </c>
      <c r="X583" s="53">
        <v>132.87103034</v>
      </c>
      <c r="Y583" s="53">
        <v>145.81859772999999</v>
      </c>
    </row>
    <row r="584" spans="1:25" s="54" customFormat="1" ht="15.75" x14ac:dyDescent="0.3">
      <c r="A584" s="52" t="s">
        <v>141</v>
      </c>
      <c r="B584" s="53">
        <v>138.87443361999999</v>
      </c>
      <c r="C584" s="53">
        <v>141.84491213999999</v>
      </c>
      <c r="D584" s="53">
        <v>144.50544145000001</v>
      </c>
      <c r="E584" s="53">
        <v>147.06350472</v>
      </c>
      <c r="F584" s="53">
        <v>147.35558617000001</v>
      </c>
      <c r="G584" s="53">
        <v>147.05927990000001</v>
      </c>
      <c r="H584" s="53">
        <v>145.88507801</v>
      </c>
      <c r="I584" s="53">
        <v>140.64114993999999</v>
      </c>
      <c r="J584" s="53">
        <v>134.77143756000001</v>
      </c>
      <c r="K584" s="53">
        <v>130.47180799</v>
      </c>
      <c r="L584" s="53">
        <v>126.88560819999999</v>
      </c>
      <c r="M584" s="53">
        <v>124.47293637</v>
      </c>
      <c r="N584" s="53">
        <v>124.18734517</v>
      </c>
      <c r="O584" s="53">
        <v>124.58267746</v>
      </c>
      <c r="P584" s="53">
        <v>125.14547242000002</v>
      </c>
      <c r="Q584" s="53">
        <v>125.759063</v>
      </c>
      <c r="R584" s="53">
        <v>125.63055193</v>
      </c>
      <c r="S584" s="53">
        <v>124.25975606</v>
      </c>
      <c r="T584" s="53">
        <v>125.16117259000001</v>
      </c>
      <c r="U584" s="53">
        <v>125.97673915999999</v>
      </c>
      <c r="V584" s="53">
        <v>126.58821172</v>
      </c>
      <c r="W584" s="53">
        <v>125.12137546999999</v>
      </c>
      <c r="X584" s="53">
        <v>128.10384877999999</v>
      </c>
      <c r="Y584" s="53">
        <v>131.97705309</v>
      </c>
    </row>
    <row r="585" spans="1:25" s="54" customFormat="1" ht="15.75" x14ac:dyDescent="0.3">
      <c r="A585" s="52" t="s">
        <v>142</v>
      </c>
      <c r="B585" s="53">
        <v>136.76988638</v>
      </c>
      <c r="C585" s="53">
        <v>137.03092183000001</v>
      </c>
      <c r="D585" s="53">
        <v>139.43672577000001</v>
      </c>
      <c r="E585" s="53">
        <v>144.61896048</v>
      </c>
      <c r="F585" s="53">
        <v>145.50196556</v>
      </c>
      <c r="G585" s="53">
        <v>141.65431752999999</v>
      </c>
      <c r="H585" s="53">
        <v>144.5069436</v>
      </c>
      <c r="I585" s="53">
        <v>140.52312616</v>
      </c>
      <c r="J585" s="53">
        <v>137.34854369000001</v>
      </c>
      <c r="K585" s="53">
        <v>131.66765799999999</v>
      </c>
      <c r="L585" s="53">
        <v>127.73300494</v>
      </c>
      <c r="M585" s="53">
        <v>125.70860915999998</v>
      </c>
      <c r="N585" s="53">
        <v>125.02462819999998</v>
      </c>
      <c r="O585" s="53">
        <v>126.56881898</v>
      </c>
      <c r="P585" s="53">
        <v>126.50426352999999</v>
      </c>
      <c r="Q585" s="53">
        <v>127.03223086000001</v>
      </c>
      <c r="R585" s="53">
        <v>126.06498145</v>
      </c>
      <c r="S585" s="53">
        <v>124.92115767</v>
      </c>
      <c r="T585" s="53">
        <v>125.79760723</v>
      </c>
      <c r="U585" s="53">
        <v>126.18479800999999</v>
      </c>
      <c r="V585" s="53">
        <v>126.39256907999999</v>
      </c>
      <c r="W585" s="53">
        <v>125.27933766</v>
      </c>
      <c r="X585" s="53">
        <v>128.62004485</v>
      </c>
      <c r="Y585" s="53">
        <v>133.32915542000001</v>
      </c>
    </row>
    <row r="586" spans="1:25" s="54" customFormat="1" ht="15.75" x14ac:dyDescent="0.3">
      <c r="A586" s="52" t="s">
        <v>143</v>
      </c>
      <c r="B586" s="53">
        <v>133.79249046000001</v>
      </c>
      <c r="C586" s="53">
        <v>139.44099395999999</v>
      </c>
      <c r="D586" s="53">
        <v>141.45397162</v>
      </c>
      <c r="E586" s="53">
        <v>144.29884579</v>
      </c>
      <c r="F586" s="53">
        <v>144.21524095000001</v>
      </c>
      <c r="G586" s="53">
        <v>144.70729553000001</v>
      </c>
      <c r="H586" s="53">
        <v>147.36798831999999</v>
      </c>
      <c r="I586" s="53">
        <v>135.36151380999999</v>
      </c>
      <c r="J586" s="53">
        <v>129.15376553999999</v>
      </c>
      <c r="K586" s="53">
        <v>126.05614154</v>
      </c>
      <c r="L586" s="53">
        <v>122.86978022</v>
      </c>
      <c r="M586" s="53">
        <v>121.32026997</v>
      </c>
      <c r="N586" s="53">
        <v>121.32969516999999</v>
      </c>
      <c r="O586" s="53">
        <v>121.57356360999999</v>
      </c>
      <c r="P586" s="53">
        <v>121.71512407</v>
      </c>
      <c r="Q586" s="53">
        <v>122.06663469</v>
      </c>
      <c r="R586" s="53">
        <v>122.42618649000001</v>
      </c>
      <c r="S586" s="53">
        <v>121.47773773</v>
      </c>
      <c r="T586" s="53">
        <v>122.01191305</v>
      </c>
      <c r="U586" s="53">
        <v>122.04998324</v>
      </c>
      <c r="V586" s="53">
        <v>122.64575349</v>
      </c>
      <c r="W586" s="53">
        <v>121.29140733</v>
      </c>
      <c r="X586" s="53">
        <v>124.88757124999999</v>
      </c>
      <c r="Y586" s="53">
        <v>129.98161468000001</v>
      </c>
    </row>
    <row r="587" spans="1:25" s="54" customFormat="1" ht="15.75" x14ac:dyDescent="0.3">
      <c r="A587" s="52" t="s">
        <v>144</v>
      </c>
      <c r="B587" s="53">
        <v>132.96263711</v>
      </c>
      <c r="C587" s="53">
        <v>138.82363013</v>
      </c>
      <c r="D587" s="53">
        <v>140.13651564</v>
      </c>
      <c r="E587" s="53">
        <v>143.15352931000001</v>
      </c>
      <c r="F587" s="53">
        <v>144.12842978</v>
      </c>
      <c r="G587" s="53">
        <v>142.70447841999999</v>
      </c>
      <c r="H587" s="53">
        <v>141.47169493000001</v>
      </c>
      <c r="I587" s="53">
        <v>136.91939026</v>
      </c>
      <c r="J587" s="53">
        <v>134.56123747999999</v>
      </c>
      <c r="K587" s="53">
        <v>130.42071687000001</v>
      </c>
      <c r="L587" s="53">
        <v>127.75814415000001</v>
      </c>
      <c r="M587" s="53">
        <v>126.48760179999999</v>
      </c>
      <c r="N587" s="53">
        <v>126.08514995</v>
      </c>
      <c r="O587" s="53">
        <v>125.91308101000001</v>
      </c>
      <c r="P587" s="53">
        <v>125.85788393999999</v>
      </c>
      <c r="Q587" s="53">
        <v>125.58524925</v>
      </c>
      <c r="R587" s="53">
        <v>124.51447871000001</v>
      </c>
      <c r="S587" s="53">
        <v>124.76481803</v>
      </c>
      <c r="T587" s="53">
        <v>127.61757656</v>
      </c>
      <c r="U587" s="53">
        <v>127.24133567000001</v>
      </c>
      <c r="V587" s="53">
        <v>127.37839333000001</v>
      </c>
      <c r="W587" s="53">
        <v>126.09152632000001</v>
      </c>
      <c r="X587" s="53">
        <v>129.36123667000001</v>
      </c>
      <c r="Y587" s="53">
        <v>134.98804497</v>
      </c>
    </row>
    <row r="588" spans="1:25" s="54" customFormat="1" ht="15.75" x14ac:dyDescent="0.3">
      <c r="A588" s="52" t="s">
        <v>145</v>
      </c>
      <c r="B588" s="53">
        <v>139.58999886999999</v>
      </c>
      <c r="C588" s="53">
        <v>145.86400706000001</v>
      </c>
      <c r="D588" s="53">
        <v>149.96660865999999</v>
      </c>
      <c r="E588" s="53">
        <v>151.53379176000001</v>
      </c>
      <c r="F588" s="53">
        <v>152.69567745000001</v>
      </c>
      <c r="G588" s="53">
        <v>152.97722636</v>
      </c>
      <c r="H588" s="53">
        <v>150.19963005</v>
      </c>
      <c r="I588" s="53">
        <v>144.67195841</v>
      </c>
      <c r="J588" s="53">
        <v>140.85933477</v>
      </c>
      <c r="K588" s="53">
        <v>136.60460993000001</v>
      </c>
      <c r="L588" s="53">
        <v>133.77405074000001</v>
      </c>
      <c r="M588" s="53">
        <v>134.83417585000001</v>
      </c>
      <c r="N588" s="53">
        <v>135.80803198000001</v>
      </c>
      <c r="O588" s="53">
        <v>136.53258120000001</v>
      </c>
      <c r="P588" s="53">
        <v>135.99468492</v>
      </c>
      <c r="Q588" s="53">
        <v>133.87452445</v>
      </c>
      <c r="R588" s="53">
        <v>132.60695906000001</v>
      </c>
      <c r="S588" s="53">
        <v>132.50088919999999</v>
      </c>
      <c r="T588" s="53">
        <v>134.44839999999999</v>
      </c>
      <c r="U588" s="53">
        <v>134.67240942000001</v>
      </c>
      <c r="V588" s="53">
        <v>134.78022231</v>
      </c>
      <c r="W588" s="53">
        <v>134.66175776</v>
      </c>
      <c r="X588" s="53">
        <v>137.80343213</v>
      </c>
      <c r="Y588" s="53">
        <v>142.50871445999999</v>
      </c>
    </row>
    <row r="589" spans="1:25" s="54" customFormat="1" ht="15.75" x14ac:dyDescent="0.3">
      <c r="A589" s="52" t="s">
        <v>146</v>
      </c>
      <c r="B589" s="53">
        <v>153.15822313000001</v>
      </c>
      <c r="C589" s="53">
        <v>157.73533746999999</v>
      </c>
      <c r="D589" s="53">
        <v>152.23226579000001</v>
      </c>
      <c r="E589" s="53">
        <v>159.38065513999999</v>
      </c>
      <c r="F589" s="53">
        <v>161.74587041000001</v>
      </c>
      <c r="G589" s="53">
        <v>160.48805544000001</v>
      </c>
      <c r="H589" s="53">
        <v>157.37841125</v>
      </c>
      <c r="I589" s="53">
        <v>151.62017184000001</v>
      </c>
      <c r="J589" s="53">
        <v>146.51774627</v>
      </c>
      <c r="K589" s="53">
        <v>143.91724742</v>
      </c>
      <c r="L589" s="53">
        <v>140.65955149999999</v>
      </c>
      <c r="M589" s="53">
        <v>139.53721862</v>
      </c>
      <c r="N589" s="53">
        <v>139.64632287000001</v>
      </c>
      <c r="O589" s="53">
        <v>140.01302996999999</v>
      </c>
      <c r="P589" s="53">
        <v>139.40204709</v>
      </c>
      <c r="Q589" s="53">
        <v>140.79439858999999</v>
      </c>
      <c r="R589" s="53">
        <v>137.70047197</v>
      </c>
      <c r="S589" s="53">
        <v>137.27765295</v>
      </c>
      <c r="T589" s="53">
        <v>139.81117018</v>
      </c>
      <c r="U589" s="53">
        <v>140.02539078999999</v>
      </c>
      <c r="V589" s="53">
        <v>139.40443117000001</v>
      </c>
      <c r="W589" s="53">
        <v>138.08836119</v>
      </c>
      <c r="X589" s="53">
        <v>142.75518646</v>
      </c>
      <c r="Y589" s="53">
        <v>149.60087913999999</v>
      </c>
    </row>
    <row r="590" spans="1:25" s="54" customFormat="1" ht="15.75" x14ac:dyDescent="0.3">
      <c r="A590" s="52" t="s">
        <v>147</v>
      </c>
      <c r="B590" s="53">
        <v>148.09415955</v>
      </c>
      <c r="C590" s="53">
        <v>152.28315382</v>
      </c>
      <c r="D590" s="53">
        <v>151.77220948999999</v>
      </c>
      <c r="E590" s="53">
        <v>153.56203228000001</v>
      </c>
      <c r="F590" s="53">
        <v>157.35150232999999</v>
      </c>
      <c r="G590" s="53">
        <v>156.14278648999999</v>
      </c>
      <c r="H590" s="53">
        <v>153.14695305999999</v>
      </c>
      <c r="I590" s="53">
        <v>145.26735878</v>
      </c>
      <c r="J590" s="53">
        <v>140.73458708999999</v>
      </c>
      <c r="K590" s="53">
        <v>135.87536818999999</v>
      </c>
      <c r="L590" s="53">
        <v>132.86986558999999</v>
      </c>
      <c r="M590" s="53">
        <v>131.25362648000001</v>
      </c>
      <c r="N590" s="53">
        <v>131.88897051999999</v>
      </c>
      <c r="O590" s="53">
        <v>130.83848954000001</v>
      </c>
      <c r="P590" s="53">
        <v>130.64221173999999</v>
      </c>
      <c r="Q590" s="53">
        <v>131.58941494000001</v>
      </c>
      <c r="R590" s="53">
        <v>132.29788532000001</v>
      </c>
      <c r="S590" s="53">
        <v>131.88799505</v>
      </c>
      <c r="T590" s="53">
        <v>136.44164051999999</v>
      </c>
      <c r="U590" s="53">
        <v>136.09104092999999</v>
      </c>
      <c r="V590" s="53">
        <v>135.55581860000001</v>
      </c>
      <c r="W590" s="53">
        <v>135.36258484999999</v>
      </c>
      <c r="X590" s="53">
        <v>140.59509152999999</v>
      </c>
      <c r="Y590" s="53">
        <v>150.10683950999999</v>
      </c>
    </row>
    <row r="591" spans="1:25" s="54" customFormat="1" ht="15.75" x14ac:dyDescent="0.3">
      <c r="A591" s="52" t="s">
        <v>148</v>
      </c>
      <c r="B591" s="53">
        <v>146.63261890000001</v>
      </c>
      <c r="C591" s="53">
        <v>143.31696980999999</v>
      </c>
      <c r="D591" s="53">
        <v>142.63775464</v>
      </c>
      <c r="E591" s="53">
        <v>145.26125868</v>
      </c>
      <c r="F591" s="53">
        <v>145.96247887999999</v>
      </c>
      <c r="G591" s="53">
        <v>145.22511263000001</v>
      </c>
      <c r="H591" s="53">
        <v>145.15870952</v>
      </c>
      <c r="I591" s="53">
        <v>141.76245256000001</v>
      </c>
      <c r="J591" s="53">
        <v>135.65249582000001</v>
      </c>
      <c r="K591" s="53">
        <v>130.31815423</v>
      </c>
      <c r="L591" s="53">
        <v>126.86744711</v>
      </c>
      <c r="M591" s="53">
        <v>124.88332453</v>
      </c>
      <c r="N591" s="53">
        <v>124.14147023</v>
      </c>
      <c r="O591" s="53">
        <v>125.10307478999999</v>
      </c>
      <c r="P591" s="53">
        <v>125.62305816999999</v>
      </c>
      <c r="Q591" s="53">
        <v>125.51481205</v>
      </c>
      <c r="R591" s="53">
        <v>125.16891212</v>
      </c>
      <c r="S591" s="53">
        <v>122.7736037</v>
      </c>
      <c r="T591" s="53">
        <v>124.80174864999999</v>
      </c>
      <c r="U591" s="53">
        <v>124.92861524</v>
      </c>
      <c r="V591" s="53">
        <v>125.66795096999999</v>
      </c>
      <c r="W591" s="53">
        <v>125.74958005000001</v>
      </c>
      <c r="X591" s="53">
        <v>129.22157394000001</v>
      </c>
      <c r="Y591" s="53">
        <v>133.47888802</v>
      </c>
    </row>
    <row r="592" spans="1:25" s="54" customFormat="1" ht="15.75" x14ac:dyDescent="0.3">
      <c r="A592" s="52" t="s">
        <v>149</v>
      </c>
      <c r="B592" s="53">
        <v>132.81055233999999</v>
      </c>
      <c r="C592" s="53">
        <v>136.64357594000001</v>
      </c>
      <c r="D592" s="53">
        <v>139.95047688</v>
      </c>
      <c r="E592" s="53">
        <v>144.0255215</v>
      </c>
      <c r="F592" s="53">
        <v>142.48693584</v>
      </c>
      <c r="G592" s="53">
        <v>142.26488452000001</v>
      </c>
      <c r="H592" s="53">
        <v>142.58369647000001</v>
      </c>
      <c r="I592" s="53">
        <v>138.89564322000001</v>
      </c>
      <c r="J592" s="53">
        <v>134.60153672000001</v>
      </c>
      <c r="K592" s="53">
        <v>127.01316502999998</v>
      </c>
      <c r="L592" s="53">
        <v>122.11303375</v>
      </c>
      <c r="M592" s="53">
        <v>121.31659805</v>
      </c>
      <c r="N592" s="53">
        <v>119.9579806</v>
      </c>
      <c r="O592" s="53">
        <v>121.43610843</v>
      </c>
      <c r="P592" s="53">
        <v>123.47051618</v>
      </c>
      <c r="Q592" s="53">
        <v>123.88633046</v>
      </c>
      <c r="R592" s="53">
        <v>123.22277506</v>
      </c>
      <c r="S592" s="53">
        <v>120.43518865</v>
      </c>
      <c r="T592" s="53">
        <v>121.29925158</v>
      </c>
      <c r="U592" s="53">
        <v>119.53104024</v>
      </c>
      <c r="V592" s="53">
        <v>119.1720122</v>
      </c>
      <c r="W592" s="53">
        <v>119.55232414</v>
      </c>
      <c r="X592" s="53">
        <v>123.27861192</v>
      </c>
      <c r="Y592" s="53">
        <v>127.98650118999998</v>
      </c>
    </row>
    <row r="593" spans="1:25" s="54" customFormat="1" ht="15.75" x14ac:dyDescent="0.3">
      <c r="A593" s="52" t="s">
        <v>150</v>
      </c>
      <c r="B593" s="53">
        <v>137.71694310999999</v>
      </c>
      <c r="C593" s="53">
        <v>143.40095004</v>
      </c>
      <c r="D593" s="53">
        <v>143.74473724000001</v>
      </c>
      <c r="E593" s="53">
        <v>147.97174960000001</v>
      </c>
      <c r="F593" s="53">
        <v>148.51841691000001</v>
      </c>
      <c r="G593" s="53">
        <v>147.92429964999999</v>
      </c>
      <c r="H593" s="53">
        <v>146.45059337999999</v>
      </c>
      <c r="I593" s="53">
        <v>138.29633591999999</v>
      </c>
      <c r="J593" s="53">
        <v>130.61119851000001</v>
      </c>
      <c r="K593" s="53">
        <v>126.92403683000001</v>
      </c>
      <c r="L593" s="53">
        <v>124.95736823</v>
      </c>
      <c r="M593" s="53">
        <v>125.28968225000001</v>
      </c>
      <c r="N593" s="53">
        <v>129.006632</v>
      </c>
      <c r="O593" s="53">
        <v>131.28476194999999</v>
      </c>
      <c r="P593" s="53">
        <v>131.31218727999999</v>
      </c>
      <c r="Q593" s="53">
        <v>132.32011843999999</v>
      </c>
      <c r="R593" s="53">
        <v>132.35594823</v>
      </c>
      <c r="S593" s="53">
        <v>130.02638429000001</v>
      </c>
      <c r="T593" s="53">
        <v>131.17143429000001</v>
      </c>
      <c r="U593" s="53">
        <v>131.13060031000001</v>
      </c>
      <c r="V593" s="53">
        <v>130.47828933</v>
      </c>
      <c r="W593" s="53">
        <v>130.44197459</v>
      </c>
      <c r="X593" s="53">
        <v>135.83655450000001</v>
      </c>
      <c r="Y593" s="53">
        <v>141.19934273999999</v>
      </c>
    </row>
    <row r="594" spans="1:25" s="54" customFormat="1" ht="15.75" x14ac:dyDescent="0.3">
      <c r="A594" s="52" t="s">
        <v>151</v>
      </c>
      <c r="B594" s="53">
        <v>144.21445417000001</v>
      </c>
      <c r="C594" s="53">
        <v>150.00309928999999</v>
      </c>
      <c r="D594" s="53">
        <v>153.17853997</v>
      </c>
      <c r="E594" s="53">
        <v>158.11315246999999</v>
      </c>
      <c r="F594" s="53">
        <v>162.53475931</v>
      </c>
      <c r="G594" s="53">
        <v>159.5927743</v>
      </c>
      <c r="H594" s="53">
        <v>154.67961012999999</v>
      </c>
      <c r="I594" s="53">
        <v>148.44462704</v>
      </c>
      <c r="J594" s="53">
        <v>141.24671087999999</v>
      </c>
      <c r="K594" s="53">
        <v>135.27243385</v>
      </c>
      <c r="L594" s="53">
        <v>134.25168905999999</v>
      </c>
      <c r="M594" s="53">
        <v>133.58813115000001</v>
      </c>
      <c r="N594" s="53">
        <v>133.50995932000001</v>
      </c>
      <c r="O594" s="53">
        <v>132.87876829999999</v>
      </c>
      <c r="P594" s="53">
        <v>132.89635380999999</v>
      </c>
      <c r="Q594" s="53">
        <v>132.95828766</v>
      </c>
      <c r="R594" s="53">
        <v>130.15290048</v>
      </c>
      <c r="S594" s="53">
        <v>129.95896418999999</v>
      </c>
      <c r="T594" s="53">
        <v>132.74176398</v>
      </c>
      <c r="U594" s="53">
        <v>132.21633555</v>
      </c>
      <c r="V594" s="53">
        <v>132.13787970999999</v>
      </c>
      <c r="W594" s="53">
        <v>132.10691116999999</v>
      </c>
      <c r="X594" s="53">
        <v>137.74656572999999</v>
      </c>
      <c r="Y594" s="53">
        <v>142.77548027</v>
      </c>
    </row>
    <row r="595" spans="1:25" s="54" customFormat="1" ht="15.75" x14ac:dyDescent="0.3">
      <c r="A595" s="52" t="s">
        <v>152</v>
      </c>
      <c r="B595" s="53">
        <v>150.45573933</v>
      </c>
      <c r="C595" s="53">
        <v>152.96770189</v>
      </c>
      <c r="D595" s="53">
        <v>152.49556521</v>
      </c>
      <c r="E595" s="53">
        <v>153.44555765000001</v>
      </c>
      <c r="F595" s="53">
        <v>156.76160221999999</v>
      </c>
      <c r="G595" s="53">
        <v>153.48385159</v>
      </c>
      <c r="H595" s="53">
        <v>154.88133103999999</v>
      </c>
      <c r="I595" s="53">
        <v>148.10737186</v>
      </c>
      <c r="J595" s="53">
        <v>143.48875717000001</v>
      </c>
      <c r="K595" s="53">
        <v>138.95932067999999</v>
      </c>
      <c r="L595" s="53">
        <v>136.51110728</v>
      </c>
      <c r="M595" s="53">
        <v>134.98860151</v>
      </c>
      <c r="N595" s="53">
        <v>135.5431494</v>
      </c>
      <c r="O595" s="53">
        <v>135.95294679</v>
      </c>
      <c r="P595" s="53">
        <v>134.84754323000001</v>
      </c>
      <c r="Q595" s="53">
        <v>135.63212179999999</v>
      </c>
      <c r="R595" s="53">
        <v>132.67220956</v>
      </c>
      <c r="S595" s="53">
        <v>131.95319774999999</v>
      </c>
      <c r="T595" s="53">
        <v>134.05629246999999</v>
      </c>
      <c r="U595" s="53">
        <v>133.96312058999999</v>
      </c>
      <c r="V595" s="53">
        <v>134.02958532</v>
      </c>
      <c r="W595" s="53">
        <v>133.80932774999999</v>
      </c>
      <c r="X595" s="53">
        <v>137.76704839000001</v>
      </c>
      <c r="Y595" s="53">
        <v>143.84152320999999</v>
      </c>
    </row>
    <row r="596" spans="1:25" s="54" customFormat="1" ht="15.75" x14ac:dyDescent="0.3">
      <c r="A596" s="52" t="s">
        <v>153</v>
      </c>
      <c r="B596" s="53">
        <v>141.21954262</v>
      </c>
      <c r="C596" s="53">
        <v>145.83801262</v>
      </c>
      <c r="D596" s="53">
        <v>144.67630528000001</v>
      </c>
      <c r="E596" s="53">
        <v>144.78132521000001</v>
      </c>
      <c r="F596" s="53">
        <v>146.06400400999999</v>
      </c>
      <c r="G596" s="53">
        <v>145.44539918999999</v>
      </c>
      <c r="H596" s="53">
        <v>142.94581995999999</v>
      </c>
      <c r="I596" s="53">
        <v>137.94735926999999</v>
      </c>
      <c r="J596" s="53">
        <v>131.5315411</v>
      </c>
      <c r="K596" s="53">
        <v>128.07881777</v>
      </c>
      <c r="L596" s="53">
        <v>125.65704275</v>
      </c>
      <c r="M596" s="53">
        <v>123.83248603</v>
      </c>
      <c r="N596" s="53">
        <v>125.51102688999998</v>
      </c>
      <c r="O596" s="53">
        <v>125.37982659999999</v>
      </c>
      <c r="P596" s="53">
        <v>125.29491583999999</v>
      </c>
      <c r="Q596" s="53">
        <v>126.47046161</v>
      </c>
      <c r="R596" s="53">
        <v>124.04498047</v>
      </c>
      <c r="S596" s="53">
        <v>123.91966606</v>
      </c>
      <c r="T596" s="53">
        <v>125.86476693000002</v>
      </c>
      <c r="U596" s="53">
        <v>126.39478783999999</v>
      </c>
      <c r="V596" s="53">
        <v>126.69423458999998</v>
      </c>
      <c r="W596" s="53">
        <v>126.139257</v>
      </c>
      <c r="X596" s="53">
        <v>129.66554604999999</v>
      </c>
      <c r="Y596" s="53">
        <v>135.72419392</v>
      </c>
    </row>
    <row r="597" spans="1:25" s="54" customFormat="1" ht="15.75" x14ac:dyDescent="0.3">
      <c r="A597" s="52" t="s">
        <v>154</v>
      </c>
      <c r="B597" s="53">
        <v>141.75859595</v>
      </c>
      <c r="C597" s="53">
        <v>147.35188921</v>
      </c>
      <c r="D597" s="53">
        <v>147.76684397</v>
      </c>
      <c r="E597" s="53">
        <v>149.07193237000001</v>
      </c>
      <c r="F597" s="53">
        <v>151.91698407999999</v>
      </c>
      <c r="G597" s="53">
        <v>150.78858557999999</v>
      </c>
      <c r="H597" s="53">
        <v>147.92680945999999</v>
      </c>
      <c r="I597" s="53">
        <v>141.16789609</v>
      </c>
      <c r="J597" s="53">
        <v>134.40467604</v>
      </c>
      <c r="K597" s="53">
        <v>130.23286834000001</v>
      </c>
      <c r="L597" s="53">
        <v>127.54830493</v>
      </c>
      <c r="M597" s="53">
        <v>125.56992957999999</v>
      </c>
      <c r="N597" s="53">
        <v>125.9544458</v>
      </c>
      <c r="O597" s="53">
        <v>125.77421975999999</v>
      </c>
      <c r="P597" s="53">
        <v>125.57029049999998</v>
      </c>
      <c r="Q597" s="53">
        <v>125.83168678000001</v>
      </c>
      <c r="R597" s="53">
        <v>125.09736329999998</v>
      </c>
      <c r="S597" s="53">
        <v>124.33654788</v>
      </c>
      <c r="T597" s="53">
        <v>126.88958136000001</v>
      </c>
      <c r="U597" s="53">
        <v>127.04281474000001</v>
      </c>
      <c r="V597" s="53">
        <v>125.97340109</v>
      </c>
      <c r="W597" s="53">
        <v>125.23833279999999</v>
      </c>
      <c r="X597" s="53">
        <v>129.06106622999999</v>
      </c>
      <c r="Y597" s="53">
        <v>134.92092043</v>
      </c>
    </row>
    <row r="598" spans="1:25" s="54" customFormat="1" ht="15.75" x14ac:dyDescent="0.3">
      <c r="A598" s="52" t="s">
        <v>155</v>
      </c>
      <c r="B598" s="53">
        <v>137.04323425999999</v>
      </c>
      <c r="C598" s="53">
        <v>141.44984113000001</v>
      </c>
      <c r="D598" s="53">
        <v>141.20631786999999</v>
      </c>
      <c r="E598" s="53">
        <v>139.59518969999999</v>
      </c>
      <c r="F598" s="53">
        <v>143.26431403999999</v>
      </c>
      <c r="G598" s="53">
        <v>143.49064623000001</v>
      </c>
      <c r="H598" s="53">
        <v>143.91392963000001</v>
      </c>
      <c r="I598" s="53">
        <v>142.19937368000001</v>
      </c>
      <c r="J598" s="53">
        <v>137.53623354000001</v>
      </c>
      <c r="K598" s="53">
        <v>131.10501246000001</v>
      </c>
      <c r="L598" s="53">
        <v>126.95523235</v>
      </c>
      <c r="M598" s="53">
        <v>124.99223283000001</v>
      </c>
      <c r="N598" s="53">
        <v>124.77401848</v>
      </c>
      <c r="O598" s="53">
        <v>125.40183530999998</v>
      </c>
      <c r="P598" s="53">
        <v>123.89901201000001</v>
      </c>
      <c r="Q598" s="53">
        <v>123.82610429</v>
      </c>
      <c r="R598" s="53">
        <v>125.72857563000001</v>
      </c>
      <c r="S598" s="53">
        <v>125.64945521000001</v>
      </c>
      <c r="T598" s="53">
        <v>125.87788605</v>
      </c>
      <c r="U598" s="53">
        <v>127.09482678000001</v>
      </c>
      <c r="V598" s="53">
        <v>127.28775482999998</v>
      </c>
      <c r="W598" s="53">
        <v>126.63678115999998</v>
      </c>
      <c r="X598" s="53">
        <v>130.41068222999999</v>
      </c>
      <c r="Y598" s="53">
        <v>135.46491971</v>
      </c>
    </row>
    <row r="599" spans="1:25" s="54" customFormat="1" ht="15.75" x14ac:dyDescent="0.3">
      <c r="A599" s="52" t="s">
        <v>156</v>
      </c>
      <c r="B599" s="53">
        <v>139.04632061999999</v>
      </c>
      <c r="C599" s="53">
        <v>143.23260966000001</v>
      </c>
      <c r="D599" s="53">
        <v>143.91270337</v>
      </c>
      <c r="E599" s="53">
        <v>146.94339649</v>
      </c>
      <c r="F599" s="53">
        <v>148.39722363000001</v>
      </c>
      <c r="G599" s="53">
        <v>147.43085601999999</v>
      </c>
      <c r="H599" s="53">
        <v>148.32877096999999</v>
      </c>
      <c r="I599" s="53">
        <v>139.45345295999999</v>
      </c>
      <c r="J599" s="53">
        <v>138.27876233000001</v>
      </c>
      <c r="K599" s="53">
        <v>131.87578377</v>
      </c>
      <c r="L599" s="53">
        <v>127.17380292</v>
      </c>
      <c r="M599" s="53">
        <v>127.22912286000002</v>
      </c>
      <c r="N599" s="53">
        <v>126.04636990000002</v>
      </c>
      <c r="O599" s="53">
        <v>126.63358725000002</v>
      </c>
      <c r="P599" s="53">
        <v>126.23435466999999</v>
      </c>
      <c r="Q599" s="53">
        <v>126.04935883999998</v>
      </c>
      <c r="R599" s="53">
        <v>127.376521</v>
      </c>
      <c r="S599" s="53">
        <v>127.18145125999999</v>
      </c>
      <c r="T599" s="53">
        <v>126.39207799000002</v>
      </c>
      <c r="U599" s="53">
        <v>126.23480653999999</v>
      </c>
      <c r="V599" s="53">
        <v>126.61826137000001</v>
      </c>
      <c r="W599" s="53">
        <v>126.50460706</v>
      </c>
      <c r="X599" s="53">
        <v>132.27313527000001</v>
      </c>
      <c r="Y599" s="53">
        <v>135.71027407</v>
      </c>
    </row>
    <row r="600" spans="1:25" s="54" customFormat="1" ht="15.75" x14ac:dyDescent="0.3">
      <c r="A600" s="52" t="s">
        <v>157</v>
      </c>
      <c r="B600" s="53">
        <v>151.77619407</v>
      </c>
      <c r="C600" s="53">
        <v>154.15260036999999</v>
      </c>
      <c r="D600" s="53">
        <v>156.54628056000001</v>
      </c>
      <c r="E600" s="53">
        <v>157.21262806999999</v>
      </c>
      <c r="F600" s="53">
        <v>161.16898004999999</v>
      </c>
      <c r="G600" s="53">
        <v>161.17437536</v>
      </c>
      <c r="H600" s="53">
        <v>162.68457594</v>
      </c>
      <c r="I600" s="53">
        <v>154.092816</v>
      </c>
      <c r="J600" s="53">
        <v>147.58637734999999</v>
      </c>
      <c r="K600" s="53">
        <v>143.52699436</v>
      </c>
      <c r="L600" s="53">
        <v>141.12763480000001</v>
      </c>
      <c r="M600" s="53">
        <v>140.04212752999999</v>
      </c>
      <c r="N600" s="53">
        <v>138.88993160000001</v>
      </c>
      <c r="O600" s="53">
        <v>139.53552751000001</v>
      </c>
      <c r="P600" s="53">
        <v>137.35947075999999</v>
      </c>
      <c r="Q600" s="53">
        <v>138.08620409</v>
      </c>
      <c r="R600" s="53">
        <v>140.12730277</v>
      </c>
      <c r="S600" s="53">
        <v>139.40839679999999</v>
      </c>
      <c r="T600" s="53">
        <v>139.56356138999999</v>
      </c>
      <c r="U600" s="53">
        <v>139.87465130000001</v>
      </c>
      <c r="V600" s="53">
        <v>140.0516044</v>
      </c>
      <c r="W600" s="53">
        <v>138.16344744</v>
      </c>
      <c r="X600" s="53">
        <v>143.51238602999999</v>
      </c>
      <c r="Y600" s="53">
        <v>149.39428681999999</v>
      </c>
    </row>
    <row r="601" spans="1:25" s="54" customFormat="1" ht="15.75" x14ac:dyDescent="0.3">
      <c r="A601" s="52" t="s">
        <v>158</v>
      </c>
      <c r="B601" s="53">
        <v>146.28534886</v>
      </c>
      <c r="C601" s="53">
        <v>152.80051834</v>
      </c>
      <c r="D601" s="53">
        <v>154.03013962</v>
      </c>
      <c r="E601" s="53">
        <v>153.38626388</v>
      </c>
      <c r="F601" s="53">
        <v>155.08137181000001</v>
      </c>
      <c r="G601" s="53">
        <v>154.38202559000001</v>
      </c>
      <c r="H601" s="53">
        <v>150.43332219000001</v>
      </c>
      <c r="I601" s="53">
        <v>144.86335205</v>
      </c>
      <c r="J601" s="53">
        <v>143.05637386000001</v>
      </c>
      <c r="K601" s="53">
        <v>137.46926642</v>
      </c>
      <c r="L601" s="53">
        <v>135.76175787</v>
      </c>
      <c r="M601" s="53">
        <v>134.95360353000001</v>
      </c>
      <c r="N601" s="53">
        <v>134.71064011000001</v>
      </c>
      <c r="O601" s="53">
        <v>133.93357684</v>
      </c>
      <c r="P601" s="53">
        <v>131.84564151000001</v>
      </c>
      <c r="Q601" s="53">
        <v>130.87401714000001</v>
      </c>
      <c r="R601" s="53">
        <v>132.09838833000001</v>
      </c>
      <c r="S601" s="53">
        <v>132.90453952999999</v>
      </c>
      <c r="T601" s="53">
        <v>133.15023070999999</v>
      </c>
      <c r="U601" s="53">
        <v>132.66973178000001</v>
      </c>
      <c r="V601" s="53">
        <v>132.94483507999999</v>
      </c>
      <c r="W601" s="53">
        <v>132.69826578000001</v>
      </c>
      <c r="X601" s="53">
        <v>137.18119408999999</v>
      </c>
      <c r="Y601" s="53">
        <v>143.05230370999999</v>
      </c>
    </row>
    <row r="602" spans="1:25" s="54" customFormat="1" ht="15.75" x14ac:dyDescent="0.3">
      <c r="A602" s="52" t="s">
        <v>159</v>
      </c>
      <c r="B602" s="53">
        <v>147.91895857</v>
      </c>
      <c r="C602" s="53">
        <v>152.42363757000001</v>
      </c>
      <c r="D602" s="53">
        <v>153.366601</v>
      </c>
      <c r="E602" s="53">
        <v>154.27082432</v>
      </c>
      <c r="F602" s="53">
        <v>157.07903099000001</v>
      </c>
      <c r="G602" s="53">
        <v>155.11609770000001</v>
      </c>
      <c r="H602" s="53">
        <v>153.39302008000001</v>
      </c>
      <c r="I602" s="53">
        <v>145.91102543</v>
      </c>
      <c r="J602" s="53">
        <v>137.68504791999999</v>
      </c>
      <c r="K602" s="53">
        <v>134.98873947000001</v>
      </c>
      <c r="L602" s="53">
        <v>133.41442942</v>
      </c>
      <c r="M602" s="53">
        <v>132.97767142000001</v>
      </c>
      <c r="N602" s="53">
        <v>132.08575537999999</v>
      </c>
      <c r="O602" s="53">
        <v>132.26733143000001</v>
      </c>
      <c r="P602" s="53">
        <v>130.47930359</v>
      </c>
      <c r="Q602" s="53">
        <v>130.98361331999999</v>
      </c>
      <c r="R602" s="53">
        <v>133.40713771</v>
      </c>
      <c r="S602" s="53">
        <v>133.82694637</v>
      </c>
      <c r="T602" s="53">
        <v>133.17609156</v>
      </c>
      <c r="U602" s="53">
        <v>133.55013821</v>
      </c>
      <c r="V602" s="53">
        <v>132.97720194999999</v>
      </c>
      <c r="W602" s="53">
        <v>132.71750037000001</v>
      </c>
      <c r="X602" s="53">
        <v>134.83324125999999</v>
      </c>
      <c r="Y602" s="53">
        <v>139.67093324000001</v>
      </c>
    </row>
    <row r="603" spans="1:25" s="54" customFormat="1" ht="15.75" x14ac:dyDescent="0.3">
      <c r="A603" s="52" t="s">
        <v>160</v>
      </c>
      <c r="B603" s="53">
        <v>142.05928144000001</v>
      </c>
      <c r="C603" s="53">
        <v>146.37042210000001</v>
      </c>
      <c r="D603" s="53">
        <v>146.68816111000001</v>
      </c>
      <c r="E603" s="53">
        <v>147.43961944</v>
      </c>
      <c r="F603" s="53">
        <v>150.20740902</v>
      </c>
      <c r="G603" s="53">
        <v>148.87162432</v>
      </c>
      <c r="H603" s="53">
        <v>144.1662608</v>
      </c>
      <c r="I603" s="53">
        <v>141.51345678999999</v>
      </c>
      <c r="J603" s="53">
        <v>134.98285225000001</v>
      </c>
      <c r="K603" s="53">
        <v>132.82238369999999</v>
      </c>
      <c r="L603" s="53">
        <v>133.08861051</v>
      </c>
      <c r="M603" s="53">
        <v>132.77254583999999</v>
      </c>
      <c r="N603" s="53">
        <v>132.46740402</v>
      </c>
      <c r="O603" s="53">
        <v>132.32192185</v>
      </c>
      <c r="P603" s="53">
        <v>130.36403769</v>
      </c>
      <c r="Q603" s="53">
        <v>131.72143474999999</v>
      </c>
      <c r="R603" s="53">
        <v>133.45036937</v>
      </c>
      <c r="S603" s="53">
        <v>133.23026887</v>
      </c>
      <c r="T603" s="53">
        <v>133.59927938999999</v>
      </c>
      <c r="U603" s="53">
        <v>133.64794903999999</v>
      </c>
      <c r="V603" s="53">
        <v>132.74059573</v>
      </c>
      <c r="W603" s="53">
        <v>130.66447310999999</v>
      </c>
      <c r="X603" s="53">
        <v>133.17295629</v>
      </c>
      <c r="Y603" s="53">
        <v>137.76733945999999</v>
      </c>
    </row>
    <row r="604" spans="1:25" s="54" customFormat="1" ht="15.75" x14ac:dyDescent="0.3">
      <c r="A604" s="52" t="s">
        <v>161</v>
      </c>
      <c r="B604" s="53">
        <v>150.99092662999999</v>
      </c>
      <c r="C604" s="53">
        <v>155.77941183999999</v>
      </c>
      <c r="D604" s="53">
        <v>154.91184358999999</v>
      </c>
      <c r="E604" s="53">
        <v>156.92546912</v>
      </c>
      <c r="F604" s="53">
        <v>158.05081486</v>
      </c>
      <c r="G604" s="53">
        <v>156.88704383999999</v>
      </c>
      <c r="H604" s="53">
        <v>154.58358299</v>
      </c>
      <c r="I604" s="53">
        <v>148.08896863000001</v>
      </c>
      <c r="J604" s="53">
        <v>140.98009886</v>
      </c>
      <c r="K604" s="53">
        <v>138.03683154999999</v>
      </c>
      <c r="L604" s="53">
        <v>137.62366040000001</v>
      </c>
      <c r="M604" s="53">
        <v>136.93997596</v>
      </c>
      <c r="N604" s="53">
        <v>138.11442443000001</v>
      </c>
      <c r="O604" s="53">
        <v>137.45984636</v>
      </c>
      <c r="P604" s="53">
        <v>136.00297954000001</v>
      </c>
      <c r="Q604" s="53">
        <v>134.12380827999999</v>
      </c>
      <c r="R604" s="53">
        <v>135.27716824999999</v>
      </c>
      <c r="S604" s="53">
        <v>135.55240072999999</v>
      </c>
      <c r="T604" s="53">
        <v>136.13067627999999</v>
      </c>
      <c r="U604" s="53">
        <v>136.36898524</v>
      </c>
      <c r="V604" s="53">
        <v>136.25410930999999</v>
      </c>
      <c r="W604" s="53">
        <v>136.46600853999999</v>
      </c>
      <c r="X604" s="53">
        <v>141.87188481999999</v>
      </c>
      <c r="Y604" s="53">
        <v>149.54150992000001</v>
      </c>
    </row>
    <row r="605" spans="1:25" s="54" customFormat="1" ht="15.75" x14ac:dyDescent="0.3">
      <c r="A605" s="52" t="s">
        <v>162</v>
      </c>
      <c r="B605" s="53">
        <v>142.42136829</v>
      </c>
      <c r="C605" s="53">
        <v>147.98436201000001</v>
      </c>
      <c r="D605" s="53">
        <v>149.75687449</v>
      </c>
      <c r="E605" s="53">
        <v>151.09182344999999</v>
      </c>
      <c r="F605" s="53">
        <v>153.83645737000001</v>
      </c>
      <c r="G605" s="53">
        <v>152.93047165999999</v>
      </c>
      <c r="H605" s="53">
        <v>153.21482076999999</v>
      </c>
      <c r="I605" s="53">
        <v>149.27015789999999</v>
      </c>
      <c r="J605" s="53">
        <v>142.48375820999999</v>
      </c>
      <c r="K605" s="53">
        <v>136.01963891</v>
      </c>
      <c r="L605" s="53">
        <v>132.58802525999999</v>
      </c>
      <c r="M605" s="53">
        <v>133.90333891</v>
      </c>
      <c r="N605" s="53">
        <v>132.79250250000001</v>
      </c>
      <c r="O605" s="53">
        <v>133.6803894</v>
      </c>
      <c r="P605" s="53">
        <v>132.62194296999999</v>
      </c>
      <c r="Q605" s="53">
        <v>132.92559238999999</v>
      </c>
      <c r="R605" s="53">
        <v>133.91772356000001</v>
      </c>
      <c r="S605" s="53">
        <v>133.88161306999999</v>
      </c>
      <c r="T605" s="53">
        <v>134.16950763</v>
      </c>
      <c r="U605" s="53">
        <v>134.48678572</v>
      </c>
      <c r="V605" s="53">
        <v>134.46691007999999</v>
      </c>
      <c r="W605" s="53">
        <v>134.19818373999999</v>
      </c>
      <c r="X605" s="53">
        <v>138.75391805000001</v>
      </c>
      <c r="Y605" s="53">
        <v>147.33399664000001</v>
      </c>
    </row>
    <row r="606" spans="1:25" s="54" customFormat="1" ht="15.75" x14ac:dyDescent="0.3">
      <c r="A606" s="52" t="s">
        <v>163</v>
      </c>
      <c r="B606" s="53">
        <v>156.68240743999999</v>
      </c>
      <c r="C606" s="53">
        <v>161.88331034000001</v>
      </c>
      <c r="D606" s="53">
        <v>162.11503643</v>
      </c>
      <c r="E606" s="53">
        <v>164.14016434000001</v>
      </c>
      <c r="F606" s="53">
        <v>166.1652133</v>
      </c>
      <c r="G606" s="53">
        <v>165.20126127</v>
      </c>
      <c r="H606" s="53">
        <v>164.56649052</v>
      </c>
      <c r="I606" s="53">
        <v>162.73538418000001</v>
      </c>
      <c r="J606" s="53">
        <v>154.92939158999999</v>
      </c>
      <c r="K606" s="53">
        <v>147.67090701999999</v>
      </c>
      <c r="L606" s="53">
        <v>144.22657974000001</v>
      </c>
      <c r="M606" s="53">
        <v>142.43361818</v>
      </c>
      <c r="N606" s="53">
        <v>141.86254389999999</v>
      </c>
      <c r="O606" s="53">
        <v>142.53205011</v>
      </c>
      <c r="P606" s="53">
        <v>140.58122538999999</v>
      </c>
      <c r="Q606" s="53">
        <v>140.77923023</v>
      </c>
      <c r="R606" s="53">
        <v>143.23829885000001</v>
      </c>
      <c r="S606" s="53">
        <v>143.2506333</v>
      </c>
      <c r="T606" s="53">
        <v>143.45662390000001</v>
      </c>
      <c r="U606" s="53">
        <v>143.31759855000001</v>
      </c>
      <c r="V606" s="53">
        <v>142.72178987999999</v>
      </c>
      <c r="W606" s="53">
        <v>142.07913400999999</v>
      </c>
      <c r="X606" s="53">
        <v>147.15174977999999</v>
      </c>
      <c r="Y606" s="53">
        <v>151.73934062999999</v>
      </c>
    </row>
    <row r="607" spans="1:25" s="54" customFormat="1" ht="15.75" x14ac:dyDescent="0.3">
      <c r="A607" s="52" t="s">
        <v>164</v>
      </c>
      <c r="B607" s="53">
        <v>149.02978684000001</v>
      </c>
      <c r="C607" s="53">
        <v>154.41507315999999</v>
      </c>
      <c r="D607" s="53">
        <v>154.47978512</v>
      </c>
      <c r="E607" s="53">
        <v>156.60447042000001</v>
      </c>
      <c r="F607" s="53">
        <v>159.11383520000001</v>
      </c>
      <c r="G607" s="53">
        <v>159.23076409000001</v>
      </c>
      <c r="H607" s="53">
        <v>161.70626229999999</v>
      </c>
      <c r="I607" s="53">
        <v>148.43994665</v>
      </c>
      <c r="J607" s="53">
        <v>140.34870157</v>
      </c>
      <c r="K607" s="53">
        <v>136.49996160000001</v>
      </c>
      <c r="L607" s="53">
        <v>133.01684319</v>
      </c>
      <c r="M607" s="53">
        <v>131.95727166</v>
      </c>
      <c r="N607" s="53">
        <v>131.70893459999999</v>
      </c>
      <c r="O607" s="53">
        <v>131.95698823999999</v>
      </c>
      <c r="P607" s="53">
        <v>129.44700748</v>
      </c>
      <c r="Q607" s="53">
        <v>131.05040613</v>
      </c>
      <c r="R607" s="53">
        <v>134.03588586999999</v>
      </c>
      <c r="S607" s="53">
        <v>133.3743676</v>
      </c>
      <c r="T607" s="53">
        <v>134.01875720000001</v>
      </c>
      <c r="U607" s="53">
        <v>135.27437545999999</v>
      </c>
      <c r="V607" s="53">
        <v>133.80325138000001</v>
      </c>
      <c r="W607" s="53">
        <v>133.64414151</v>
      </c>
      <c r="X607" s="53">
        <v>138.91308054999999</v>
      </c>
      <c r="Y607" s="53">
        <v>143.85429010999999</v>
      </c>
    </row>
    <row r="608" spans="1:25" s="54" customFormat="1" ht="15.75" x14ac:dyDescent="0.3">
      <c r="A608" s="52" t="s">
        <v>165</v>
      </c>
      <c r="B608" s="53">
        <v>143.28871805</v>
      </c>
      <c r="C608" s="53">
        <v>148.69820164000001</v>
      </c>
      <c r="D608" s="53">
        <v>148.81182615</v>
      </c>
      <c r="E608" s="53">
        <v>149.43146619000001</v>
      </c>
      <c r="F608" s="53">
        <v>149.42060316000001</v>
      </c>
      <c r="G608" s="53">
        <v>150.16742624</v>
      </c>
      <c r="H608" s="53">
        <v>148.59731689</v>
      </c>
      <c r="I608" s="53">
        <v>143.54907542000001</v>
      </c>
      <c r="J608" s="53">
        <v>135.64167945</v>
      </c>
      <c r="K608" s="53">
        <v>130.13134532000001</v>
      </c>
      <c r="L608" s="53">
        <v>127.28227481999998</v>
      </c>
      <c r="M608" s="53">
        <v>126.13775769999999</v>
      </c>
      <c r="N608" s="53">
        <v>126.39395570000001</v>
      </c>
      <c r="O608" s="53">
        <v>125.78847555999999</v>
      </c>
      <c r="P608" s="53">
        <v>124.91308947</v>
      </c>
      <c r="Q608" s="53">
        <v>125.32983110000001</v>
      </c>
      <c r="R608" s="53">
        <v>127.00887198999999</v>
      </c>
      <c r="S608" s="53">
        <v>127.55027407</v>
      </c>
      <c r="T608" s="53">
        <v>127.58046551999999</v>
      </c>
      <c r="U608" s="53">
        <v>127.44096167999999</v>
      </c>
      <c r="V608" s="53">
        <v>126.99205737</v>
      </c>
      <c r="W608" s="53">
        <v>126.76693453000001</v>
      </c>
      <c r="X608" s="53">
        <v>131.25080754999999</v>
      </c>
      <c r="Y608" s="53">
        <v>137.28532095</v>
      </c>
    </row>
    <row r="609" spans="1:25" s="54" customFormat="1" ht="15.75" x14ac:dyDescent="0.3">
      <c r="A609" s="52" t="s">
        <v>166</v>
      </c>
      <c r="B609" s="53">
        <v>143.83602687999999</v>
      </c>
      <c r="C609" s="53">
        <v>148.30491616</v>
      </c>
      <c r="D609" s="53">
        <v>148.52819122</v>
      </c>
      <c r="E609" s="53">
        <v>150.14991526</v>
      </c>
      <c r="F609" s="53">
        <v>153.10696274</v>
      </c>
      <c r="G609" s="53">
        <v>151.52884718999999</v>
      </c>
      <c r="H609" s="53">
        <v>149.68079564999999</v>
      </c>
      <c r="I609" s="53">
        <v>142.89811093</v>
      </c>
      <c r="J609" s="53">
        <v>137.13333725999999</v>
      </c>
      <c r="K609" s="53">
        <v>132.67962331999999</v>
      </c>
      <c r="L609" s="53">
        <v>130.24480912999999</v>
      </c>
      <c r="M609" s="53">
        <v>128.96338613</v>
      </c>
      <c r="N609" s="53">
        <v>129.59732217999999</v>
      </c>
      <c r="O609" s="53">
        <v>130.63783484000001</v>
      </c>
      <c r="P609" s="53">
        <v>128.51716746</v>
      </c>
      <c r="Q609" s="53">
        <v>129.15521361</v>
      </c>
      <c r="R609" s="53">
        <v>130.94241255</v>
      </c>
      <c r="S609" s="53">
        <v>129.75159101</v>
      </c>
      <c r="T609" s="53">
        <v>129.25380032000001</v>
      </c>
      <c r="U609" s="53">
        <v>129.43582771999999</v>
      </c>
      <c r="V609" s="53">
        <v>128.02928774</v>
      </c>
      <c r="W609" s="53">
        <v>128.67255409000001</v>
      </c>
      <c r="X609" s="53">
        <v>131.79348962</v>
      </c>
      <c r="Y609" s="53">
        <v>138.64022145000001</v>
      </c>
    </row>
    <row r="610" spans="1:25" s="54" customFormat="1" ht="15.75" x14ac:dyDescent="0.3">
      <c r="A610" s="52" t="s">
        <v>167</v>
      </c>
      <c r="B610" s="53">
        <v>144.19908647</v>
      </c>
      <c r="C610" s="53">
        <v>148.36404780000001</v>
      </c>
      <c r="D610" s="53">
        <v>148.71079578000001</v>
      </c>
      <c r="E610" s="53">
        <v>149.88006797</v>
      </c>
      <c r="F610" s="53">
        <v>147.28655802</v>
      </c>
      <c r="G610" s="53">
        <v>148.46275664999999</v>
      </c>
      <c r="H610" s="53">
        <v>144.81413527999999</v>
      </c>
      <c r="I610" s="53">
        <v>141.82455542</v>
      </c>
      <c r="J610" s="53">
        <v>135.77989113999999</v>
      </c>
      <c r="K610" s="53">
        <v>131.08444133</v>
      </c>
      <c r="L610" s="53">
        <v>129.38993947</v>
      </c>
      <c r="M610" s="53">
        <v>128.37868116999999</v>
      </c>
      <c r="N610" s="53">
        <v>128.84258797999999</v>
      </c>
      <c r="O610" s="53">
        <v>128.97970416000001</v>
      </c>
      <c r="P610" s="53">
        <v>127.67509699999999</v>
      </c>
      <c r="Q610" s="53">
        <v>128.66804471</v>
      </c>
      <c r="R610" s="53">
        <v>130.39414911</v>
      </c>
      <c r="S610" s="53">
        <v>130.11668281999999</v>
      </c>
      <c r="T610" s="53">
        <v>130.08615201999999</v>
      </c>
      <c r="U610" s="53">
        <v>129.90754385</v>
      </c>
      <c r="V610" s="53">
        <v>128.83771856999999</v>
      </c>
      <c r="W610" s="53">
        <v>129.10709238000001</v>
      </c>
      <c r="X610" s="53">
        <v>133.41214303999999</v>
      </c>
      <c r="Y610" s="53">
        <v>139.65918192000001</v>
      </c>
    </row>
    <row r="611" spans="1:25" ht="11.25" customHeight="1" x14ac:dyDescent="0.2"/>
    <row r="612" spans="1:25" ht="11.25" customHeight="1" x14ac:dyDescent="0.2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 t="s">
        <v>128</v>
      </c>
      <c r="O612" s="247"/>
      <c r="P612" s="247"/>
      <c r="Q612" s="247"/>
    </row>
    <row r="613" spans="1:25" ht="11.25" customHeight="1" x14ac:dyDescent="0.2">
      <c r="A613" s="248" t="s">
        <v>129</v>
      </c>
      <c r="B613" s="248"/>
      <c r="C613" s="248"/>
      <c r="D613" s="248"/>
      <c r="E613" s="248"/>
      <c r="F613" s="248"/>
      <c r="G613" s="248"/>
      <c r="H613" s="248"/>
      <c r="I613" s="248"/>
      <c r="J613" s="248"/>
      <c r="K613" s="248"/>
      <c r="L613" s="248"/>
      <c r="M613" s="248"/>
      <c r="N613" s="252">
        <v>3.2547145500000001</v>
      </c>
      <c r="O613" s="252"/>
      <c r="P613" s="252"/>
      <c r="Q613" s="252"/>
    </row>
    <row r="614" spans="1:25" ht="23.25" customHeight="1" x14ac:dyDescent="0.2">
      <c r="A614" s="250" t="s">
        <v>130</v>
      </c>
      <c r="B614" s="250"/>
      <c r="C614" s="250"/>
      <c r="D614" s="250"/>
      <c r="E614" s="250"/>
      <c r="F614" s="250"/>
      <c r="G614" s="250"/>
      <c r="H614" s="250"/>
      <c r="I614" s="250"/>
      <c r="J614" s="250"/>
      <c r="K614" s="250"/>
      <c r="L614" s="250"/>
      <c r="M614" s="250"/>
      <c r="N614" s="251">
        <v>3.2547145500000001</v>
      </c>
      <c r="O614" s="251"/>
      <c r="P614" s="251"/>
      <c r="Q614" s="251"/>
    </row>
    <row r="615" spans="1:25" ht="11.25" customHeight="1" x14ac:dyDescent="0.2"/>
    <row r="616" spans="1:25" ht="15" x14ac:dyDescent="0.25">
      <c r="A616" s="94" t="s">
        <v>100</v>
      </c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</row>
    <row r="617" spans="1:25" x14ac:dyDescent="0.2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5" t="s">
        <v>101</v>
      </c>
      <c r="N617" s="165"/>
      <c r="O617" s="165"/>
      <c r="P617" s="190"/>
    </row>
    <row r="618" spans="1:25" x14ac:dyDescent="0.2">
      <c r="A618" s="166" t="s">
        <v>102</v>
      </c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5">
        <v>640897.45489151124</v>
      </c>
      <c r="N618" s="165"/>
      <c r="O618" s="165"/>
      <c r="P618" s="192"/>
    </row>
    <row r="619" spans="1:25" x14ac:dyDescent="0.2">
      <c r="A619" s="167" t="s">
        <v>103</v>
      </c>
      <c r="B619" s="167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8">
        <v>640897.45489151124</v>
      </c>
      <c r="N619" s="168"/>
      <c r="O619" s="168"/>
      <c r="P619" s="192"/>
    </row>
    <row r="621" spans="1:25" ht="26.25" customHeight="1" x14ac:dyDescent="0.2"/>
    <row r="622" spans="1:25" ht="34.5" customHeight="1" x14ac:dyDescent="0.2">
      <c r="B622" s="214" t="s">
        <v>110</v>
      </c>
      <c r="C622" s="214"/>
      <c r="D622" s="214"/>
      <c r="E622" s="214"/>
      <c r="F622" s="214"/>
      <c r="G622" s="214"/>
      <c r="H622" s="214"/>
      <c r="I622" s="214"/>
      <c r="J622" s="214"/>
      <c r="K622" s="214"/>
      <c r="L622" s="214"/>
      <c r="M622" s="214"/>
      <c r="N622" s="214"/>
      <c r="O622" s="74"/>
    </row>
    <row r="623" spans="1:25" ht="12.75" customHeight="1" x14ac:dyDescent="0.2">
      <c r="B623" s="174"/>
      <c r="C623" s="174"/>
      <c r="D623" s="174"/>
      <c r="E623" s="174"/>
      <c r="F623" s="174"/>
      <c r="G623" s="174" t="s">
        <v>4</v>
      </c>
      <c r="H623" s="174"/>
      <c r="I623" s="174"/>
      <c r="J623" s="174"/>
    </row>
    <row r="624" spans="1:25" ht="12.75" x14ac:dyDescent="0.2">
      <c r="B624" s="174"/>
      <c r="C624" s="174"/>
      <c r="D624" s="174"/>
      <c r="E624" s="174"/>
      <c r="F624" s="174"/>
      <c r="G624" s="75" t="s">
        <v>5</v>
      </c>
      <c r="H624" s="21" t="s">
        <v>6</v>
      </c>
      <c r="I624" s="21" t="s">
        <v>7</v>
      </c>
      <c r="J624" s="75" t="s">
        <v>8</v>
      </c>
    </row>
    <row r="625" spans="1:10" ht="80.25" customHeight="1" x14ac:dyDescent="0.2">
      <c r="B625" s="174" t="s">
        <v>111</v>
      </c>
      <c r="C625" s="174"/>
      <c r="D625" s="174"/>
      <c r="E625" s="174"/>
      <c r="F625" s="174"/>
      <c r="G625" s="76">
        <v>582803.57999999996</v>
      </c>
      <c r="H625" s="76">
        <v>958432.19</v>
      </c>
      <c r="I625" s="76">
        <v>1021971.76</v>
      </c>
      <c r="J625" s="76">
        <v>771049.70000000007</v>
      </c>
    </row>
    <row r="626" spans="1:10" ht="80.25" customHeight="1" x14ac:dyDescent="0.2">
      <c r="B626" s="174" t="s">
        <v>112</v>
      </c>
      <c r="C626" s="174"/>
      <c r="D626" s="174"/>
      <c r="E626" s="174"/>
      <c r="F626" s="174"/>
      <c r="G626" s="77">
        <v>256086.62</v>
      </c>
      <c r="H626" s="77"/>
      <c r="I626" s="77"/>
      <c r="J626" s="77"/>
    </row>
    <row r="627" spans="1:10" ht="66.75" customHeight="1" x14ac:dyDescent="0.2">
      <c r="G627" s="78"/>
    </row>
    <row r="628" spans="1:10" ht="12.75" x14ac:dyDescent="0.2">
      <c r="A628" s="95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8" t="s">
        <v>41</v>
      </c>
      <c r="B629" s="129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20" t="s">
        <v>43</v>
      </c>
      <c r="B630" s="120"/>
      <c r="C630" s="120"/>
      <c r="D630" s="120"/>
      <c r="E630" s="120"/>
      <c r="F630" s="120"/>
      <c r="G630" s="120"/>
    </row>
    <row r="631" spans="1:10" ht="24.75" customHeight="1" x14ac:dyDescent="0.2">
      <c r="A631" s="128" t="s">
        <v>44</v>
      </c>
      <c r="B631" s="129"/>
      <c r="C631" s="21" t="s">
        <v>45</v>
      </c>
      <c r="D631" s="22">
        <v>1091.8000000000002</v>
      </c>
      <c r="E631" s="22">
        <v>1950.02</v>
      </c>
      <c r="F631" s="22">
        <v>2107.88</v>
      </c>
      <c r="G631" s="22">
        <v>2624.4100000000003</v>
      </c>
    </row>
    <row r="632" spans="1:10" ht="12.75" customHeight="1" x14ac:dyDescent="0.2">
      <c r="A632" s="128" t="s">
        <v>113</v>
      </c>
      <c r="B632" s="129"/>
      <c r="C632" s="20"/>
      <c r="D632" s="22"/>
      <c r="E632" s="22"/>
      <c r="F632" s="22"/>
      <c r="G632" s="22"/>
    </row>
    <row r="633" spans="1:10" ht="39" customHeight="1" x14ac:dyDescent="0.2">
      <c r="A633" s="222" t="s">
        <v>114</v>
      </c>
      <c r="B633" s="223"/>
      <c r="C633" s="21" t="s">
        <v>115</v>
      </c>
      <c r="D633" s="22">
        <v>582803.57999999996</v>
      </c>
      <c r="E633" s="22">
        <v>958432.19</v>
      </c>
      <c r="F633" s="22">
        <v>1021971.76</v>
      </c>
      <c r="G633" s="22">
        <v>771049.70000000007</v>
      </c>
    </row>
    <row r="634" spans="1:10" ht="39" customHeight="1" x14ac:dyDescent="0.2">
      <c r="A634" s="222" t="s">
        <v>116</v>
      </c>
      <c r="B634" s="223"/>
      <c r="C634" s="21" t="s">
        <v>45</v>
      </c>
      <c r="D634" s="22">
        <v>55.53</v>
      </c>
      <c r="E634" s="22">
        <v>223.86</v>
      </c>
      <c r="F634" s="22">
        <v>273.08999999999997</v>
      </c>
      <c r="G634" s="22">
        <v>560.47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21" t="s">
        <v>46</v>
      </c>
      <c r="B636" s="122"/>
      <c r="C636" s="21" t="s">
        <v>45</v>
      </c>
      <c r="D636" s="24">
        <v>4.2973058399999999</v>
      </c>
      <c r="E636" s="23"/>
      <c r="F636" s="23"/>
      <c r="G636" s="23"/>
    </row>
    <row r="637" spans="1:10" ht="12.75" x14ac:dyDescent="0.2">
      <c r="A637" s="96"/>
      <c r="B637" s="79"/>
      <c r="C637" s="79"/>
      <c r="D637" s="80"/>
      <c r="E637" s="23"/>
      <c r="F637" s="23"/>
      <c r="G637" s="23"/>
    </row>
    <row r="638" spans="1:10" ht="90.75" customHeight="1" x14ac:dyDescent="0.2">
      <c r="A638" s="178" t="s">
        <v>117</v>
      </c>
      <c r="B638" s="178"/>
      <c r="C638" s="21" t="s">
        <v>115</v>
      </c>
      <c r="D638" s="81">
        <v>256086.62</v>
      </c>
      <c r="E638" s="23"/>
      <c r="F638" s="23"/>
      <c r="G638" s="23"/>
    </row>
    <row r="639" spans="1:10" ht="121.5" customHeight="1" x14ac:dyDescent="0.2">
      <c r="A639" s="178" t="s">
        <v>118</v>
      </c>
      <c r="B639" s="178"/>
      <c r="C639" s="21" t="s">
        <v>45</v>
      </c>
      <c r="D639" s="81">
        <v>3581.57</v>
      </c>
      <c r="E639" s="23"/>
      <c r="F639" s="23"/>
      <c r="G639" s="23"/>
    </row>
    <row r="640" spans="1:10" ht="82.5" customHeight="1" x14ac:dyDescent="0.2">
      <c r="A640" s="178" t="s">
        <v>119</v>
      </c>
      <c r="B640" s="178"/>
      <c r="C640" s="82" t="s">
        <v>120</v>
      </c>
      <c r="D640" s="81">
        <v>6.34</v>
      </c>
      <c r="E640" s="23"/>
      <c r="F640" s="23"/>
      <c r="G640" s="23"/>
    </row>
    <row r="641" spans="1:7" ht="12.75" x14ac:dyDescent="0.2">
      <c r="A641" s="96"/>
      <c r="B641" s="79"/>
      <c r="C641" s="79"/>
      <c r="D641" s="80"/>
      <c r="E641" s="23"/>
      <c r="F641" s="23"/>
      <c r="G641" s="23"/>
    </row>
    <row r="642" spans="1:7" ht="48.75" customHeight="1" x14ac:dyDescent="0.2">
      <c r="A642" s="121" t="s">
        <v>124</v>
      </c>
      <c r="B642" s="122"/>
      <c r="C642" s="21" t="s">
        <v>45</v>
      </c>
      <c r="D642" s="83">
        <v>216.75</v>
      </c>
      <c r="E642" s="23"/>
      <c r="F642" s="23"/>
      <c r="G642" s="23"/>
    </row>
    <row r="643" spans="1:7" ht="48" customHeight="1" x14ac:dyDescent="0.2">
      <c r="A643" s="178" t="s">
        <v>48</v>
      </c>
      <c r="B643" s="178"/>
      <c r="C643" s="21" t="s">
        <v>45</v>
      </c>
      <c r="D643" s="97">
        <v>0</v>
      </c>
      <c r="E643" s="23"/>
      <c r="F643" s="23"/>
      <c r="G643" s="23"/>
    </row>
    <row r="645" spans="1:7" ht="59.25" customHeight="1" x14ac:dyDescent="0.2">
      <c r="A645" s="121" t="s">
        <v>49</v>
      </c>
      <c r="B645" s="122"/>
      <c r="C645" s="21" t="s">
        <v>45</v>
      </c>
      <c r="D645" s="83">
        <v>0</v>
      </c>
    </row>
  </sheetData>
  <mergeCells count="94">
    <mergeCell ref="A643:B643"/>
    <mergeCell ref="A645:B645"/>
    <mergeCell ref="A634:B634"/>
    <mergeCell ref="A636:B636"/>
    <mergeCell ref="A638:B638"/>
    <mergeCell ref="A639:B639"/>
    <mergeCell ref="A640:B640"/>
    <mergeCell ref="A642:B642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14:M614"/>
    <mergeCell ref="N614:Q614"/>
    <mergeCell ref="A617:L617"/>
    <mergeCell ref="M617:P617"/>
    <mergeCell ref="A618:L618"/>
    <mergeCell ref="M618:P618"/>
    <mergeCell ref="A578:A579"/>
    <mergeCell ref="B578:Y578"/>
    <mergeCell ref="A612:M612"/>
    <mergeCell ref="N612:Q612"/>
    <mergeCell ref="A613:M613"/>
    <mergeCell ref="N613:Q613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8">
    <cfRule type="expression" dxfId="15" priority="9">
      <formula>AND($P628&gt;=500,$P628&lt;=899,$AD628&lt;0)</formula>
    </cfRule>
    <cfRule type="expression" dxfId="14" priority="10">
      <formula>AND($AD628&lt;0,$B628&lt;&gt;$AF628)</formula>
    </cfRule>
    <cfRule type="expression" dxfId="13" priority="11">
      <formula>OR(AND($Q628&gt;=1,$Q628&lt;=3,$R628=0,$B628=$AF628,$P628&lt;500),AND($B628&lt;&gt;$AF628,$AD628&gt;0))</formula>
    </cfRule>
    <cfRule type="expression" dxfId="12" priority="12">
      <formula>$Q628=99</formula>
    </cfRule>
  </conditionalFormatting>
  <conditionalFormatting sqref="C628:E628">
    <cfRule type="expression" dxfId="11" priority="5">
      <formula>AND($P628&gt;=500,$P628&lt;=899,$AD628&lt;0)</formula>
    </cfRule>
    <cfRule type="expression" dxfId="10" priority="6">
      <formula>AND($AD628&lt;0,$B628&lt;&gt;$AF628)</formula>
    </cfRule>
    <cfRule type="expression" dxfId="9" priority="7">
      <formula>OR(AND($Q628&gt;=1,$Q628&lt;=3,$R628=0,$B628=$AF628,$P628&lt;500),AND($B628&lt;&gt;$AF628,$AD628&gt;0))</formula>
    </cfRule>
    <cfRule type="expression" dxfId="8" priority="8">
      <formula>$Q628=99</formula>
    </cfRule>
  </conditionalFormatting>
  <conditionalFormatting sqref="B629:E629">
    <cfRule type="expression" dxfId="7" priority="1">
      <formula>AND($P629&gt;=500,$P629&lt;=899,$AD629&lt;0)</formula>
    </cfRule>
    <cfRule type="expression" dxfId="6" priority="2">
      <formula>AND($AD629&lt;0,$B629&lt;&gt;$AF629)</formula>
    </cfRule>
    <cfRule type="expression" dxfId="5" priority="3">
      <formula>OR(AND($Q629&gt;=1,$Q629&lt;=3,$R629=0,$B629=$AF629,$P629&lt;500),AND($B629&lt;&gt;$AF629,$AD629&gt;0))</formula>
    </cfRule>
    <cfRule type="expression" dxfId="4" priority="4">
      <formula>$Q629=99</formula>
    </cfRule>
  </conditionalFormatting>
  <conditionalFormatting sqref="B630:D630">
    <cfRule type="expression" dxfId="3" priority="13">
      <formula>AND($P630&gt;=500,$P630&lt;=899,$AD630&lt;0)</formula>
    </cfRule>
    <cfRule type="expression" dxfId="2" priority="14">
      <formula>AND($AD630&lt;0,#REF!&lt;&gt;$AF630)</formula>
    </cfRule>
    <cfRule type="expression" dxfId="1" priority="15">
      <formula>OR(AND($Q630&gt;=1,$Q630&lt;=3,$R630=0,#REF!=$AF630,$P630&lt;500),AND(#REF!&lt;&gt;$AF630,$AD630&gt;0))</formula>
    </cfRule>
    <cfRule type="expression" dxfId="0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2023-09-15T11:47:47Z</dcterms:created>
  <dcterms:modified xsi:type="dcterms:W3CDTF">2023-09-18T13:23:13Z</dcterms:modified>
</cp:coreProperties>
</file>