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45F350EF-0AFC-46B3-B732-59AF86AF114B}" xr6:coauthVersionLast="36" xr6:coauthVersionMax="36" xr10:uidLastSave="{00000000-0000-0000-0000-000000000000}"/>
  <bookViews>
    <workbookView xWindow="0" yWindow="0" windowWidth="28770" windowHeight="14235" activeTab="4" xr2:uid="{C2D27A6E-4903-4739-9E95-99C10F4B8183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<sst xmlns="http://schemas.openxmlformats.org/spreadsheetml/2006/main" count="4926" uniqueCount="166">
  <si>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</si>
  <si>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</si>
  <si>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</si>
  <si>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</si>
  <si>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</si>
  <si>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</si>
  <si>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</si>
  <si>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</si>
  <si>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</si>
  <si>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</si>
  <si>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</si>
  <si>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</si>
  <si>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</si>
  <si>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</si>
  <si>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</si>
  <si>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</si>
  <si>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</si>
  <si>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</si>
  <si>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</si>
  <si>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</si>
  <si>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</si>
  <si>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</si>
  <si>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</si>
  <si>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</si>
  <si>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</si>
  <si>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</si>
  <si>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</si>
  <si>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</si>
  <si>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</si>
  <si>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</si>
  <si>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</si>
  <si>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</si>
  <si>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</si>
  <si>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</si>
  <si>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</si>
  <si>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</si>
  <si>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</si>
  <si>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</si>
  <si>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</si>
  <si>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</si>
  <si>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</si>
  <si>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</si>
  <si>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</si>
  <si>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</si>
  <si>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</si>
  <si>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</si>
  <si>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</si>
  <si>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</si>
  <si>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</si>
  <si>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</si>
  <si>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</si>
  <si>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</si>
  <si>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</si>
  <si>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</si>
  <si>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</si>
  <si>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</si>
  <si>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</si>
  <si>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</si>
  <si>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</si>
  <si>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</si>
  <si>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</si>
  <si>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</si>
  <si>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</si>
  <si>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</si>
  <si>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</si>
  <si>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</si>
  <si>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</si>
  <si>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</si>
  <si>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</si>
  <si>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</si>
  <si>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</si>
  <si>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</si>
  <si>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</si>
  <si>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</si>
  <si>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</si>
  <si>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</si>
  <si>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</si>
  <si>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</si>
  <si>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</si>
  <si>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</si>
  <si>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</si>
  <si>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</si>
  <si>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</si>
  <si>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</si>
  <si>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</si>
  <si>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</si>
  <si>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</si>
  <si>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</si>
  <si>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</si>
  <si>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</si>
  <si>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</si>
  <si>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</si>
  <si>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</si>
  <si>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</si>
  <si>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</si>
  <si>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</si>
  <si>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</si>
  <si>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</si>
  <si>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</si>
  <si>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</si>
  <si>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</si>
  <si>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</si>
  <si>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</si>
  <si>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</si>
  <si>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</si>
  <si>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</si>
  <si>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</si>
  <si>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</si>
  <si>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</si>
  <si>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</si>
  <si>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</si>
  <si>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</si>
  <si>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</si>
  <si>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</si>
  <si>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</si>
  <si>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</si>
  <si>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</si>
  <si>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</si>
  <si>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</si>
  <si>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</si>
  <si>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</si>
  <si>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</si>
  <si>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</si>
  <si>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</si>
  <si>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</si>
  <si>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</si>
  <si>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</si>
  <si>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</si>
  <si>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</si>
  <si>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</si>
  <si>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</si>
  <si>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</si>
  <si>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</si>
  <si>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</si>
  <si>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2023 года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</si>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</sst>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BD01F9F9-82BB-4CAF-85DF-3F217CC53064}"/>
    <cellStyle name="Обычный 2" xfId="2" xr:uid="{1FC96755-024D-4E98-819E-B4D37024DF00}"/>
    <cellStyle name="Обычный 2 7" xfId="8" xr:uid="{952846E3-694B-4B2E-B622-1EB3A906B48D}"/>
    <cellStyle name="Обычный 3" xfId="3" xr:uid="{6383263C-19A2-4829-B3C9-CED4B1C3ECD9}"/>
    <cellStyle name="Обычный 3 2 28" xfId="4" xr:uid="{AB86216E-E5E4-4F07-AE55-A0295611285D}"/>
    <cellStyle name="Обычный 4 2 28" xfId="1" xr:uid="{EE14B4F7-1E09-47D2-A949-64914930BC6D}"/>
    <cellStyle name="Обычный 4 2 29" xfId="11" xr:uid="{89CEB527-FD70-47EC-AEF1-C1A4F4DD8B97}"/>
    <cellStyle name="Обычный 4 3 2 2" xfId="10" xr:uid="{A45A2598-AE3D-4B88-BF89-F196919E694E}"/>
    <cellStyle name="Обычный 4 5 2" xfId="7" xr:uid="{7AE8908B-971E-4BB9-A5DE-34E86D7B51DA}"/>
    <cellStyle name="Обычный 4 6 2" xfId="9" xr:uid="{5C132D8C-CC96-4B30-8717-4A1BE9312840}"/>
    <cellStyle name="Обычный 5 2" xfId="6" xr:uid="{BC97C282-30FA-4CED-9FDB-2DCD71E9486A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37808D-899B-46A8-8B55-CAD3382647F8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5303ED-82EE-4C8C-B7D1-8AB9C1B6F7C9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C92B2-71A0-410D-939E-271630AA90DF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C1BF27-481D-43B2-8239-36B696F0E238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B829CD-3944-4F8D-A9AF-4B1D590DB3A2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A05EF2-38AE-4D99-89A9-BD696E764B41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EB719A-7948-4D96-A943-97775667FCFB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DB60CA-1B83-4DA1-81AD-759134B7CB9C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57732B-A2B3-4499-A3CF-325C93E141DE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12C65D-9E1D-4893-AC43-2C632C9353A6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E193CF-44B5-49F8-9C56-CB5C36D57E61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DC6CD1-CD47-483E-90E1-C06E649BF70B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10EB94-C227-472D-84B2-5AFF120F9641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0CD175-442D-4358-8BFD-E45A9EEE232E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B64E88-D5D3-4FAD-BE60-D4B3BC5FBAC4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9EC480-B2BD-4C9A-8C90-74E00C99B89F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EB962F-9164-4C15-AB98-2F80810B50D9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0B9982-1CC4-4970-80D9-B6904EB5EDA6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53A410-FAEE-4DF8-B470-8D008343EF57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3F125F-EFEA-4B1A-812B-6006A7A94608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75B3D7-611D-41F9-AC50-05D37221F371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45ECB7-AA71-4503-B28B-F20A6C85A189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2FFB91-3E46-4D1F-843B-4260A5212DF3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9BF4B6-B19F-4A56-A0F1-4AF7B0110AD7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265BC9-14BE-49D6-AD61-6DB88D676DB2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A6A223-33BC-4F44-AD17-144829D5DCE5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932C8A-8D1D-42E5-9901-488BAA11AEDF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7B8573-0535-4B5A-BB2E-DA98886FD2C1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A044-1E48-40E5-B4EA-B2F46134E419}">
  <sheetPr>
    <tabColor theme="9" tint="0.79998168889431442"/>
  </sheetPr>
  <dimension ref="A1:G55"/>
  <sheetViews>
    <sheetView zoomScale="85" zoomScaleNormal="85" workbookViewId="0">
      <selection activeCell="H20" sqref="H20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0" t="s">
        <v>0</v>
      </c>
      <c r="B1" s="130"/>
      <c r="C1" s="130"/>
      <c r="D1" s="130"/>
      <c r="E1" s="130"/>
      <c r="F1" s="1"/>
      <c r="G1" s="2"/>
    </row>
    <row r="2" spans="1:7" x14ac:dyDescent="0.3">
      <c r="A2" s="4"/>
      <c r="B2" s="131"/>
      <c r="C2" s="131"/>
      <c r="D2" s="131"/>
      <c r="E2" s="131"/>
      <c r="F2" s="131"/>
      <c r="G2" s="131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2" t="s">
        <v>1</v>
      </c>
      <c r="B5" s="132"/>
      <c r="C5" s="132"/>
      <c r="D5" s="132"/>
      <c r="E5" s="132"/>
      <c r="F5" s="132"/>
      <c r="G5" s="9"/>
    </row>
    <row r="6" spans="1:7" x14ac:dyDescent="0.3">
      <c r="A6" s="133" t="s">
        <v>2</v>
      </c>
      <c r="B6" s="133"/>
      <c r="C6" s="133"/>
      <c r="D6" s="133"/>
      <c r="E6" s="133"/>
      <c r="F6" s="133"/>
      <c r="G6" s="9"/>
    </row>
    <row r="7" spans="1:7" x14ac:dyDescent="0.3">
      <c r="A7" s="133" t="s">
        <v>3</v>
      </c>
      <c r="B7" s="133"/>
      <c r="C7" s="133"/>
      <c r="D7" s="133"/>
      <c r="E7" s="133"/>
      <c r="F7" s="133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28"/>
      <c r="B10" s="129" t="s">
        <v>5</v>
      </c>
      <c r="C10" s="129"/>
      <c r="D10" s="129"/>
      <c r="E10" s="129"/>
    </row>
    <row r="11" spans="1:7" x14ac:dyDescent="0.3">
      <c r="A11" s="128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8" t="s">
        <v>10</v>
      </c>
      <c r="B12" s="139"/>
      <c r="C12" s="139"/>
      <c r="D12" s="139"/>
      <c r="E12" s="140"/>
    </row>
    <row r="13" spans="1:7" ht="25.5" x14ac:dyDescent="0.3">
      <c r="A13" s="15" t="s">
        <v>11</v>
      </c>
      <c r="B13" s="16">
        <v>3391.8780648800002</v>
      </c>
      <c r="C13" s="16">
        <v>4399.5680648799998</v>
      </c>
      <c r="D13" s="16">
        <v>4688.0580648800005</v>
      </c>
      <c r="E13" s="16">
        <v>5345.9780648800006</v>
      </c>
    </row>
    <row r="14" spans="1:7" s="17" customFormat="1" ht="25.5" customHeight="1" x14ac:dyDescent="0.2">
      <c r="A14" s="138" t="s">
        <v>12</v>
      </c>
      <c r="B14" s="139"/>
      <c r="C14" s="139"/>
      <c r="D14" s="139"/>
      <c r="E14" s="140"/>
    </row>
    <row r="15" spans="1:7" s="17" customFormat="1" ht="25.5" x14ac:dyDescent="0.2">
      <c r="A15" s="18" t="s">
        <v>11</v>
      </c>
      <c r="B15" s="19">
        <v>1635.2180648799999</v>
      </c>
      <c r="C15" s="19">
        <v>1635.2180648799999</v>
      </c>
      <c r="D15" s="19">
        <v>1635.2180648799999</v>
      </c>
      <c r="E15" s="19">
        <v>1635.2180648799999</v>
      </c>
    </row>
    <row r="16" spans="1:7" x14ac:dyDescent="0.3">
      <c r="A16" s="20"/>
    </row>
    <row r="17" spans="1:6" ht="38.25" x14ac:dyDescent="0.3">
      <c r="A17" s="21" t="s">
        <v>13</v>
      </c>
      <c r="B17" s="22">
        <v>1578.3254617800001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1578.3254617800001</v>
      </c>
    </row>
    <row r="20" spans="1:6" x14ac:dyDescent="0.3">
      <c r="A20" s="20" t="s">
        <v>16</v>
      </c>
      <c r="B20" s="22">
        <v>640900.45107157959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30.748999999999999</v>
      </c>
    </row>
    <row r="23" spans="1:6" x14ac:dyDescent="0.3">
      <c r="A23" s="20" t="s">
        <v>19</v>
      </c>
      <c r="B23" s="141">
        <v>30.748999999999999</v>
      </c>
    </row>
    <row r="24" spans="1:6" ht="25.5" x14ac:dyDescent="0.3">
      <c r="A24" s="20" t="s">
        <v>20</v>
      </c>
      <c r="B24" s="141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30.748999999999999</v>
      </c>
    </row>
    <row r="30" spans="1:6" x14ac:dyDescent="0.3">
      <c r="A30" s="20" t="s">
        <v>26</v>
      </c>
      <c r="B30" s="141">
        <v>0</v>
      </c>
    </row>
    <row r="31" spans="1:6" x14ac:dyDescent="0.3">
      <c r="A31" s="20" t="s">
        <v>27</v>
      </c>
      <c r="B31" s="141"/>
    </row>
    <row r="32" spans="1:6" ht="25.5" x14ac:dyDescent="0.3">
      <c r="A32" s="20" t="s">
        <v>28</v>
      </c>
      <c r="B32" s="22">
        <v>22952.100999999999</v>
      </c>
    </row>
    <row r="33" spans="1:7" ht="25.5" x14ac:dyDescent="0.3">
      <c r="A33" s="20" t="s">
        <v>29</v>
      </c>
      <c r="B33" s="22">
        <v>22952.100999999999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22952.100999999999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1">
        <v>0</v>
      </c>
    </row>
    <row r="41" spans="1:7" x14ac:dyDescent="0.3">
      <c r="A41" s="20" t="s">
        <v>37</v>
      </c>
      <c r="B41" s="141"/>
    </row>
    <row r="42" spans="1:7" x14ac:dyDescent="0.3">
      <c r="A42" s="20" t="s">
        <v>38</v>
      </c>
      <c r="B42" s="141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2" t="s">
        <v>42</v>
      </c>
      <c r="B48" s="143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4" t="s">
        <v>44</v>
      </c>
      <c r="B49" s="134"/>
      <c r="C49" s="134"/>
      <c r="D49" s="134"/>
      <c r="E49" s="134"/>
      <c r="F49" s="134"/>
      <c r="G49" s="134"/>
    </row>
    <row r="50" spans="1:7" x14ac:dyDescent="0.3">
      <c r="A50" s="134" t="s">
        <v>45</v>
      </c>
      <c r="B50" s="134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5" t="s">
        <v>47</v>
      </c>
      <c r="B52" s="136"/>
      <c r="C52" s="30" t="s">
        <v>46</v>
      </c>
      <c r="D52" s="31">
        <v>4.3626031000000003</v>
      </c>
      <c r="E52" s="29"/>
      <c r="F52" s="29"/>
      <c r="G52" s="29"/>
    </row>
    <row r="54" spans="1:7" s="17" customFormat="1" ht="12.75" x14ac:dyDescent="0.2">
      <c r="A54" s="137" t="s">
        <v>48</v>
      </c>
      <c r="B54" s="137"/>
      <c r="C54" s="27" t="s">
        <v>46</v>
      </c>
      <c r="D54" s="31">
        <v>52.53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41DB-83F0-493B-B6A1-F42B3067D827}">
  <sheetPr>
    <tabColor theme="9" tint="0.79998168889431442"/>
  </sheetPr>
  <dimension ref="A1:G43"/>
  <sheetViews>
    <sheetView zoomScale="85" zoomScaleNormal="85" workbookViewId="0">
      <selection activeCell="D43" sqref="D43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4" t="s">
        <v>0</v>
      </c>
      <c r="B1" s="144"/>
      <c r="C1" s="144"/>
      <c r="D1" s="144"/>
      <c r="E1" s="144"/>
      <c r="F1" s="144"/>
      <c r="G1" s="144"/>
    </row>
    <row r="2" spans="1:7" ht="11.25" customHeight="1" x14ac:dyDescent="0.3">
      <c r="A2" s="4"/>
      <c r="B2" s="131"/>
      <c r="C2" s="131"/>
      <c r="D2" s="131"/>
      <c r="E2" s="131"/>
      <c r="F2" s="131"/>
      <c r="G2" s="131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5" t="s">
        <v>49</v>
      </c>
      <c r="B5" s="145"/>
      <c r="C5" s="145"/>
      <c r="D5" s="145"/>
      <c r="E5" s="145"/>
      <c r="F5" s="145"/>
      <c r="G5" s="145"/>
    </row>
    <row r="6" spans="1:7" ht="20.25" customHeight="1" x14ac:dyDescent="0.3">
      <c r="A6" s="146" t="s">
        <v>50</v>
      </c>
      <c r="B6" s="146"/>
      <c r="C6" s="146"/>
      <c r="D6" s="146"/>
      <c r="E6" s="146"/>
      <c r="F6" s="146"/>
      <c r="G6" s="146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29" t="s">
        <v>5</v>
      </c>
      <c r="C9" s="129"/>
      <c r="D9" s="129"/>
      <c r="E9" s="129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8" t="s">
        <v>10</v>
      </c>
      <c r="B11" s="139"/>
      <c r="C11" s="139"/>
      <c r="D11" s="139"/>
      <c r="E11" s="140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3578.8058786500001</v>
      </c>
      <c r="C13" s="43">
        <v>4586.4958786500001</v>
      </c>
      <c r="D13" s="43">
        <v>4874.9858786499999</v>
      </c>
      <c r="E13" s="43">
        <v>5532.90587865</v>
      </c>
    </row>
    <row r="14" spans="1:7" x14ac:dyDescent="0.3">
      <c r="A14" s="15" t="s">
        <v>55</v>
      </c>
      <c r="B14" s="43">
        <v>4163.8792322300005</v>
      </c>
      <c r="C14" s="43">
        <v>5171.5692322300001</v>
      </c>
      <c r="D14" s="43">
        <v>5460.0592322299999</v>
      </c>
      <c r="E14" s="43">
        <v>6117.97923223</v>
      </c>
    </row>
    <row r="15" spans="1:7" x14ac:dyDescent="0.3">
      <c r="A15" s="15" t="s">
        <v>56</v>
      </c>
      <c r="B15" s="43">
        <v>5516.7293414100004</v>
      </c>
      <c r="C15" s="43">
        <v>6524.41934141</v>
      </c>
      <c r="D15" s="43">
        <v>6812.9093414100007</v>
      </c>
      <c r="E15" s="43">
        <v>7470.8293414100008</v>
      </c>
    </row>
    <row r="16" spans="1:7" s="17" customFormat="1" ht="28.5" customHeight="1" x14ac:dyDescent="0.2">
      <c r="A16" s="138" t="s">
        <v>57</v>
      </c>
      <c r="B16" s="139"/>
      <c r="C16" s="139"/>
      <c r="D16" s="139"/>
      <c r="E16" s="140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1822.14587865</v>
      </c>
      <c r="C18" s="19">
        <v>1822.14587865</v>
      </c>
      <c r="D18" s="19">
        <v>1822.14587865</v>
      </c>
      <c r="E18" s="19">
        <v>1822.14587865</v>
      </c>
      <c r="F18" s="44"/>
    </row>
    <row r="19" spans="1:6" s="17" customFormat="1" ht="16.5" customHeight="1" x14ac:dyDescent="0.2">
      <c r="A19" s="18" t="s">
        <v>55</v>
      </c>
      <c r="B19" s="19">
        <v>2407.2192322300002</v>
      </c>
      <c r="C19" s="19">
        <v>2407.2192322300002</v>
      </c>
      <c r="D19" s="19">
        <v>2407.2192322300002</v>
      </c>
      <c r="E19" s="19">
        <v>2407.2192322300002</v>
      </c>
      <c r="F19" s="44"/>
    </row>
    <row r="20" spans="1:6" s="17" customFormat="1" ht="16.5" customHeight="1" x14ac:dyDescent="0.2">
      <c r="A20" s="18" t="s">
        <v>56</v>
      </c>
      <c r="B20" s="19">
        <v>3760.0693414100001</v>
      </c>
      <c r="C20" s="19">
        <v>3760.0693414100001</v>
      </c>
      <c r="D20" s="19">
        <v>3760.0693414100001</v>
      </c>
      <c r="E20" s="19">
        <v>3760.0693414100001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29" t="s">
        <v>5</v>
      </c>
      <c r="C24" s="129"/>
      <c r="D24" s="129"/>
      <c r="E24" s="129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8" t="s">
        <v>10</v>
      </c>
      <c r="B26" s="139"/>
      <c r="C26" s="139"/>
      <c r="D26" s="139"/>
      <c r="E26" s="140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3578.8058786500001</v>
      </c>
      <c r="C28" s="43">
        <v>4586.4958786500001</v>
      </c>
      <c r="D28" s="43">
        <v>4874.9858786499999</v>
      </c>
      <c r="E28" s="43">
        <v>5532.90587865</v>
      </c>
    </row>
    <row r="29" spans="1:6" x14ac:dyDescent="0.3">
      <c r="A29" s="15" t="s">
        <v>60</v>
      </c>
      <c r="B29" s="43">
        <v>4586.7700156000001</v>
      </c>
      <c r="C29" s="43">
        <v>5594.4600155999997</v>
      </c>
      <c r="D29" s="43">
        <v>5882.9500156000004</v>
      </c>
      <c r="E29" s="43">
        <v>6540.8700156000004</v>
      </c>
    </row>
    <row r="30" spans="1:6" s="17" customFormat="1" ht="28.5" customHeight="1" x14ac:dyDescent="0.2">
      <c r="A30" s="138" t="s">
        <v>57</v>
      </c>
      <c r="B30" s="139"/>
      <c r="C30" s="139"/>
      <c r="D30" s="139"/>
      <c r="E30" s="140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1822.14587865</v>
      </c>
      <c r="C32" s="19">
        <v>1822.14587865</v>
      </c>
      <c r="D32" s="19">
        <v>1822.14587865</v>
      </c>
      <c r="E32" s="19">
        <v>1822.14587865</v>
      </c>
    </row>
    <row r="33" spans="1:7" s="17" customFormat="1" ht="17.25" customHeight="1" x14ac:dyDescent="0.2">
      <c r="A33" s="18" t="s">
        <v>60</v>
      </c>
      <c r="B33" s="19">
        <v>2830.1100156000002</v>
      </c>
      <c r="C33" s="19">
        <v>2830.1100156000002</v>
      </c>
      <c r="D33" s="19">
        <v>2830.1100156000002</v>
      </c>
      <c r="E33" s="19">
        <v>2830.1100156000002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2" t="s">
        <v>61</v>
      </c>
      <c r="B37" s="143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4" t="s">
        <v>44</v>
      </c>
      <c r="B38" s="134"/>
      <c r="C38" s="134"/>
      <c r="D38" s="134"/>
      <c r="E38" s="134"/>
      <c r="F38" s="134"/>
      <c r="G38" s="134"/>
    </row>
    <row r="39" spans="1:7" x14ac:dyDescent="0.3">
      <c r="A39" s="134" t="s">
        <v>45</v>
      </c>
      <c r="B39" s="134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5" t="s">
        <v>47</v>
      </c>
      <c r="B41" s="136"/>
      <c r="C41" s="30" t="s">
        <v>46</v>
      </c>
      <c r="D41" s="31">
        <v>4.3626031000000003</v>
      </c>
      <c r="E41" s="29"/>
      <c r="F41" s="29"/>
      <c r="G41" s="29"/>
    </row>
    <row r="43" spans="1:7" s="17" customFormat="1" ht="34.5" customHeight="1" x14ac:dyDescent="0.2">
      <c r="A43" s="147" t="s">
        <v>48</v>
      </c>
      <c r="B43" s="148"/>
      <c r="C43" s="27" t="s">
        <v>46</v>
      </c>
      <c r="D43" s="31">
        <v>52.53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855B-718E-4CB6-93A8-CEDB5AF699BF}">
  <sheetPr>
    <tabColor theme="9" tint="0.79998168889431442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5" ht="16.5" x14ac:dyDescent="0.2">
      <c r="A2" s="152" t="s">
        <v>62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ht="16.5" x14ac:dyDescent="0.2">
      <c r="A3" s="47"/>
      <c r="B3" s="47"/>
      <c r="C3" s="47"/>
      <c r="D3" s="47"/>
      <c r="E3" s="47"/>
      <c r="F3" s="47"/>
      <c r="G3" s="47"/>
      <c r="H3" s="47"/>
      <c r="I3" s="47"/>
      <c r="J3" s="153" t="s">
        <v>134</v>
      </c>
      <c r="K3" s="154"/>
      <c r="L3" s="154"/>
      <c r="M3" s="155"/>
      <c r="N3" s="156"/>
      <c r="O3" s="156"/>
      <c r="P3" s="47"/>
      <c r="Q3" s="47"/>
      <c r="R3" s="47"/>
      <c r="S3" s="47"/>
      <c r="T3" s="47"/>
      <c r="U3" s="47"/>
      <c r="V3" s="47"/>
      <c r="W3" s="47"/>
      <c r="X3" s="47"/>
    </row>
    <row r="4" spans="1:25" ht="14.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5" x14ac:dyDescent="0.2">
      <c r="A5" s="157" t="s">
        <v>63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5" ht="18.75" customHeight="1" x14ac:dyDescent="0.2">
      <c r="A6" s="149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49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49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49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5" ht="15" customHeight="1" x14ac:dyDescent="0.2">
      <c r="A11" s="159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63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50" t="s">
        <v>71</v>
      </c>
      <c r="C13" s="51" t="s">
        <v>72</v>
      </c>
      <c r="D13" s="52" t="s">
        <v>73</v>
      </c>
      <c r="E13" s="51" t="s">
        <v>74</v>
      </c>
      <c r="F13" s="51" t="s">
        <v>75</v>
      </c>
      <c r="G13" s="51" t="s">
        <v>76</v>
      </c>
      <c r="H13" s="51" t="s">
        <v>77</v>
      </c>
      <c r="I13" s="51" t="s">
        <v>78</v>
      </c>
      <c r="J13" s="51" t="s">
        <v>79</v>
      </c>
      <c r="K13" s="50" t="s">
        <v>80</v>
      </c>
      <c r="L13" s="51" t="s">
        <v>81</v>
      </c>
      <c r="M13" s="53" t="s">
        <v>82</v>
      </c>
      <c r="N13" s="50" t="s">
        <v>83</v>
      </c>
      <c r="O13" s="51" t="s">
        <v>84</v>
      </c>
      <c r="P13" s="53" t="s">
        <v>85</v>
      </c>
      <c r="Q13" s="52" t="s">
        <v>86</v>
      </c>
      <c r="R13" s="51" t="s">
        <v>87</v>
      </c>
      <c r="S13" s="52" t="s">
        <v>88</v>
      </c>
      <c r="T13" s="51" t="s">
        <v>89</v>
      </c>
      <c r="U13" s="52" t="s">
        <v>90</v>
      </c>
      <c r="V13" s="51" t="s">
        <v>91</v>
      </c>
      <c r="W13" s="52" t="s">
        <v>92</v>
      </c>
      <c r="X13" s="51" t="s">
        <v>93</v>
      </c>
      <c r="Y13" s="51" t="s">
        <v>94</v>
      </c>
    </row>
    <row r="14" spans="1:25" s="32" customFormat="1" ht="14.25" customHeight="1" x14ac:dyDescent="0.2">
      <c r="A14" s="55" t="s">
        <v>135</v>
      </c>
      <c r="B14" s="56">
        <v>3370.7393542</v>
      </c>
      <c r="C14" s="56">
        <v>3542.8219543499999</v>
      </c>
      <c r="D14" s="56">
        <v>3591.3464071500002</v>
      </c>
      <c r="E14" s="56">
        <v>3630.5785603499999</v>
      </c>
      <c r="F14" s="56">
        <v>3644.6854395800001</v>
      </c>
      <c r="G14" s="56">
        <v>3651.78473519</v>
      </c>
      <c r="H14" s="56">
        <v>3603.3595628600001</v>
      </c>
      <c r="I14" s="56">
        <v>3429.9842950800003</v>
      </c>
      <c r="J14" s="56">
        <v>3289.8862616200004</v>
      </c>
      <c r="K14" s="56">
        <v>3276.3664769100001</v>
      </c>
      <c r="L14" s="56">
        <v>3230.2308225100005</v>
      </c>
      <c r="M14" s="56">
        <v>3206.5108834700004</v>
      </c>
      <c r="N14" s="56">
        <v>3214.5105834200003</v>
      </c>
      <c r="O14" s="56">
        <v>3208.3382146700001</v>
      </c>
      <c r="P14" s="56">
        <v>3201.1429547600001</v>
      </c>
      <c r="Q14" s="56">
        <v>3184.1574453600001</v>
      </c>
      <c r="R14" s="56">
        <v>3197.0953101100004</v>
      </c>
      <c r="S14" s="56">
        <v>3197.4553944300001</v>
      </c>
      <c r="T14" s="56">
        <v>3225.4869902500004</v>
      </c>
      <c r="U14" s="56">
        <v>3230.0734698300002</v>
      </c>
      <c r="V14" s="56">
        <v>3237.6741010300002</v>
      </c>
      <c r="W14" s="56">
        <v>3225.5829424600001</v>
      </c>
      <c r="X14" s="56">
        <v>3293.8460571900005</v>
      </c>
      <c r="Y14" s="56">
        <v>3368.0140638399998</v>
      </c>
    </row>
    <row r="15" spans="1:25" s="59" customFormat="1" ht="15.75" x14ac:dyDescent="0.3">
      <c r="A15" s="57" t="s">
        <v>136</v>
      </c>
      <c r="B15" s="58">
        <v>3349.17672055</v>
      </c>
      <c r="C15" s="58">
        <v>3434.7184506100002</v>
      </c>
      <c r="D15" s="58">
        <v>3518.0313475000003</v>
      </c>
      <c r="E15" s="58">
        <v>3582.5999551600003</v>
      </c>
      <c r="F15" s="58">
        <v>3610.3572148000003</v>
      </c>
      <c r="G15" s="58">
        <v>3595.06007374</v>
      </c>
      <c r="H15" s="58">
        <v>3536.0673491000002</v>
      </c>
      <c r="I15" s="58">
        <v>3401.4675017300001</v>
      </c>
      <c r="J15" s="58">
        <v>3284.0521272900005</v>
      </c>
      <c r="K15" s="58">
        <v>3270.7703550900001</v>
      </c>
      <c r="L15" s="58">
        <v>3251.2046076000001</v>
      </c>
      <c r="M15" s="58">
        <v>3224.2798117600005</v>
      </c>
      <c r="N15" s="58">
        <v>3197.2225850499999</v>
      </c>
      <c r="O15" s="58">
        <v>3096.1839285200003</v>
      </c>
      <c r="P15" s="58">
        <v>3142.5598744700001</v>
      </c>
      <c r="Q15" s="58">
        <v>3167.2907412300001</v>
      </c>
      <c r="R15" s="58">
        <v>3185.40950367</v>
      </c>
      <c r="S15" s="58">
        <v>3196.5103188800003</v>
      </c>
      <c r="T15" s="58">
        <v>3221.8664541400003</v>
      </c>
      <c r="U15" s="58">
        <v>3239.03163976</v>
      </c>
      <c r="V15" s="58">
        <v>3271.81562648</v>
      </c>
      <c r="W15" s="58">
        <v>3254.8215855600001</v>
      </c>
      <c r="X15" s="58">
        <v>3242.8082111700005</v>
      </c>
      <c r="Y15" s="58">
        <v>3299.0819259700002</v>
      </c>
    </row>
    <row r="16" spans="1:25" s="59" customFormat="1" ht="15.75" x14ac:dyDescent="0.3">
      <c r="A16" s="57" t="s">
        <v>137</v>
      </c>
      <c r="B16" s="58">
        <v>3446.2785240500002</v>
      </c>
      <c r="C16" s="58">
        <v>3540.9451269600004</v>
      </c>
      <c r="D16" s="58">
        <v>3557.8589498700003</v>
      </c>
      <c r="E16" s="58">
        <v>3579.7540020500001</v>
      </c>
      <c r="F16" s="58">
        <v>3583.2527680399999</v>
      </c>
      <c r="G16" s="58">
        <v>3584.3939192799999</v>
      </c>
      <c r="H16" s="58">
        <v>3533.7894880600002</v>
      </c>
      <c r="I16" s="58">
        <v>3432.2846233300002</v>
      </c>
      <c r="J16" s="58">
        <v>3311.8953131600001</v>
      </c>
      <c r="K16" s="58">
        <v>3306.7258353300003</v>
      </c>
      <c r="L16" s="58">
        <v>3279.3472184500001</v>
      </c>
      <c r="M16" s="58">
        <v>3264.51363201</v>
      </c>
      <c r="N16" s="58">
        <v>3272.24887795</v>
      </c>
      <c r="O16" s="58">
        <v>3270.4468879100004</v>
      </c>
      <c r="P16" s="58">
        <v>3268.5110660300002</v>
      </c>
      <c r="Q16" s="58">
        <v>3273.4437508700003</v>
      </c>
      <c r="R16" s="58">
        <v>3275.3699875299999</v>
      </c>
      <c r="S16" s="58">
        <v>3266.8568895200001</v>
      </c>
      <c r="T16" s="58">
        <v>3292.1223374199999</v>
      </c>
      <c r="U16" s="58">
        <v>3307.5451617500003</v>
      </c>
      <c r="V16" s="58">
        <v>3309.1489048000003</v>
      </c>
      <c r="W16" s="58">
        <v>3275.0046551800001</v>
      </c>
      <c r="X16" s="58">
        <v>3335.2040151700003</v>
      </c>
      <c r="Y16" s="58">
        <v>3455.9954532400002</v>
      </c>
    </row>
    <row r="17" spans="1:25" s="59" customFormat="1" ht="15.75" x14ac:dyDescent="0.3">
      <c r="A17" s="57" t="s">
        <v>138</v>
      </c>
      <c r="B17" s="58">
        <v>3477.2449942000003</v>
      </c>
      <c r="C17" s="58">
        <v>3569.2967662000001</v>
      </c>
      <c r="D17" s="58">
        <v>3610.03297269</v>
      </c>
      <c r="E17" s="58">
        <v>3671.5350025500002</v>
      </c>
      <c r="F17" s="58">
        <v>3679.5127707700003</v>
      </c>
      <c r="G17" s="58">
        <v>3675.8941603100002</v>
      </c>
      <c r="H17" s="58">
        <v>3624.3635669000005</v>
      </c>
      <c r="I17" s="58">
        <v>3485.77967472</v>
      </c>
      <c r="J17" s="58">
        <v>3376.8392418500002</v>
      </c>
      <c r="K17" s="58">
        <v>3337.7109710600002</v>
      </c>
      <c r="L17" s="58">
        <v>3284.97225299</v>
      </c>
      <c r="M17" s="58">
        <v>3276.6200588400002</v>
      </c>
      <c r="N17" s="58">
        <v>3273.0286149900003</v>
      </c>
      <c r="O17" s="58">
        <v>3241.9202589000001</v>
      </c>
      <c r="P17" s="58">
        <v>3230.5356054500003</v>
      </c>
      <c r="Q17" s="58">
        <v>3233.25606814</v>
      </c>
      <c r="R17" s="58">
        <v>3251.81657455</v>
      </c>
      <c r="S17" s="58">
        <v>3229.2393296300002</v>
      </c>
      <c r="T17" s="58">
        <v>3248.4370742800002</v>
      </c>
      <c r="U17" s="58">
        <v>3261.6933372600001</v>
      </c>
      <c r="V17" s="58">
        <v>3272.55034075</v>
      </c>
      <c r="W17" s="58">
        <v>3247.2907040200002</v>
      </c>
      <c r="X17" s="58">
        <v>3307.8325987900002</v>
      </c>
      <c r="Y17" s="58">
        <v>3531.6001127500003</v>
      </c>
    </row>
    <row r="18" spans="1:25" s="59" customFormat="1" ht="15.75" x14ac:dyDescent="0.3">
      <c r="A18" s="57" t="s">
        <v>139</v>
      </c>
      <c r="B18" s="58">
        <v>3455.0137625800003</v>
      </c>
      <c r="C18" s="58">
        <v>3530.0821688100004</v>
      </c>
      <c r="D18" s="58">
        <v>3580.6064442900001</v>
      </c>
      <c r="E18" s="58">
        <v>3621.0399426800004</v>
      </c>
      <c r="F18" s="58">
        <v>3624.3010013700004</v>
      </c>
      <c r="G18" s="58">
        <v>3615.2360327100005</v>
      </c>
      <c r="H18" s="58">
        <v>3592.5822655000002</v>
      </c>
      <c r="I18" s="58">
        <v>3497.6334435600002</v>
      </c>
      <c r="J18" s="58">
        <v>3392.5952426900003</v>
      </c>
      <c r="K18" s="58">
        <v>3315.8488742600002</v>
      </c>
      <c r="L18" s="58">
        <v>3253.1619054500002</v>
      </c>
      <c r="M18" s="58">
        <v>3215.55073146</v>
      </c>
      <c r="N18" s="58">
        <v>3211.0610112499999</v>
      </c>
      <c r="O18" s="58">
        <v>3213.5893628900003</v>
      </c>
      <c r="P18" s="58">
        <v>3222.2036782900004</v>
      </c>
      <c r="Q18" s="58">
        <v>3233.4741690500005</v>
      </c>
      <c r="R18" s="58">
        <v>3224.7820657500001</v>
      </c>
      <c r="S18" s="58">
        <v>3205.1178193800001</v>
      </c>
      <c r="T18" s="58">
        <v>3224.7640095300003</v>
      </c>
      <c r="U18" s="58">
        <v>3240.6645453199999</v>
      </c>
      <c r="V18" s="58">
        <v>3253.12847134</v>
      </c>
      <c r="W18" s="58">
        <v>3228.0808808299998</v>
      </c>
      <c r="X18" s="58">
        <v>3280.5417277800002</v>
      </c>
      <c r="Y18" s="58">
        <v>3351.6575008400005</v>
      </c>
    </row>
    <row r="19" spans="1:25" s="59" customFormat="1" ht="15.75" x14ac:dyDescent="0.3">
      <c r="A19" s="57" t="s">
        <v>140</v>
      </c>
      <c r="B19" s="58">
        <v>3436.3608060400002</v>
      </c>
      <c r="C19" s="58">
        <v>3446.2796293199999</v>
      </c>
      <c r="D19" s="58">
        <v>3476.3092031000001</v>
      </c>
      <c r="E19" s="58">
        <v>3574.74122257</v>
      </c>
      <c r="F19" s="58">
        <v>3600.8151158700002</v>
      </c>
      <c r="G19" s="58">
        <v>3534.1874033300001</v>
      </c>
      <c r="H19" s="58">
        <v>3579.9747426200001</v>
      </c>
      <c r="I19" s="58">
        <v>3505.5693908700005</v>
      </c>
      <c r="J19" s="58">
        <v>3442.1917511900001</v>
      </c>
      <c r="K19" s="58">
        <v>3339.8104538500002</v>
      </c>
      <c r="L19" s="58">
        <v>3270.9471266700002</v>
      </c>
      <c r="M19" s="58">
        <v>3236.7042255800002</v>
      </c>
      <c r="N19" s="58">
        <v>3219.0106093100003</v>
      </c>
      <c r="O19" s="58">
        <v>3239.58848906</v>
      </c>
      <c r="P19" s="58">
        <v>3242.0370211099998</v>
      </c>
      <c r="Q19" s="58">
        <v>3249.8326770000003</v>
      </c>
      <c r="R19" s="58">
        <v>3234.3690996100004</v>
      </c>
      <c r="S19" s="58">
        <v>3216.8668097400005</v>
      </c>
      <c r="T19" s="58">
        <v>3230.7681055500002</v>
      </c>
      <c r="U19" s="58">
        <v>3237.4588127699999</v>
      </c>
      <c r="V19" s="58">
        <v>3247.2527413300004</v>
      </c>
      <c r="W19" s="58">
        <v>3231.5613555300001</v>
      </c>
      <c r="X19" s="58">
        <v>3291.3657898400002</v>
      </c>
      <c r="Y19" s="58">
        <v>3376.3035184999999</v>
      </c>
    </row>
    <row r="20" spans="1:25" s="59" customFormat="1" ht="15.75" x14ac:dyDescent="0.3">
      <c r="A20" s="57" t="s">
        <v>141</v>
      </c>
      <c r="B20" s="58">
        <v>3377.1152512200001</v>
      </c>
      <c r="C20" s="58">
        <v>3476.4556963300001</v>
      </c>
      <c r="D20" s="58">
        <v>3516.9905506600003</v>
      </c>
      <c r="E20" s="58">
        <v>3560.8115439399999</v>
      </c>
      <c r="F20" s="58">
        <v>3559.5351731000001</v>
      </c>
      <c r="G20" s="58">
        <v>3562.2576995099998</v>
      </c>
      <c r="H20" s="58">
        <v>3605.4505791400002</v>
      </c>
      <c r="I20" s="58">
        <v>3397.1960819900005</v>
      </c>
      <c r="J20" s="58">
        <v>3287.4984154900003</v>
      </c>
      <c r="K20" s="58">
        <v>3232.7518737300002</v>
      </c>
      <c r="L20" s="58">
        <v>3179.3003002400001</v>
      </c>
      <c r="M20" s="58">
        <v>3154.6860848200004</v>
      </c>
      <c r="N20" s="58">
        <v>3154.70335884</v>
      </c>
      <c r="O20" s="58">
        <v>3158.5427295500003</v>
      </c>
      <c r="P20" s="58">
        <v>3160.0566601800001</v>
      </c>
      <c r="Q20" s="58">
        <v>3164.5391263700003</v>
      </c>
      <c r="R20" s="58">
        <v>3172.8625641899998</v>
      </c>
      <c r="S20" s="58">
        <v>3160.6488516600002</v>
      </c>
      <c r="T20" s="58">
        <v>3170.1377692700003</v>
      </c>
      <c r="U20" s="58">
        <v>3171.9642888100002</v>
      </c>
      <c r="V20" s="58">
        <v>3182.4409755699999</v>
      </c>
      <c r="W20" s="58">
        <v>3159.9139294100005</v>
      </c>
      <c r="X20" s="58">
        <v>3224.5602341000003</v>
      </c>
      <c r="Y20" s="58">
        <v>3309.2676911200001</v>
      </c>
    </row>
    <row r="21" spans="1:25" s="59" customFormat="1" ht="15.75" x14ac:dyDescent="0.3">
      <c r="A21" s="57" t="s">
        <v>142</v>
      </c>
      <c r="B21" s="58">
        <v>3363.6392895400004</v>
      </c>
      <c r="C21" s="58">
        <v>3464.9379346700002</v>
      </c>
      <c r="D21" s="58">
        <v>3489.81192999</v>
      </c>
      <c r="E21" s="58">
        <v>3543.4003413200003</v>
      </c>
      <c r="F21" s="58">
        <v>3558.4685377100004</v>
      </c>
      <c r="G21" s="58">
        <v>3533.5221054900003</v>
      </c>
      <c r="H21" s="58">
        <v>3507.0584129600002</v>
      </c>
      <c r="I21" s="58">
        <v>3422.8095488500003</v>
      </c>
      <c r="J21" s="58">
        <v>3378.8744157700003</v>
      </c>
      <c r="K21" s="58">
        <v>3299.6509132400001</v>
      </c>
      <c r="L21" s="58">
        <v>3256.1454070999998</v>
      </c>
      <c r="M21" s="58">
        <v>3235.0593620600002</v>
      </c>
      <c r="N21" s="58">
        <v>3229.4146753700002</v>
      </c>
      <c r="O21" s="58">
        <v>3226.66549768</v>
      </c>
      <c r="P21" s="58">
        <v>3224.6912313299999</v>
      </c>
      <c r="Q21" s="58">
        <v>3221.7227858200004</v>
      </c>
      <c r="R21" s="58">
        <v>3202.5186106500005</v>
      </c>
      <c r="S21" s="58">
        <v>3205.6291721699999</v>
      </c>
      <c r="T21" s="58">
        <v>3253.5528170699999</v>
      </c>
      <c r="U21" s="58">
        <v>3248.7223979099999</v>
      </c>
      <c r="V21" s="58">
        <v>3250.5850930900001</v>
      </c>
      <c r="W21" s="58">
        <v>3228.9095432499998</v>
      </c>
      <c r="X21" s="58">
        <v>3286.1221039500001</v>
      </c>
      <c r="Y21" s="58">
        <v>3378.8178627699999</v>
      </c>
    </row>
    <row r="22" spans="1:25" s="59" customFormat="1" ht="15.75" x14ac:dyDescent="0.3">
      <c r="A22" s="57" t="s">
        <v>143</v>
      </c>
      <c r="B22" s="58">
        <v>3478.4186937800005</v>
      </c>
      <c r="C22" s="58">
        <v>3587.8373595600001</v>
      </c>
      <c r="D22" s="58">
        <v>3661.14593307</v>
      </c>
      <c r="E22" s="58">
        <v>3688.43710285</v>
      </c>
      <c r="F22" s="58">
        <v>3709.3588201100001</v>
      </c>
      <c r="G22" s="58">
        <v>3713.7666798300002</v>
      </c>
      <c r="H22" s="58">
        <v>3658.9545020800001</v>
      </c>
      <c r="I22" s="58">
        <v>3558.1539565000003</v>
      </c>
      <c r="J22" s="58">
        <v>3466.8885880200005</v>
      </c>
      <c r="K22" s="58">
        <v>3405.0845087400003</v>
      </c>
      <c r="L22" s="58">
        <v>3357.6638724600002</v>
      </c>
      <c r="M22" s="58">
        <v>3340.3909930700001</v>
      </c>
      <c r="N22" s="58">
        <v>3337.6878276400003</v>
      </c>
      <c r="O22" s="58">
        <v>3341.5120340600001</v>
      </c>
      <c r="P22" s="58">
        <v>3341.9979881500003</v>
      </c>
      <c r="Q22" s="58">
        <v>3357.5224838300001</v>
      </c>
      <c r="R22" s="58">
        <v>3329.87926505</v>
      </c>
      <c r="S22" s="58">
        <v>3327.6130071400003</v>
      </c>
      <c r="T22" s="58">
        <v>3359.7002556900002</v>
      </c>
      <c r="U22" s="58">
        <v>3363.6632565300001</v>
      </c>
      <c r="V22" s="58">
        <v>3366.8860359200003</v>
      </c>
      <c r="W22" s="58">
        <v>3364.7423393899999</v>
      </c>
      <c r="X22" s="58">
        <v>3420.2099094800001</v>
      </c>
      <c r="Y22" s="58">
        <v>3501.7615861100003</v>
      </c>
    </row>
    <row r="23" spans="1:25" s="59" customFormat="1" ht="15.75" x14ac:dyDescent="0.3">
      <c r="A23" s="57" t="s">
        <v>144</v>
      </c>
      <c r="B23" s="58">
        <v>3689.1707814800002</v>
      </c>
      <c r="C23" s="58">
        <v>3769.2536101200003</v>
      </c>
      <c r="D23" s="58">
        <v>3679.7951616300002</v>
      </c>
      <c r="E23" s="58">
        <v>3800.8627904600003</v>
      </c>
      <c r="F23" s="58">
        <v>3841.3694344700002</v>
      </c>
      <c r="G23" s="58">
        <v>3819.1245113200002</v>
      </c>
      <c r="H23" s="58">
        <v>3758.9013023000002</v>
      </c>
      <c r="I23" s="58">
        <v>3652.8677590000002</v>
      </c>
      <c r="J23" s="58">
        <v>3552.0283898799998</v>
      </c>
      <c r="K23" s="58">
        <v>3465.3934045400001</v>
      </c>
      <c r="L23" s="58">
        <v>3428.8555011200001</v>
      </c>
      <c r="M23" s="58">
        <v>3418.1938886600001</v>
      </c>
      <c r="N23" s="58">
        <v>3417.8084328800005</v>
      </c>
      <c r="O23" s="58">
        <v>3411.2981264</v>
      </c>
      <c r="P23" s="58">
        <v>3410.6334674400005</v>
      </c>
      <c r="Q23" s="58">
        <v>3413.74759292</v>
      </c>
      <c r="R23" s="58">
        <v>3383.4096050799999</v>
      </c>
      <c r="S23" s="58">
        <v>3378.19607954</v>
      </c>
      <c r="T23" s="58">
        <v>3422.6911239400001</v>
      </c>
      <c r="U23" s="58">
        <v>3431.20707666</v>
      </c>
      <c r="V23" s="58">
        <v>3424.8295233100002</v>
      </c>
      <c r="W23" s="58">
        <v>3400.8587228100005</v>
      </c>
      <c r="X23" s="58">
        <v>3480.40820205</v>
      </c>
      <c r="Y23" s="58">
        <v>3597.0660468900005</v>
      </c>
    </row>
    <row r="24" spans="1:25" s="59" customFormat="1" ht="15.75" x14ac:dyDescent="0.3">
      <c r="A24" s="57" t="s">
        <v>145</v>
      </c>
      <c r="B24" s="58">
        <v>3574.8963729400002</v>
      </c>
      <c r="C24" s="58">
        <v>3670.9144943800002</v>
      </c>
      <c r="D24" s="58">
        <v>3663.9753661900004</v>
      </c>
      <c r="E24" s="58">
        <v>3696.2061902400001</v>
      </c>
      <c r="F24" s="58">
        <v>3760.9668875900002</v>
      </c>
      <c r="G24" s="58">
        <v>3742.0889157199999</v>
      </c>
      <c r="H24" s="58">
        <v>3677.8640041200001</v>
      </c>
      <c r="I24" s="58">
        <v>3548.4678887300001</v>
      </c>
      <c r="J24" s="58">
        <v>3444.3494768800001</v>
      </c>
      <c r="K24" s="58">
        <v>3375.8965528400004</v>
      </c>
      <c r="L24" s="58">
        <v>3325.5515827200002</v>
      </c>
      <c r="M24" s="58">
        <v>3298.43162132</v>
      </c>
      <c r="N24" s="58">
        <v>3298.2646111100003</v>
      </c>
      <c r="O24" s="58">
        <v>3296.5149613399999</v>
      </c>
      <c r="P24" s="58">
        <v>3290.9526617300003</v>
      </c>
      <c r="Q24" s="58">
        <v>3305.7495209400004</v>
      </c>
      <c r="R24" s="58">
        <v>3279.9069589199999</v>
      </c>
      <c r="S24" s="58">
        <v>3307.4021782899999</v>
      </c>
      <c r="T24" s="58">
        <v>3385.02742949</v>
      </c>
      <c r="U24" s="58">
        <v>3380.5774016100004</v>
      </c>
      <c r="V24" s="58">
        <v>3375.2445995100002</v>
      </c>
      <c r="W24" s="58">
        <v>3372.7014315699998</v>
      </c>
      <c r="X24" s="58">
        <v>3446.9975124700004</v>
      </c>
      <c r="Y24" s="58">
        <v>3600.6818680900001</v>
      </c>
    </row>
    <row r="25" spans="1:25" s="59" customFormat="1" ht="15.75" x14ac:dyDescent="0.3">
      <c r="A25" s="57" t="s">
        <v>146</v>
      </c>
      <c r="B25" s="58">
        <v>3564.7884022200001</v>
      </c>
      <c r="C25" s="58">
        <v>3533.9617945</v>
      </c>
      <c r="D25" s="58">
        <v>3527.4756998100002</v>
      </c>
      <c r="E25" s="58">
        <v>3573.5937585900001</v>
      </c>
      <c r="F25" s="58">
        <v>3585.9197016600001</v>
      </c>
      <c r="G25" s="58">
        <v>3573.4311072600003</v>
      </c>
      <c r="H25" s="58">
        <v>3569.2481819700001</v>
      </c>
      <c r="I25" s="58">
        <v>3507.2803728500003</v>
      </c>
      <c r="J25" s="58">
        <v>3397.3064380100004</v>
      </c>
      <c r="K25" s="58">
        <v>3304.4849735100001</v>
      </c>
      <c r="L25" s="58">
        <v>3245.8296045500001</v>
      </c>
      <c r="M25" s="58">
        <v>3212.85983313</v>
      </c>
      <c r="N25" s="58">
        <v>3200.7565748500001</v>
      </c>
      <c r="O25" s="58">
        <v>3217.7552422600002</v>
      </c>
      <c r="P25" s="58">
        <v>3226.8901257799998</v>
      </c>
      <c r="Q25" s="58">
        <v>3224.92106453</v>
      </c>
      <c r="R25" s="58">
        <v>3219.1446416400004</v>
      </c>
      <c r="S25" s="58">
        <v>3179.3161450699999</v>
      </c>
      <c r="T25" s="58">
        <v>3213.77693731</v>
      </c>
      <c r="U25" s="58">
        <v>3216.4588590500002</v>
      </c>
      <c r="V25" s="58">
        <v>3227.2827326800002</v>
      </c>
      <c r="W25" s="58">
        <v>3228.0713663100005</v>
      </c>
      <c r="X25" s="58">
        <v>3288.9392701900001</v>
      </c>
      <c r="Y25" s="58">
        <v>3363.4577020900001</v>
      </c>
    </row>
    <row r="26" spans="1:25" s="59" customFormat="1" ht="15.75" x14ac:dyDescent="0.3">
      <c r="A26" s="57" t="s">
        <v>147</v>
      </c>
      <c r="B26" s="58">
        <v>3357.4824033800005</v>
      </c>
      <c r="C26" s="58">
        <v>3425.9022740700002</v>
      </c>
      <c r="D26" s="58">
        <v>3421.0455796900001</v>
      </c>
      <c r="E26" s="58">
        <v>3502.2671009200003</v>
      </c>
      <c r="F26" s="58">
        <v>3510.8503383200004</v>
      </c>
      <c r="G26" s="58">
        <v>3491.3460843399998</v>
      </c>
      <c r="H26" s="58">
        <v>3482.7937537900002</v>
      </c>
      <c r="I26" s="58">
        <v>3419.46589038</v>
      </c>
      <c r="J26" s="58">
        <v>3312.7967971799999</v>
      </c>
      <c r="K26" s="58">
        <v>3223.3156177999999</v>
      </c>
      <c r="L26" s="58">
        <v>3161.9352634699999</v>
      </c>
      <c r="M26" s="58">
        <v>3137.2380045200002</v>
      </c>
      <c r="N26" s="58">
        <v>3131.2593105800001</v>
      </c>
      <c r="O26" s="58">
        <v>3144.8708463900002</v>
      </c>
      <c r="P26" s="58">
        <v>3152.6183409800001</v>
      </c>
      <c r="Q26" s="58">
        <v>3150.7192546000001</v>
      </c>
      <c r="R26" s="58">
        <v>3142.5968955400003</v>
      </c>
      <c r="S26" s="58">
        <v>3101.0477098000001</v>
      </c>
      <c r="T26" s="58">
        <v>3130.8636474200002</v>
      </c>
      <c r="U26" s="58">
        <v>3124.0692508700004</v>
      </c>
      <c r="V26" s="58">
        <v>3117.3533822600002</v>
      </c>
      <c r="W26" s="58">
        <v>3123.15246346</v>
      </c>
      <c r="X26" s="58">
        <v>3188.3592004600005</v>
      </c>
      <c r="Y26" s="58">
        <v>3271.7893370199999</v>
      </c>
    </row>
    <row r="27" spans="1:25" s="59" customFormat="1" ht="15.75" x14ac:dyDescent="0.3">
      <c r="A27" s="57" t="s">
        <v>148</v>
      </c>
      <c r="B27" s="58">
        <v>3442.7467782500003</v>
      </c>
      <c r="C27" s="58">
        <v>3541.1140359999999</v>
      </c>
      <c r="D27" s="58">
        <v>3549.1422837200003</v>
      </c>
      <c r="E27" s="58">
        <v>3621.24556373</v>
      </c>
      <c r="F27" s="58">
        <v>3630.4299997500002</v>
      </c>
      <c r="G27" s="58">
        <v>3619.1092439900003</v>
      </c>
      <c r="H27" s="58">
        <v>3585.4233881300001</v>
      </c>
      <c r="I27" s="58">
        <v>3442.63510357</v>
      </c>
      <c r="J27" s="58">
        <v>3302.9590585000001</v>
      </c>
      <c r="K27" s="58">
        <v>3233.0067389599999</v>
      </c>
      <c r="L27" s="58">
        <v>3198.5091332900001</v>
      </c>
      <c r="M27" s="58">
        <v>3196.27484817</v>
      </c>
      <c r="N27" s="58">
        <v>3253.6331673700001</v>
      </c>
      <c r="O27" s="58">
        <v>3292.2911202900004</v>
      </c>
      <c r="P27" s="58">
        <v>3293.0575615000002</v>
      </c>
      <c r="Q27" s="58">
        <v>3307.0663378500003</v>
      </c>
      <c r="R27" s="58">
        <v>3305.6958164200005</v>
      </c>
      <c r="S27" s="58">
        <v>3269.5272745100001</v>
      </c>
      <c r="T27" s="58">
        <v>3294.29905968</v>
      </c>
      <c r="U27" s="58">
        <v>3298.5540457100001</v>
      </c>
      <c r="V27" s="58">
        <v>3295.92359502</v>
      </c>
      <c r="W27" s="58">
        <v>3289.8716815600001</v>
      </c>
      <c r="X27" s="58">
        <v>3364.4311406800002</v>
      </c>
      <c r="Y27" s="58">
        <v>3463.7973301900001</v>
      </c>
    </row>
    <row r="28" spans="1:25" s="59" customFormat="1" ht="15.75" x14ac:dyDescent="0.3">
      <c r="A28" s="57" t="s">
        <v>149</v>
      </c>
      <c r="B28" s="58">
        <v>3492.5812030400002</v>
      </c>
      <c r="C28" s="58">
        <v>3589.3487394900003</v>
      </c>
      <c r="D28" s="58">
        <v>3686.2313490200004</v>
      </c>
      <c r="E28" s="58">
        <v>3749.1590220900002</v>
      </c>
      <c r="F28" s="58">
        <v>3769.87818797</v>
      </c>
      <c r="G28" s="58">
        <v>3763.5065350100003</v>
      </c>
      <c r="H28" s="58">
        <v>3667.52408027</v>
      </c>
      <c r="I28" s="58">
        <v>3552.6026373300001</v>
      </c>
      <c r="J28" s="58">
        <v>3447.7195636500001</v>
      </c>
      <c r="K28" s="58">
        <v>3351.7378701100001</v>
      </c>
      <c r="L28" s="58">
        <v>3336.8425006100001</v>
      </c>
      <c r="M28" s="58">
        <v>3327.4077730300005</v>
      </c>
      <c r="N28" s="58">
        <v>3320.6872994900004</v>
      </c>
      <c r="O28" s="58">
        <v>3307.0659719900004</v>
      </c>
      <c r="P28" s="58">
        <v>3310.6317475100004</v>
      </c>
      <c r="Q28" s="58">
        <v>3310.5408453600003</v>
      </c>
      <c r="R28" s="58">
        <v>3262.4018536100002</v>
      </c>
      <c r="S28" s="58">
        <v>3259.1092444800001</v>
      </c>
      <c r="T28" s="58">
        <v>3306.8072559100001</v>
      </c>
      <c r="U28" s="58">
        <v>3298.1396777400005</v>
      </c>
      <c r="V28" s="58">
        <v>3296.80530774</v>
      </c>
      <c r="W28" s="58">
        <v>3296.0607119400001</v>
      </c>
      <c r="X28" s="58">
        <v>3387.5326702600005</v>
      </c>
      <c r="Y28" s="58">
        <v>3469.2277165900005</v>
      </c>
    </row>
    <row r="29" spans="1:25" s="59" customFormat="1" ht="15.75" x14ac:dyDescent="0.3">
      <c r="A29" s="57" t="s">
        <v>150</v>
      </c>
      <c r="B29" s="58">
        <v>3593.61323576</v>
      </c>
      <c r="C29" s="58">
        <v>3640.0024068900002</v>
      </c>
      <c r="D29" s="58">
        <v>3675.7246338900004</v>
      </c>
      <c r="E29" s="58">
        <v>3694.0999598400003</v>
      </c>
      <c r="F29" s="58">
        <v>3725.6702157700001</v>
      </c>
      <c r="G29" s="58">
        <v>3695.9361409200001</v>
      </c>
      <c r="H29" s="58">
        <v>3672.1234628500001</v>
      </c>
      <c r="I29" s="58">
        <v>3556.5974914900003</v>
      </c>
      <c r="J29" s="58">
        <v>3484.81064315</v>
      </c>
      <c r="K29" s="58">
        <v>3411.7318235700004</v>
      </c>
      <c r="L29" s="58">
        <v>3374.8657085800005</v>
      </c>
      <c r="M29" s="58">
        <v>3351.5660284300002</v>
      </c>
      <c r="N29" s="58">
        <v>3361.6685637400001</v>
      </c>
      <c r="O29" s="58">
        <v>3367.6875807400002</v>
      </c>
      <c r="P29" s="58">
        <v>3346.8143103900002</v>
      </c>
      <c r="Q29" s="58">
        <v>3358.0666487200001</v>
      </c>
      <c r="R29" s="58">
        <v>3309.4656822100001</v>
      </c>
      <c r="S29" s="58">
        <v>3297.0020671800003</v>
      </c>
      <c r="T29" s="58">
        <v>3333.8421257200002</v>
      </c>
      <c r="U29" s="58">
        <v>3333.0109457500002</v>
      </c>
      <c r="V29" s="58">
        <v>3333.2966077900001</v>
      </c>
      <c r="W29" s="58">
        <v>3330.0038906700001</v>
      </c>
      <c r="X29" s="58">
        <v>3395.2895072700003</v>
      </c>
      <c r="Y29" s="58">
        <v>3499.5732210700003</v>
      </c>
    </row>
    <row r="30" spans="1:25" s="59" customFormat="1" ht="15.75" x14ac:dyDescent="0.3">
      <c r="A30" s="57" t="s">
        <v>151</v>
      </c>
      <c r="B30" s="58">
        <v>3447.23771098</v>
      </c>
      <c r="C30" s="58">
        <v>3521.1913697800001</v>
      </c>
      <c r="D30" s="58">
        <v>3541.4614182900004</v>
      </c>
      <c r="E30" s="58">
        <v>3544.1493017600001</v>
      </c>
      <c r="F30" s="58">
        <v>3565.3004193500001</v>
      </c>
      <c r="G30" s="58">
        <v>3554.4594775200003</v>
      </c>
      <c r="H30" s="58">
        <v>3475.7484773700003</v>
      </c>
      <c r="I30" s="58">
        <v>3392.9483797600001</v>
      </c>
      <c r="J30" s="58">
        <v>3288.27619942</v>
      </c>
      <c r="K30" s="58">
        <v>3232.1598214200003</v>
      </c>
      <c r="L30" s="58">
        <v>3194.8592924700001</v>
      </c>
      <c r="M30" s="58">
        <v>3167.8319528000002</v>
      </c>
      <c r="N30" s="58">
        <v>3192.7764729099999</v>
      </c>
      <c r="O30" s="58">
        <v>3190.2167639400004</v>
      </c>
      <c r="P30" s="58">
        <v>3188.8441326299999</v>
      </c>
      <c r="Q30" s="58">
        <v>3207.3676368100005</v>
      </c>
      <c r="R30" s="58">
        <v>3167.1788087000004</v>
      </c>
      <c r="S30" s="58">
        <v>3165.6342982700003</v>
      </c>
      <c r="T30" s="58">
        <v>3198.2100689899999</v>
      </c>
      <c r="U30" s="58">
        <v>3208.3810817399999</v>
      </c>
      <c r="V30" s="58">
        <v>3213.4890944500003</v>
      </c>
      <c r="W30" s="58">
        <v>3204.8319769600002</v>
      </c>
      <c r="X30" s="58">
        <v>3262.1965770699999</v>
      </c>
      <c r="Y30" s="58">
        <v>3361.2158757400002</v>
      </c>
    </row>
    <row r="31" spans="1:25" s="59" customFormat="1" ht="15.75" x14ac:dyDescent="0.3">
      <c r="A31" s="57" t="s">
        <v>152</v>
      </c>
      <c r="B31" s="58">
        <v>3478.9506875800002</v>
      </c>
      <c r="C31" s="58">
        <v>3571.83361754</v>
      </c>
      <c r="D31" s="58">
        <v>3594.2700542600005</v>
      </c>
      <c r="E31" s="58">
        <v>3616.87028594</v>
      </c>
      <c r="F31" s="58">
        <v>3665.0797241600003</v>
      </c>
      <c r="G31" s="58">
        <v>3644.5651469200002</v>
      </c>
      <c r="H31" s="58">
        <v>3580.0051144899999</v>
      </c>
      <c r="I31" s="58">
        <v>3465.4503124500002</v>
      </c>
      <c r="J31" s="58">
        <v>3350.9410337300001</v>
      </c>
      <c r="K31" s="58">
        <v>3281.1335067600003</v>
      </c>
      <c r="L31" s="58">
        <v>3236.8452408600001</v>
      </c>
      <c r="M31" s="58">
        <v>3205.96970977</v>
      </c>
      <c r="N31" s="58">
        <v>3211.6884416000003</v>
      </c>
      <c r="O31" s="58">
        <v>3207.8049571700003</v>
      </c>
      <c r="P31" s="58">
        <v>3203.6990156500001</v>
      </c>
      <c r="Q31" s="58">
        <v>3207.4109558099999</v>
      </c>
      <c r="R31" s="58">
        <v>3195.5506659400003</v>
      </c>
      <c r="S31" s="58">
        <v>3183.6046171900002</v>
      </c>
      <c r="T31" s="58">
        <v>3226.1738197600002</v>
      </c>
      <c r="U31" s="58">
        <v>3229.5267401400001</v>
      </c>
      <c r="V31" s="58">
        <v>3212.2182940900002</v>
      </c>
      <c r="W31" s="58">
        <v>3200.1268825000002</v>
      </c>
      <c r="X31" s="58">
        <v>3265.2391311500005</v>
      </c>
      <c r="Y31" s="58">
        <v>3364.6335854899999</v>
      </c>
    </row>
    <row r="32" spans="1:25" s="59" customFormat="1" ht="15.75" x14ac:dyDescent="0.3">
      <c r="A32" s="57" t="s">
        <v>153</v>
      </c>
      <c r="B32" s="58">
        <v>3413.2523364100002</v>
      </c>
      <c r="C32" s="58">
        <v>3492.4229270900005</v>
      </c>
      <c r="D32" s="58">
        <v>3487.6008683099999</v>
      </c>
      <c r="E32" s="58">
        <v>3447.6768342800001</v>
      </c>
      <c r="F32" s="58">
        <v>3510.5914202000004</v>
      </c>
      <c r="G32" s="58">
        <v>3519.1839067400001</v>
      </c>
      <c r="H32" s="58">
        <v>3535.9879476000001</v>
      </c>
      <c r="I32" s="58">
        <v>3505.6168698400002</v>
      </c>
      <c r="J32" s="58">
        <v>3420.2264429100001</v>
      </c>
      <c r="K32" s="58">
        <v>3309.9432523000005</v>
      </c>
      <c r="L32" s="58">
        <v>3240.0298044199999</v>
      </c>
      <c r="M32" s="58">
        <v>3207.9327439600002</v>
      </c>
      <c r="N32" s="58">
        <v>3203.2122088400001</v>
      </c>
      <c r="O32" s="58">
        <v>3215.2213373000004</v>
      </c>
      <c r="P32" s="58">
        <v>3188.1759704100004</v>
      </c>
      <c r="Q32" s="58">
        <v>3185.4376573500003</v>
      </c>
      <c r="R32" s="58">
        <v>3218.8440460000002</v>
      </c>
      <c r="S32" s="58">
        <v>3218.01761394</v>
      </c>
      <c r="T32" s="58">
        <v>3223.0428106600002</v>
      </c>
      <c r="U32" s="58">
        <v>3244.3450661000002</v>
      </c>
      <c r="V32" s="58">
        <v>3248.2902192500001</v>
      </c>
      <c r="W32" s="58">
        <v>3236.7259842700005</v>
      </c>
      <c r="X32" s="58">
        <v>3301.4852912800002</v>
      </c>
      <c r="Y32" s="58">
        <v>3390.2986177100001</v>
      </c>
    </row>
    <row r="33" spans="1:28" s="59" customFormat="1" ht="15.75" x14ac:dyDescent="0.3">
      <c r="A33" s="57" t="s">
        <v>154</v>
      </c>
      <c r="B33" s="58">
        <v>3436.9490473100004</v>
      </c>
      <c r="C33" s="58">
        <v>3505.7093639200002</v>
      </c>
      <c r="D33" s="58">
        <v>3517.39582986</v>
      </c>
      <c r="E33" s="58">
        <v>3567.9848321400004</v>
      </c>
      <c r="F33" s="58">
        <v>3596.2682721800002</v>
      </c>
      <c r="G33" s="58">
        <v>3586.12128097</v>
      </c>
      <c r="H33" s="58">
        <v>3584.5094536500001</v>
      </c>
      <c r="I33" s="58">
        <v>3438.9557612200001</v>
      </c>
      <c r="J33" s="58">
        <v>3411.7286096200005</v>
      </c>
      <c r="K33" s="58">
        <v>3295.6413781400001</v>
      </c>
      <c r="L33" s="58">
        <v>3235.1341278999998</v>
      </c>
      <c r="M33" s="58">
        <v>3211.8822952800001</v>
      </c>
      <c r="N33" s="58">
        <v>3216.1123278300001</v>
      </c>
      <c r="O33" s="58">
        <v>3226.6502446000004</v>
      </c>
      <c r="P33" s="58">
        <v>3223.4830125500002</v>
      </c>
      <c r="Q33" s="58">
        <v>3222.3148069600002</v>
      </c>
      <c r="R33" s="58">
        <v>3245.5714414000004</v>
      </c>
      <c r="S33" s="58">
        <v>3244.40102424</v>
      </c>
      <c r="T33" s="58">
        <v>3231.2308463300001</v>
      </c>
      <c r="U33" s="58">
        <v>3224.5148051700003</v>
      </c>
      <c r="V33" s="58">
        <v>3234.8132354200002</v>
      </c>
      <c r="W33" s="58">
        <v>3229.2892039400003</v>
      </c>
      <c r="X33" s="58">
        <v>3284.6841913799999</v>
      </c>
      <c r="Y33" s="58">
        <v>3378.6650537900005</v>
      </c>
    </row>
    <row r="34" spans="1:28" s="59" customFormat="1" ht="15.75" x14ac:dyDescent="0.3">
      <c r="A34" s="57" t="s">
        <v>155</v>
      </c>
      <c r="B34" s="58">
        <v>3646.1922184100004</v>
      </c>
      <c r="C34" s="58">
        <v>3677.4622735700004</v>
      </c>
      <c r="D34" s="58">
        <v>3717.5360988400002</v>
      </c>
      <c r="E34" s="58">
        <v>3730.17999487</v>
      </c>
      <c r="F34" s="58">
        <v>3794.57560861</v>
      </c>
      <c r="G34" s="58">
        <v>3796.8541249899999</v>
      </c>
      <c r="H34" s="58">
        <v>3823.3742374400003</v>
      </c>
      <c r="I34" s="58">
        <v>3689.4880360900002</v>
      </c>
      <c r="J34" s="58">
        <v>3577.3481758900002</v>
      </c>
      <c r="K34" s="58">
        <v>3498.6492412600001</v>
      </c>
      <c r="L34" s="58">
        <v>3445.56769661</v>
      </c>
      <c r="M34" s="58">
        <v>3434.78652186</v>
      </c>
      <c r="N34" s="58">
        <v>3432.6906862599999</v>
      </c>
      <c r="O34" s="58">
        <v>3442.3107921700002</v>
      </c>
      <c r="P34" s="58">
        <v>3402.1085804600002</v>
      </c>
      <c r="Q34" s="58">
        <v>3415.4445974999999</v>
      </c>
      <c r="R34" s="58">
        <v>3451.18172495</v>
      </c>
      <c r="S34" s="58">
        <v>3438.1471162500002</v>
      </c>
      <c r="T34" s="58">
        <v>3438.7332159699999</v>
      </c>
      <c r="U34" s="58">
        <v>3446.1306973999999</v>
      </c>
      <c r="V34" s="58">
        <v>3441.3272944400001</v>
      </c>
      <c r="W34" s="58">
        <v>3421.0747851200003</v>
      </c>
      <c r="X34" s="58">
        <v>3510.7266960800002</v>
      </c>
      <c r="Y34" s="58">
        <v>3613.9131105800002</v>
      </c>
    </row>
    <row r="35" spans="1:28" s="59" customFormat="1" ht="15.75" x14ac:dyDescent="0.3">
      <c r="A35" s="57" t="s">
        <v>156</v>
      </c>
      <c r="B35" s="58">
        <v>3544.9886226100002</v>
      </c>
      <c r="C35" s="58">
        <v>3655.8842367699999</v>
      </c>
      <c r="D35" s="58">
        <v>3692.0124699900002</v>
      </c>
      <c r="E35" s="58">
        <v>3676.8064839799999</v>
      </c>
      <c r="F35" s="58">
        <v>3704.8827261100005</v>
      </c>
      <c r="G35" s="58">
        <v>3692.6785939700003</v>
      </c>
      <c r="H35" s="58">
        <v>3616.4759990700004</v>
      </c>
      <c r="I35" s="58">
        <v>3520.1794540600004</v>
      </c>
      <c r="J35" s="58">
        <v>3468.9260818299999</v>
      </c>
      <c r="K35" s="58">
        <v>3375.0996324900002</v>
      </c>
      <c r="L35" s="58">
        <v>3347.0703430100002</v>
      </c>
      <c r="M35" s="58">
        <v>3331.5161857700004</v>
      </c>
      <c r="N35" s="58">
        <v>3326.7043183100004</v>
      </c>
      <c r="O35" s="58">
        <v>3317.3066466099999</v>
      </c>
      <c r="P35" s="58">
        <v>3283.4239051700001</v>
      </c>
      <c r="Q35" s="58">
        <v>3268.25927615</v>
      </c>
      <c r="R35" s="58">
        <v>3286.1879606100001</v>
      </c>
      <c r="S35" s="58">
        <v>3301.7251905000003</v>
      </c>
      <c r="T35" s="58">
        <v>3311.7275551600001</v>
      </c>
      <c r="U35" s="58">
        <v>3306.65863481</v>
      </c>
      <c r="V35" s="58">
        <v>3313.32549543</v>
      </c>
      <c r="W35" s="58">
        <v>3305.8906506200001</v>
      </c>
      <c r="X35" s="58">
        <v>3383.7991108599999</v>
      </c>
      <c r="Y35" s="58">
        <v>3482.7001896800002</v>
      </c>
    </row>
    <row r="36" spans="1:28" s="59" customFormat="1" ht="15.75" x14ac:dyDescent="0.3">
      <c r="A36" s="57" t="s">
        <v>157</v>
      </c>
      <c r="B36" s="58">
        <v>3573.4449425100001</v>
      </c>
      <c r="C36" s="58">
        <v>3648.2542271299999</v>
      </c>
      <c r="D36" s="58">
        <v>3681.9145364200003</v>
      </c>
      <c r="E36" s="58">
        <v>3698.7904085500004</v>
      </c>
      <c r="F36" s="58">
        <v>3743.8413371200004</v>
      </c>
      <c r="G36" s="58">
        <v>3709.8380568800003</v>
      </c>
      <c r="H36" s="58">
        <v>3663.3493289000003</v>
      </c>
      <c r="I36" s="58">
        <v>3540.8298338300001</v>
      </c>
      <c r="J36" s="58">
        <v>3399.5234502200001</v>
      </c>
      <c r="K36" s="58">
        <v>3350.3789861800001</v>
      </c>
      <c r="L36" s="58">
        <v>3323.3957808700002</v>
      </c>
      <c r="M36" s="58">
        <v>3311.6436685100002</v>
      </c>
      <c r="N36" s="58">
        <v>3297.7127362400001</v>
      </c>
      <c r="O36" s="58">
        <v>3299.7824211000002</v>
      </c>
      <c r="P36" s="58">
        <v>3268.5478151100001</v>
      </c>
      <c r="Q36" s="58">
        <v>3269.6928044300003</v>
      </c>
      <c r="R36" s="58">
        <v>3308.2593396100001</v>
      </c>
      <c r="S36" s="58">
        <v>3313.869189</v>
      </c>
      <c r="T36" s="58">
        <v>3306.9283642700002</v>
      </c>
      <c r="U36" s="58">
        <v>3320.0883123900003</v>
      </c>
      <c r="V36" s="58">
        <v>3316.6743649099999</v>
      </c>
      <c r="W36" s="58">
        <v>3308.9797695100001</v>
      </c>
      <c r="X36" s="58">
        <v>3349.1479886200004</v>
      </c>
      <c r="Y36" s="58">
        <v>3435.4690806500003</v>
      </c>
    </row>
    <row r="37" spans="1:28" s="59" customFormat="1" ht="15.75" x14ac:dyDescent="0.3">
      <c r="A37" s="57" t="s">
        <v>158</v>
      </c>
      <c r="B37" s="58">
        <v>3470.6779704500004</v>
      </c>
      <c r="C37" s="58">
        <v>3543.7795933699999</v>
      </c>
      <c r="D37" s="58">
        <v>3564.1205655000003</v>
      </c>
      <c r="E37" s="58">
        <v>3576.1629581900002</v>
      </c>
      <c r="F37" s="58">
        <v>3615.2969416000001</v>
      </c>
      <c r="G37" s="58">
        <v>3592.04340452</v>
      </c>
      <c r="H37" s="58">
        <v>3513.3407384500001</v>
      </c>
      <c r="I37" s="58">
        <v>3456.4293972800001</v>
      </c>
      <c r="J37" s="58">
        <v>3355.2714150900001</v>
      </c>
      <c r="K37" s="58">
        <v>3325.3273580100004</v>
      </c>
      <c r="L37" s="58">
        <v>3330.2680629800002</v>
      </c>
      <c r="M37" s="58">
        <v>3323.7643932199999</v>
      </c>
      <c r="N37" s="58">
        <v>3320.2098730300004</v>
      </c>
      <c r="O37" s="58">
        <v>3318.1983860999999</v>
      </c>
      <c r="P37" s="58">
        <v>3283.1962101600002</v>
      </c>
      <c r="Q37" s="58">
        <v>3299.2834286500001</v>
      </c>
      <c r="R37" s="58">
        <v>3326.7488921800004</v>
      </c>
      <c r="S37" s="58">
        <v>3318.6443058499999</v>
      </c>
      <c r="T37" s="58">
        <v>3326.4367251399999</v>
      </c>
      <c r="U37" s="58">
        <v>3334.1646867400004</v>
      </c>
      <c r="V37" s="58">
        <v>3320.3111211599999</v>
      </c>
      <c r="W37" s="58">
        <v>3289.0020173100002</v>
      </c>
      <c r="X37" s="58">
        <v>3337.3782896800003</v>
      </c>
      <c r="Y37" s="58">
        <v>3419.1062394199998</v>
      </c>
    </row>
    <row r="38" spans="1:28" s="59" customFormat="1" ht="15.75" x14ac:dyDescent="0.3">
      <c r="A38" s="57" t="s">
        <v>159</v>
      </c>
      <c r="B38" s="58">
        <v>3612.6677344400005</v>
      </c>
      <c r="C38" s="58">
        <v>3690.9782518600005</v>
      </c>
      <c r="D38" s="58">
        <v>3715.6335183800002</v>
      </c>
      <c r="E38" s="58">
        <v>3751.6079726900002</v>
      </c>
      <c r="F38" s="58">
        <v>3775.4953381000005</v>
      </c>
      <c r="G38" s="58">
        <v>3755.6871704100004</v>
      </c>
      <c r="H38" s="58">
        <v>3676.92889844</v>
      </c>
      <c r="I38" s="58">
        <v>3568.3467348700001</v>
      </c>
      <c r="J38" s="58">
        <v>3452.8984622500002</v>
      </c>
      <c r="K38" s="58">
        <v>3403.3812265900001</v>
      </c>
      <c r="L38" s="58">
        <v>3396.9956758200001</v>
      </c>
      <c r="M38" s="58">
        <v>3376.6235982400003</v>
      </c>
      <c r="N38" s="58">
        <v>3390.2080715800003</v>
      </c>
      <c r="O38" s="58">
        <v>3374.1511074099999</v>
      </c>
      <c r="P38" s="58">
        <v>3346.0092286600002</v>
      </c>
      <c r="Q38" s="58">
        <v>3312.8251677500002</v>
      </c>
      <c r="R38" s="58">
        <v>3329.7290836900002</v>
      </c>
      <c r="S38" s="58">
        <v>3332.1567591500002</v>
      </c>
      <c r="T38" s="58">
        <v>3342.7348567400004</v>
      </c>
      <c r="U38" s="58">
        <v>3351.0103922500002</v>
      </c>
      <c r="V38" s="58">
        <v>3342.9225739200001</v>
      </c>
      <c r="W38" s="58">
        <v>3341.6195533999999</v>
      </c>
      <c r="X38" s="58">
        <v>3436.4705673799999</v>
      </c>
      <c r="Y38" s="58">
        <v>3570.9731215800002</v>
      </c>
    </row>
    <row r="39" spans="1:28" s="59" customFormat="1" ht="15.75" x14ac:dyDescent="0.3">
      <c r="A39" s="57" t="s">
        <v>160</v>
      </c>
      <c r="B39" s="58">
        <v>3457.2222213200002</v>
      </c>
      <c r="C39" s="58">
        <v>3544.16393866</v>
      </c>
      <c r="D39" s="58">
        <v>3615.8342783000003</v>
      </c>
      <c r="E39" s="58">
        <v>3639.1656678600002</v>
      </c>
      <c r="F39" s="58">
        <v>3687.4568799500003</v>
      </c>
      <c r="G39" s="58">
        <v>3673.0126222700001</v>
      </c>
      <c r="H39" s="58">
        <v>3632.5018831000002</v>
      </c>
      <c r="I39" s="58">
        <v>3552.3956894100002</v>
      </c>
      <c r="J39" s="58">
        <v>3444.2197357600003</v>
      </c>
      <c r="K39" s="58">
        <v>3334.0708492399999</v>
      </c>
      <c r="L39" s="58">
        <v>3280.4479980900005</v>
      </c>
      <c r="M39" s="58">
        <v>3302.9464544700004</v>
      </c>
      <c r="N39" s="58">
        <v>3284.8279018800004</v>
      </c>
      <c r="O39" s="58">
        <v>3293.4982756099998</v>
      </c>
      <c r="P39" s="58">
        <v>3273.4798262300001</v>
      </c>
      <c r="Q39" s="58">
        <v>3277.4494311500002</v>
      </c>
      <c r="R39" s="58">
        <v>3292.1055941499999</v>
      </c>
      <c r="S39" s="58">
        <v>3292.3445797800005</v>
      </c>
      <c r="T39" s="58">
        <v>3299.3787154900001</v>
      </c>
      <c r="U39" s="58">
        <v>3300.9164054000003</v>
      </c>
      <c r="V39" s="58">
        <v>3310.3139756199998</v>
      </c>
      <c r="W39" s="58">
        <v>3301.2385177800002</v>
      </c>
      <c r="X39" s="58">
        <v>3379.19441878</v>
      </c>
      <c r="Y39" s="58">
        <v>3522.9059454300004</v>
      </c>
    </row>
    <row r="40" spans="1:28" s="59" customFormat="1" ht="15.75" x14ac:dyDescent="0.3">
      <c r="A40" s="57" t="s">
        <v>161</v>
      </c>
      <c r="B40" s="58">
        <v>3668.1848693800002</v>
      </c>
      <c r="C40" s="58">
        <v>3748.4021519600001</v>
      </c>
      <c r="D40" s="58">
        <v>3793.3140131099999</v>
      </c>
      <c r="E40" s="58">
        <v>3828.2632068700004</v>
      </c>
      <c r="F40" s="58">
        <v>3862.9342679500005</v>
      </c>
      <c r="G40" s="58">
        <v>3854.8891988400001</v>
      </c>
      <c r="H40" s="58">
        <v>3799.0300534000003</v>
      </c>
      <c r="I40" s="58">
        <v>3763.3974372500002</v>
      </c>
      <c r="J40" s="58">
        <v>3635.1744695100001</v>
      </c>
      <c r="K40" s="58">
        <v>3515.5280183100003</v>
      </c>
      <c r="L40" s="58">
        <v>3457.75274541</v>
      </c>
      <c r="M40" s="58">
        <v>3425.9784341700001</v>
      </c>
      <c r="N40" s="58">
        <v>3411.4326875200004</v>
      </c>
      <c r="O40" s="58">
        <v>3417.6675779200004</v>
      </c>
      <c r="P40" s="58">
        <v>3385.91411496</v>
      </c>
      <c r="Q40" s="58">
        <v>3388.1992072600001</v>
      </c>
      <c r="R40" s="58">
        <v>3424.4358558900003</v>
      </c>
      <c r="S40" s="58">
        <v>3427.4973606700005</v>
      </c>
      <c r="T40" s="58">
        <v>3432.8638226399999</v>
      </c>
      <c r="U40" s="58">
        <v>3437.4057979500003</v>
      </c>
      <c r="V40" s="58">
        <v>3423.0966860500002</v>
      </c>
      <c r="W40" s="58">
        <v>3423.5109841800004</v>
      </c>
      <c r="X40" s="58">
        <v>3503.5494328600003</v>
      </c>
      <c r="Y40" s="58">
        <v>3576.4431079300002</v>
      </c>
    </row>
    <row r="41" spans="1:28" s="59" customFormat="1" ht="15.75" x14ac:dyDescent="0.3">
      <c r="A41" s="57" t="s">
        <v>162</v>
      </c>
      <c r="B41" s="58">
        <v>3528.5904595000002</v>
      </c>
      <c r="C41" s="58">
        <v>3613.6692778000001</v>
      </c>
      <c r="D41" s="58">
        <v>3652.5117441400002</v>
      </c>
      <c r="E41" s="58">
        <v>3688.9533658300002</v>
      </c>
      <c r="F41" s="58">
        <v>3736.5323369100001</v>
      </c>
      <c r="G41" s="58">
        <v>3745.1611908499999</v>
      </c>
      <c r="H41" s="58">
        <v>3754.0306317300001</v>
      </c>
      <c r="I41" s="58">
        <v>3535.7304639900003</v>
      </c>
      <c r="J41" s="58">
        <v>3410.0327356500002</v>
      </c>
      <c r="K41" s="58">
        <v>3343.1341078000005</v>
      </c>
      <c r="L41" s="58">
        <v>3274.2455997100001</v>
      </c>
      <c r="M41" s="58">
        <v>3262.0636513899999</v>
      </c>
      <c r="N41" s="58">
        <v>3251.1304741500003</v>
      </c>
      <c r="O41" s="58">
        <v>3246.8402048900002</v>
      </c>
      <c r="P41" s="58">
        <v>3215.4085089300002</v>
      </c>
      <c r="Q41" s="58">
        <v>3239.7982381900001</v>
      </c>
      <c r="R41" s="58">
        <v>3277.6673417900001</v>
      </c>
      <c r="S41" s="58">
        <v>3276.26343929</v>
      </c>
      <c r="T41" s="58">
        <v>3286.9577403800004</v>
      </c>
      <c r="U41" s="58">
        <v>3309.9160253300001</v>
      </c>
      <c r="V41" s="58">
        <v>3289.6650850400001</v>
      </c>
      <c r="W41" s="58">
        <v>3290.13495461</v>
      </c>
      <c r="X41" s="58">
        <v>3374.2700211300003</v>
      </c>
      <c r="Y41" s="58">
        <v>3455.5238915300001</v>
      </c>
    </row>
    <row r="42" spans="1:28" s="59" customFormat="1" ht="15.75" x14ac:dyDescent="0.3">
      <c r="A42" s="57" t="s">
        <v>163</v>
      </c>
      <c r="B42" s="58">
        <v>3455.6887842400001</v>
      </c>
      <c r="C42" s="58">
        <v>3536.2866292400004</v>
      </c>
      <c r="D42" s="58">
        <v>3577.5936356600005</v>
      </c>
      <c r="E42" s="58">
        <v>3596.9137268800005</v>
      </c>
      <c r="F42" s="58">
        <v>3602.4347657200001</v>
      </c>
      <c r="G42" s="58">
        <v>3617.8283896399998</v>
      </c>
      <c r="H42" s="58">
        <v>3556.9379951300002</v>
      </c>
      <c r="I42" s="58">
        <v>3472.8259463600002</v>
      </c>
      <c r="J42" s="58">
        <v>3336.0267116300001</v>
      </c>
      <c r="K42" s="58">
        <v>3248.6496364000004</v>
      </c>
      <c r="L42" s="58">
        <v>3201.0910807099999</v>
      </c>
      <c r="M42" s="58">
        <v>3182.9487114100002</v>
      </c>
      <c r="N42" s="58">
        <v>3182.8406902300003</v>
      </c>
      <c r="O42" s="58">
        <v>3164.8183836799999</v>
      </c>
      <c r="P42" s="58">
        <v>3151.0478073000004</v>
      </c>
      <c r="Q42" s="58">
        <v>3156.0552156100002</v>
      </c>
      <c r="R42" s="58">
        <v>3183.1699397400002</v>
      </c>
      <c r="S42" s="58">
        <v>3191.6774878000001</v>
      </c>
      <c r="T42" s="58">
        <v>3196.9407858000004</v>
      </c>
      <c r="U42" s="58">
        <v>3192.6373435700002</v>
      </c>
      <c r="V42" s="58">
        <v>3193.2658043500005</v>
      </c>
      <c r="W42" s="58">
        <v>3189.2057058300002</v>
      </c>
      <c r="X42" s="58">
        <v>3262.2494250400005</v>
      </c>
      <c r="Y42" s="58">
        <v>3357.1426638200001</v>
      </c>
    </row>
    <row r="43" spans="1:28" s="59" customFormat="1" ht="15.75" x14ac:dyDescent="0.3">
      <c r="A43" s="57" t="s">
        <v>164</v>
      </c>
      <c r="B43" s="58">
        <v>3487.34661856</v>
      </c>
      <c r="C43" s="58">
        <v>3557.96103322</v>
      </c>
      <c r="D43" s="58">
        <v>3604.51537577</v>
      </c>
      <c r="E43" s="58">
        <v>3632.4707032900001</v>
      </c>
      <c r="F43" s="58">
        <v>3685.0468177900002</v>
      </c>
      <c r="G43" s="58">
        <v>3656.3282439000004</v>
      </c>
      <c r="H43" s="58">
        <v>3580.9169492199999</v>
      </c>
      <c r="I43" s="58">
        <v>3471.0231055600002</v>
      </c>
      <c r="J43" s="58">
        <v>3377.83142004</v>
      </c>
      <c r="K43" s="58">
        <v>3304.4739972300004</v>
      </c>
      <c r="L43" s="58">
        <v>3268.6705744700002</v>
      </c>
      <c r="M43" s="58">
        <v>3248.1146201400002</v>
      </c>
      <c r="N43" s="58">
        <v>3251.4727886199998</v>
      </c>
      <c r="O43" s="58">
        <v>3269.0966129500002</v>
      </c>
      <c r="P43" s="58">
        <v>3236.1774116200004</v>
      </c>
      <c r="Q43" s="58">
        <v>3243.5062675100003</v>
      </c>
      <c r="R43" s="58">
        <v>3275.5415467700004</v>
      </c>
      <c r="S43" s="58">
        <v>3258.2994438900005</v>
      </c>
      <c r="T43" s="58">
        <v>3254.32724676</v>
      </c>
      <c r="U43" s="58">
        <v>3260.1904764700002</v>
      </c>
      <c r="V43" s="58">
        <v>3235.4105533500001</v>
      </c>
      <c r="W43" s="58">
        <v>3241.6744409600001</v>
      </c>
      <c r="X43" s="58">
        <v>3290.4825427599999</v>
      </c>
      <c r="Y43" s="58">
        <v>3396.9899501400005</v>
      </c>
    </row>
    <row r="44" spans="1:28" s="59" customFormat="1" ht="15.75" x14ac:dyDescent="0.3">
      <c r="A44" s="57" t="s">
        <v>165</v>
      </c>
      <c r="B44" s="58">
        <v>3493.31599766</v>
      </c>
      <c r="C44" s="58">
        <v>3560.8286628300002</v>
      </c>
      <c r="D44" s="58">
        <v>3609.545263</v>
      </c>
      <c r="E44" s="58">
        <v>3642.89419705</v>
      </c>
      <c r="F44" s="58">
        <v>3608.3227681600001</v>
      </c>
      <c r="G44" s="58">
        <v>3621.4983815400001</v>
      </c>
      <c r="H44" s="58">
        <v>3521.1484796300001</v>
      </c>
      <c r="I44" s="58">
        <v>3465.0904262399999</v>
      </c>
      <c r="J44" s="58">
        <v>3362.3724912300004</v>
      </c>
      <c r="K44" s="58">
        <v>3281.80895065</v>
      </c>
      <c r="L44" s="58">
        <v>3257.1793372900001</v>
      </c>
      <c r="M44" s="58">
        <v>3242.81130312</v>
      </c>
      <c r="N44" s="58">
        <v>3244.8800351400005</v>
      </c>
      <c r="O44" s="58">
        <v>3248.2076692300002</v>
      </c>
      <c r="P44" s="58">
        <v>3226.4538007700003</v>
      </c>
      <c r="Q44" s="58">
        <v>3241.50370243</v>
      </c>
      <c r="R44" s="58">
        <v>3270.0769277300001</v>
      </c>
      <c r="S44" s="58">
        <v>3265.2552850600005</v>
      </c>
      <c r="T44" s="58">
        <v>3265.3252933200001</v>
      </c>
      <c r="U44" s="58">
        <v>3270.5795580600002</v>
      </c>
      <c r="V44" s="58">
        <v>3253.1626880200001</v>
      </c>
      <c r="W44" s="58">
        <v>3259.1397416099999</v>
      </c>
      <c r="X44" s="58">
        <v>3331.4263852600002</v>
      </c>
      <c r="Y44" s="58">
        <v>3433.8392937799999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67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62" t="s">
        <v>71</v>
      </c>
      <c r="C47" s="62" t="s">
        <v>72</v>
      </c>
      <c r="D47" s="62" t="s">
        <v>73</v>
      </c>
      <c r="E47" s="62" t="s">
        <v>74</v>
      </c>
      <c r="F47" s="62" t="s">
        <v>75</v>
      </c>
      <c r="G47" s="62" t="s">
        <v>76</v>
      </c>
      <c r="H47" s="62" t="s">
        <v>77</v>
      </c>
      <c r="I47" s="62" t="s">
        <v>78</v>
      </c>
      <c r="J47" s="62" t="s">
        <v>79</v>
      </c>
      <c r="K47" s="62" t="s">
        <v>80</v>
      </c>
      <c r="L47" s="62" t="s">
        <v>81</v>
      </c>
      <c r="M47" s="62" t="s">
        <v>82</v>
      </c>
      <c r="N47" s="62" t="s">
        <v>83</v>
      </c>
      <c r="O47" s="62" t="s">
        <v>84</v>
      </c>
      <c r="P47" s="62" t="s">
        <v>85</v>
      </c>
      <c r="Q47" s="62" t="s">
        <v>86</v>
      </c>
      <c r="R47" s="62" t="s">
        <v>87</v>
      </c>
      <c r="S47" s="62" t="s">
        <v>88</v>
      </c>
      <c r="T47" s="62" t="s">
        <v>89</v>
      </c>
      <c r="U47" s="62" t="s">
        <v>90</v>
      </c>
      <c r="V47" s="62" t="s">
        <v>91</v>
      </c>
      <c r="W47" s="62" t="s">
        <v>92</v>
      </c>
      <c r="X47" s="62" t="s">
        <v>93</v>
      </c>
      <c r="Y47" s="62" t="s">
        <v>94</v>
      </c>
    </row>
    <row r="48" spans="1:28" s="32" customFormat="1" ht="15" customHeight="1" x14ac:dyDescent="0.2">
      <c r="A48" s="55" t="s">
        <v>135</v>
      </c>
      <c r="B48" s="56">
        <v>4378.4293541999996</v>
      </c>
      <c r="C48" s="63">
        <v>4550.5119543500005</v>
      </c>
      <c r="D48" s="63">
        <v>4599.0364071499998</v>
      </c>
      <c r="E48" s="63">
        <v>4638.2685603499995</v>
      </c>
      <c r="F48" s="63">
        <v>4652.3754395799997</v>
      </c>
      <c r="G48" s="63">
        <v>4659.4747351900005</v>
      </c>
      <c r="H48" s="63">
        <v>4611.0495628600002</v>
      </c>
      <c r="I48" s="63">
        <v>4437.6742950799999</v>
      </c>
      <c r="J48" s="63">
        <v>4297.57626162</v>
      </c>
      <c r="K48" s="63">
        <v>4284.0564769100001</v>
      </c>
      <c r="L48" s="63">
        <v>4237.9208225100001</v>
      </c>
      <c r="M48" s="63">
        <v>4214.20088347</v>
      </c>
      <c r="N48" s="63">
        <v>4222.2005834199999</v>
      </c>
      <c r="O48" s="63">
        <v>4216.0282146700001</v>
      </c>
      <c r="P48" s="63">
        <v>4208.8329547599997</v>
      </c>
      <c r="Q48" s="63">
        <v>4191.8474453600002</v>
      </c>
      <c r="R48" s="63">
        <v>4204.78531011</v>
      </c>
      <c r="S48" s="63">
        <v>4205.1453944300001</v>
      </c>
      <c r="T48" s="63">
        <v>4233.17699025</v>
      </c>
      <c r="U48" s="63">
        <v>4237.7634698299998</v>
      </c>
      <c r="V48" s="63">
        <v>4245.3641010299998</v>
      </c>
      <c r="W48" s="63">
        <v>4233.2729424600002</v>
      </c>
      <c r="X48" s="63">
        <v>4301.5360571900001</v>
      </c>
      <c r="Y48" s="63">
        <v>4375.7040638399994</v>
      </c>
    </row>
    <row r="49" spans="1:25" s="59" customFormat="1" ht="15.75" x14ac:dyDescent="0.3">
      <c r="A49" s="57" t="s">
        <v>136</v>
      </c>
      <c r="B49" s="58">
        <v>4356.8667205500005</v>
      </c>
      <c r="C49" s="58">
        <v>4442.4084506099998</v>
      </c>
      <c r="D49" s="58">
        <v>4525.7213474999999</v>
      </c>
      <c r="E49" s="58">
        <v>4590.2899551600003</v>
      </c>
      <c r="F49" s="58">
        <v>4618.0472147999999</v>
      </c>
      <c r="G49" s="58">
        <v>4602.7500737400005</v>
      </c>
      <c r="H49" s="58">
        <v>4543.7573491000003</v>
      </c>
      <c r="I49" s="58">
        <v>4409.1575017300001</v>
      </c>
      <c r="J49" s="58">
        <v>4291.7421272900001</v>
      </c>
      <c r="K49" s="58">
        <v>4278.4603550900001</v>
      </c>
      <c r="L49" s="58">
        <v>4258.8946076000002</v>
      </c>
      <c r="M49" s="58">
        <v>4231.9698117600001</v>
      </c>
      <c r="N49" s="58">
        <v>4204.9125850500004</v>
      </c>
      <c r="O49" s="58">
        <v>4103.8739285199999</v>
      </c>
      <c r="P49" s="58">
        <v>4150.2498744699997</v>
      </c>
      <c r="Q49" s="58">
        <v>4174.9807412299997</v>
      </c>
      <c r="R49" s="58">
        <v>4193.0995036700006</v>
      </c>
      <c r="S49" s="58">
        <v>4204.2003188799999</v>
      </c>
      <c r="T49" s="58">
        <v>4229.5564541399999</v>
      </c>
      <c r="U49" s="58">
        <v>4246.7216397600005</v>
      </c>
      <c r="V49" s="58">
        <v>4279.5056264800005</v>
      </c>
      <c r="W49" s="58">
        <v>4262.5115855599997</v>
      </c>
      <c r="X49" s="58">
        <v>4250.4982111700001</v>
      </c>
      <c r="Y49" s="58">
        <v>4306.7719259699998</v>
      </c>
    </row>
    <row r="50" spans="1:25" s="59" customFormat="1" ht="15.75" x14ac:dyDescent="0.3">
      <c r="A50" s="57" t="s">
        <v>137</v>
      </c>
      <c r="B50" s="58">
        <v>4453.9685240500003</v>
      </c>
      <c r="C50" s="58">
        <v>4548.63512696</v>
      </c>
      <c r="D50" s="58">
        <v>4565.5489498699999</v>
      </c>
      <c r="E50" s="58">
        <v>4587.4440020500006</v>
      </c>
      <c r="F50" s="58">
        <v>4590.9427680400004</v>
      </c>
      <c r="G50" s="58">
        <v>4592.0839192799995</v>
      </c>
      <c r="H50" s="58">
        <v>4541.4794880600002</v>
      </c>
      <c r="I50" s="58">
        <v>4439.9746233300002</v>
      </c>
      <c r="J50" s="58">
        <v>4319.5853131599997</v>
      </c>
      <c r="K50" s="58">
        <v>4314.4158353299999</v>
      </c>
      <c r="L50" s="58">
        <v>4287.0372184500002</v>
      </c>
      <c r="M50" s="58">
        <v>4272.2036320099996</v>
      </c>
      <c r="N50" s="58">
        <v>4279.9388779500005</v>
      </c>
      <c r="O50" s="58">
        <v>4278.13688791</v>
      </c>
      <c r="P50" s="58">
        <v>4276.2010660300002</v>
      </c>
      <c r="Q50" s="58">
        <v>4281.1337508699999</v>
      </c>
      <c r="R50" s="58">
        <v>4283.0599875299995</v>
      </c>
      <c r="S50" s="58">
        <v>4274.5468895200001</v>
      </c>
      <c r="T50" s="58">
        <v>4299.8123374200004</v>
      </c>
      <c r="U50" s="58">
        <v>4315.2351617499999</v>
      </c>
      <c r="V50" s="58">
        <v>4316.8389047999999</v>
      </c>
      <c r="W50" s="58">
        <v>4282.6946551800002</v>
      </c>
      <c r="X50" s="58">
        <v>4342.8940151699999</v>
      </c>
      <c r="Y50" s="58">
        <v>4463.6854532400002</v>
      </c>
    </row>
    <row r="51" spans="1:25" s="59" customFormat="1" ht="15.75" x14ac:dyDescent="0.3">
      <c r="A51" s="57" t="s">
        <v>138</v>
      </c>
      <c r="B51" s="58">
        <v>4484.9349941999999</v>
      </c>
      <c r="C51" s="58">
        <v>4576.9867661999997</v>
      </c>
      <c r="D51" s="58">
        <v>4617.7229726900005</v>
      </c>
      <c r="E51" s="58">
        <v>4679.2250025499998</v>
      </c>
      <c r="F51" s="58">
        <v>4687.2027707699999</v>
      </c>
      <c r="G51" s="58">
        <v>4683.5841603099998</v>
      </c>
      <c r="H51" s="58">
        <v>4632.0535669000001</v>
      </c>
      <c r="I51" s="58">
        <v>4493.4696747199996</v>
      </c>
      <c r="J51" s="58">
        <v>4384.5292418500003</v>
      </c>
      <c r="K51" s="58">
        <v>4345.4009710600003</v>
      </c>
      <c r="L51" s="58">
        <v>4292.6622529899996</v>
      </c>
      <c r="M51" s="58">
        <v>4284.3100588400002</v>
      </c>
      <c r="N51" s="58">
        <v>4280.7186149899999</v>
      </c>
      <c r="O51" s="58">
        <v>4249.6102589000002</v>
      </c>
      <c r="P51" s="58">
        <v>4238.2256054500003</v>
      </c>
      <c r="Q51" s="58">
        <v>4240.9460681399996</v>
      </c>
      <c r="R51" s="58">
        <v>4259.5065745499996</v>
      </c>
      <c r="S51" s="58">
        <v>4236.9293296300002</v>
      </c>
      <c r="T51" s="58">
        <v>4256.1270742799998</v>
      </c>
      <c r="U51" s="58">
        <v>4269.3833372600002</v>
      </c>
      <c r="V51" s="58">
        <v>4280.2403407500005</v>
      </c>
      <c r="W51" s="58">
        <v>4254.9807040200003</v>
      </c>
      <c r="X51" s="58">
        <v>4315.5225987900003</v>
      </c>
      <c r="Y51" s="58">
        <v>4539.2901127499999</v>
      </c>
    </row>
    <row r="52" spans="1:25" s="59" customFormat="1" ht="15.75" x14ac:dyDescent="0.3">
      <c r="A52" s="57" t="s">
        <v>139</v>
      </c>
      <c r="B52" s="58">
        <v>4462.7037625800003</v>
      </c>
      <c r="C52" s="58">
        <v>4537.77216881</v>
      </c>
      <c r="D52" s="58">
        <v>4588.2964442900002</v>
      </c>
      <c r="E52" s="58">
        <v>4628.72994268</v>
      </c>
      <c r="F52" s="58">
        <v>4631.99100137</v>
      </c>
      <c r="G52" s="58">
        <v>4622.9260327100001</v>
      </c>
      <c r="H52" s="58">
        <v>4600.2722654999998</v>
      </c>
      <c r="I52" s="58">
        <v>4505.3234435599998</v>
      </c>
      <c r="J52" s="58">
        <v>4400.2852426899999</v>
      </c>
      <c r="K52" s="58">
        <v>4323.5388742599998</v>
      </c>
      <c r="L52" s="58">
        <v>4260.8519054500002</v>
      </c>
      <c r="M52" s="58">
        <v>4223.2407314600005</v>
      </c>
      <c r="N52" s="58">
        <v>4218.7510112500004</v>
      </c>
      <c r="O52" s="58">
        <v>4221.2793628899999</v>
      </c>
      <c r="P52" s="58">
        <v>4229.89367829</v>
      </c>
      <c r="Q52" s="58">
        <v>4241.1641690500001</v>
      </c>
      <c r="R52" s="58">
        <v>4232.4720657500002</v>
      </c>
      <c r="S52" s="58">
        <v>4212.8078193800002</v>
      </c>
      <c r="T52" s="58">
        <v>4232.4540095299999</v>
      </c>
      <c r="U52" s="58">
        <v>4248.3545453200004</v>
      </c>
      <c r="V52" s="58">
        <v>4260.8184713400005</v>
      </c>
      <c r="W52" s="58">
        <v>4235.7708808299994</v>
      </c>
      <c r="X52" s="58">
        <v>4288.2317277800003</v>
      </c>
      <c r="Y52" s="58">
        <v>4359.3475008400001</v>
      </c>
    </row>
    <row r="53" spans="1:25" s="59" customFormat="1" ht="15.75" x14ac:dyDescent="0.3">
      <c r="A53" s="57" t="s">
        <v>140</v>
      </c>
      <c r="B53" s="58">
        <v>4444.0508060399998</v>
      </c>
      <c r="C53" s="58">
        <v>4453.9696293199995</v>
      </c>
      <c r="D53" s="58">
        <v>4483.9992031000002</v>
      </c>
      <c r="E53" s="58">
        <v>4582.4312225699996</v>
      </c>
      <c r="F53" s="58">
        <v>4608.5051158699998</v>
      </c>
      <c r="G53" s="58">
        <v>4541.8774033299997</v>
      </c>
      <c r="H53" s="58">
        <v>4587.6647426199997</v>
      </c>
      <c r="I53" s="58">
        <v>4513.2593908700001</v>
      </c>
      <c r="J53" s="58">
        <v>4449.8817511899997</v>
      </c>
      <c r="K53" s="58">
        <v>4347.5004538499998</v>
      </c>
      <c r="L53" s="58">
        <v>4278.6371266699998</v>
      </c>
      <c r="M53" s="58">
        <v>4244.3942255800002</v>
      </c>
      <c r="N53" s="58">
        <v>4226.7006093099999</v>
      </c>
      <c r="O53" s="58">
        <v>4247.2784890599996</v>
      </c>
      <c r="P53" s="58">
        <v>4249.7270211100004</v>
      </c>
      <c r="Q53" s="58">
        <v>4257.5226769999999</v>
      </c>
      <c r="R53" s="58">
        <v>4242.05909961</v>
      </c>
      <c r="S53" s="58">
        <v>4224.5568097400001</v>
      </c>
      <c r="T53" s="58">
        <v>4238.4581055500003</v>
      </c>
      <c r="U53" s="58">
        <v>4245.1488127699995</v>
      </c>
      <c r="V53" s="58">
        <v>4254.94274133</v>
      </c>
      <c r="W53" s="58">
        <v>4239.2513555300002</v>
      </c>
      <c r="X53" s="58">
        <v>4299.0557898400002</v>
      </c>
      <c r="Y53" s="58">
        <v>4383.9935184999995</v>
      </c>
    </row>
    <row r="54" spans="1:25" s="59" customFormat="1" ht="15.75" x14ac:dyDescent="0.3">
      <c r="A54" s="57" t="s">
        <v>141</v>
      </c>
      <c r="B54" s="58">
        <v>4384.8052512200002</v>
      </c>
      <c r="C54" s="58">
        <v>4484.1456963299997</v>
      </c>
      <c r="D54" s="58">
        <v>4524.6805506600003</v>
      </c>
      <c r="E54" s="58">
        <v>4568.5015439399995</v>
      </c>
      <c r="F54" s="58">
        <v>4567.2251730999997</v>
      </c>
      <c r="G54" s="58">
        <v>4569.9476995099994</v>
      </c>
      <c r="H54" s="58">
        <v>4613.1405791400002</v>
      </c>
      <c r="I54" s="58">
        <v>4404.8860819900001</v>
      </c>
      <c r="J54" s="58">
        <v>4295.1884154899999</v>
      </c>
      <c r="K54" s="58">
        <v>4240.4418737300002</v>
      </c>
      <c r="L54" s="58">
        <v>4186.9903002399997</v>
      </c>
      <c r="M54" s="58">
        <v>4162.37608482</v>
      </c>
      <c r="N54" s="58">
        <v>4162.3933588399996</v>
      </c>
      <c r="O54" s="58">
        <v>4166.2327295499999</v>
      </c>
      <c r="P54" s="58">
        <v>4167.7466601799997</v>
      </c>
      <c r="Q54" s="58">
        <v>4172.2291263699999</v>
      </c>
      <c r="R54" s="58">
        <v>4180.5525641900003</v>
      </c>
      <c r="S54" s="58">
        <v>4168.3388516599998</v>
      </c>
      <c r="T54" s="58">
        <v>4177.8277692700003</v>
      </c>
      <c r="U54" s="58">
        <v>4179.6542888100003</v>
      </c>
      <c r="V54" s="58">
        <v>4190.1309755700004</v>
      </c>
      <c r="W54" s="58">
        <v>4167.6039294100001</v>
      </c>
      <c r="X54" s="58">
        <v>4232.2502340999999</v>
      </c>
      <c r="Y54" s="58">
        <v>4316.9576911200002</v>
      </c>
    </row>
    <row r="55" spans="1:25" s="59" customFormat="1" ht="15.75" x14ac:dyDescent="0.3">
      <c r="A55" s="57" t="s">
        <v>142</v>
      </c>
      <c r="B55" s="58">
        <v>4371.32928954</v>
      </c>
      <c r="C55" s="58">
        <v>4472.6279346700003</v>
      </c>
      <c r="D55" s="58">
        <v>4497.5019299899996</v>
      </c>
      <c r="E55" s="58">
        <v>4551.0903413200003</v>
      </c>
      <c r="F55" s="58">
        <v>4566.15853771</v>
      </c>
      <c r="G55" s="58">
        <v>4541.2121054899999</v>
      </c>
      <c r="H55" s="58">
        <v>4514.7484129599998</v>
      </c>
      <c r="I55" s="58">
        <v>4430.4995488499999</v>
      </c>
      <c r="J55" s="58">
        <v>4386.5644157699999</v>
      </c>
      <c r="K55" s="58">
        <v>4307.3409132400002</v>
      </c>
      <c r="L55" s="58">
        <v>4263.8354070999994</v>
      </c>
      <c r="M55" s="58">
        <v>4242.7493620599998</v>
      </c>
      <c r="N55" s="58">
        <v>4237.1046753700002</v>
      </c>
      <c r="O55" s="58">
        <v>4234.3554976800006</v>
      </c>
      <c r="P55" s="58">
        <v>4232.3812313300004</v>
      </c>
      <c r="Q55" s="58">
        <v>4229.41278582</v>
      </c>
      <c r="R55" s="58">
        <v>4210.2086106500001</v>
      </c>
      <c r="S55" s="58">
        <v>4213.3191721700005</v>
      </c>
      <c r="T55" s="58">
        <v>4261.2428170700005</v>
      </c>
      <c r="U55" s="58">
        <v>4256.4123979100004</v>
      </c>
      <c r="V55" s="58">
        <v>4258.2750930900002</v>
      </c>
      <c r="W55" s="58">
        <v>4236.5995432500004</v>
      </c>
      <c r="X55" s="58">
        <v>4293.8121039500002</v>
      </c>
      <c r="Y55" s="58">
        <v>4386.5078627700004</v>
      </c>
    </row>
    <row r="56" spans="1:25" s="59" customFormat="1" ht="15.75" x14ac:dyDescent="0.3">
      <c r="A56" s="57" t="s">
        <v>143</v>
      </c>
      <c r="B56" s="58">
        <v>4486.1086937800001</v>
      </c>
      <c r="C56" s="58">
        <v>4595.5273595600001</v>
      </c>
      <c r="D56" s="58">
        <v>4668.8359330700005</v>
      </c>
      <c r="E56" s="58">
        <v>4696.1271028499996</v>
      </c>
      <c r="F56" s="58">
        <v>4717.0488201099997</v>
      </c>
      <c r="G56" s="58">
        <v>4721.4566798300002</v>
      </c>
      <c r="H56" s="58">
        <v>4666.6445020800002</v>
      </c>
      <c r="I56" s="58">
        <v>4565.8439564999999</v>
      </c>
      <c r="J56" s="58">
        <v>4474.5785880200001</v>
      </c>
      <c r="K56" s="58">
        <v>4412.7745087399999</v>
      </c>
      <c r="L56" s="58">
        <v>4365.3538724600003</v>
      </c>
      <c r="M56" s="58">
        <v>4348.0809930699997</v>
      </c>
      <c r="N56" s="58">
        <v>4345.3778276399999</v>
      </c>
      <c r="O56" s="58">
        <v>4349.2020340600002</v>
      </c>
      <c r="P56" s="58">
        <v>4349.6879881499999</v>
      </c>
      <c r="Q56" s="58">
        <v>4365.2124838300006</v>
      </c>
      <c r="R56" s="58">
        <v>4337.5692650500005</v>
      </c>
      <c r="S56" s="58">
        <v>4335.3030071399999</v>
      </c>
      <c r="T56" s="58">
        <v>4367.3902556900002</v>
      </c>
      <c r="U56" s="58">
        <v>4371.3532565300002</v>
      </c>
      <c r="V56" s="58">
        <v>4374.5760359200003</v>
      </c>
      <c r="W56" s="58">
        <v>4372.4323393899995</v>
      </c>
      <c r="X56" s="58">
        <v>4427.8999094800001</v>
      </c>
      <c r="Y56" s="58">
        <v>4509.4515861099999</v>
      </c>
    </row>
    <row r="57" spans="1:25" s="59" customFormat="1" ht="15.75" x14ac:dyDescent="0.3">
      <c r="A57" s="57" t="s">
        <v>144</v>
      </c>
      <c r="B57" s="58">
        <v>4696.8607814799998</v>
      </c>
      <c r="C57" s="58">
        <v>4776.9436101199999</v>
      </c>
      <c r="D57" s="58">
        <v>4687.4851616300002</v>
      </c>
      <c r="E57" s="58">
        <v>4808.5527904600003</v>
      </c>
      <c r="F57" s="58">
        <v>4849.0594344700003</v>
      </c>
      <c r="G57" s="58">
        <v>4826.8145113199998</v>
      </c>
      <c r="H57" s="58">
        <v>4766.5913023000003</v>
      </c>
      <c r="I57" s="58">
        <v>4660.5577590000003</v>
      </c>
      <c r="J57" s="58">
        <v>4559.7183898799994</v>
      </c>
      <c r="K57" s="58">
        <v>4473.0834045399997</v>
      </c>
      <c r="L57" s="58">
        <v>4436.5455011200002</v>
      </c>
      <c r="M57" s="58">
        <v>4425.8838886599997</v>
      </c>
      <c r="N57" s="58">
        <v>4425.4984328800001</v>
      </c>
      <c r="O57" s="58">
        <v>4418.9881263999996</v>
      </c>
      <c r="P57" s="58">
        <v>4418.3234674400001</v>
      </c>
      <c r="Q57" s="58">
        <v>4421.4375929199996</v>
      </c>
      <c r="R57" s="58">
        <v>4391.0996050800004</v>
      </c>
      <c r="S57" s="58">
        <v>4385.8860795399996</v>
      </c>
      <c r="T57" s="58">
        <v>4430.3811239400002</v>
      </c>
      <c r="U57" s="58">
        <v>4438.8970766599996</v>
      </c>
      <c r="V57" s="58">
        <v>4432.5195233100003</v>
      </c>
      <c r="W57" s="58">
        <v>4408.5487228100001</v>
      </c>
      <c r="X57" s="58">
        <v>4488.0982020499996</v>
      </c>
      <c r="Y57" s="58">
        <v>4604.7560468900001</v>
      </c>
    </row>
    <row r="58" spans="1:25" s="59" customFormat="1" ht="15.75" x14ac:dyDescent="0.3">
      <c r="A58" s="57" t="s">
        <v>145</v>
      </c>
      <c r="B58" s="58">
        <v>4582.5863729399998</v>
      </c>
      <c r="C58" s="58">
        <v>4678.6044943799998</v>
      </c>
      <c r="D58" s="58">
        <v>4671.66536619</v>
      </c>
      <c r="E58" s="58">
        <v>4703.8961902399997</v>
      </c>
      <c r="F58" s="58">
        <v>4768.6568875900002</v>
      </c>
      <c r="G58" s="58">
        <v>4749.7789157200004</v>
      </c>
      <c r="H58" s="58">
        <v>4685.5540041200002</v>
      </c>
      <c r="I58" s="58">
        <v>4556.1578887300002</v>
      </c>
      <c r="J58" s="58">
        <v>4452.0394768799997</v>
      </c>
      <c r="K58" s="58">
        <v>4383.58655284</v>
      </c>
      <c r="L58" s="58">
        <v>4333.2415827200002</v>
      </c>
      <c r="M58" s="58">
        <v>4306.1216213200005</v>
      </c>
      <c r="N58" s="58">
        <v>4305.9546111099999</v>
      </c>
      <c r="O58" s="58">
        <v>4304.2049613399995</v>
      </c>
      <c r="P58" s="58">
        <v>4298.6426617300003</v>
      </c>
      <c r="Q58" s="58">
        <v>4313.43952094</v>
      </c>
      <c r="R58" s="58">
        <v>4287.5969589199995</v>
      </c>
      <c r="S58" s="58">
        <v>4315.0921782900004</v>
      </c>
      <c r="T58" s="58">
        <v>4392.7174294899996</v>
      </c>
      <c r="U58" s="58">
        <v>4388.26740161</v>
      </c>
      <c r="V58" s="58">
        <v>4382.9345995100002</v>
      </c>
      <c r="W58" s="58">
        <v>4380.3914315700003</v>
      </c>
      <c r="X58" s="58">
        <v>4454.68751247</v>
      </c>
      <c r="Y58" s="58">
        <v>4608.3718680900001</v>
      </c>
    </row>
    <row r="59" spans="1:25" s="59" customFormat="1" ht="15.75" x14ac:dyDescent="0.3">
      <c r="A59" s="57" t="s">
        <v>146</v>
      </c>
      <c r="B59" s="58">
        <v>4572.4784022200001</v>
      </c>
      <c r="C59" s="58">
        <v>4541.6517944999996</v>
      </c>
      <c r="D59" s="58">
        <v>4535.1656998099998</v>
      </c>
      <c r="E59" s="58">
        <v>4581.2837585899997</v>
      </c>
      <c r="F59" s="58">
        <v>4593.6097016599997</v>
      </c>
      <c r="G59" s="58">
        <v>4581.1211072599999</v>
      </c>
      <c r="H59" s="58">
        <v>4576.9381819700002</v>
      </c>
      <c r="I59" s="58">
        <v>4514.9703728499999</v>
      </c>
      <c r="J59" s="58">
        <v>4404.99643801</v>
      </c>
      <c r="K59" s="58">
        <v>4312.1749735100002</v>
      </c>
      <c r="L59" s="58">
        <v>4253.5196045499997</v>
      </c>
      <c r="M59" s="58">
        <v>4220.5498331300005</v>
      </c>
      <c r="N59" s="58">
        <v>4208.4465748499997</v>
      </c>
      <c r="O59" s="58">
        <v>4225.4452422599998</v>
      </c>
      <c r="P59" s="58">
        <v>4234.5801257799994</v>
      </c>
      <c r="Q59" s="58">
        <v>4232.6110645299996</v>
      </c>
      <c r="R59" s="58">
        <v>4226.83464164</v>
      </c>
      <c r="S59" s="58">
        <v>4187.0061450699995</v>
      </c>
      <c r="T59" s="58">
        <v>4221.4669373100005</v>
      </c>
      <c r="U59" s="58">
        <v>4224.1488590500003</v>
      </c>
      <c r="V59" s="58">
        <v>4234.9727326800003</v>
      </c>
      <c r="W59" s="58">
        <v>4235.7613663100001</v>
      </c>
      <c r="X59" s="58">
        <v>4296.6292701900002</v>
      </c>
      <c r="Y59" s="58">
        <v>4371.1477020900002</v>
      </c>
    </row>
    <row r="60" spans="1:25" s="59" customFormat="1" ht="15.75" x14ac:dyDescent="0.3">
      <c r="A60" s="57" t="s">
        <v>147</v>
      </c>
      <c r="B60" s="58">
        <v>4365.1724033800001</v>
      </c>
      <c r="C60" s="58">
        <v>4433.5922740699998</v>
      </c>
      <c r="D60" s="58">
        <v>4428.7355796900001</v>
      </c>
      <c r="E60" s="58">
        <v>4509.9571009199999</v>
      </c>
      <c r="F60" s="58">
        <v>4518.54033832</v>
      </c>
      <c r="G60" s="58">
        <v>4499.0360843399994</v>
      </c>
      <c r="H60" s="58">
        <v>4490.4837537900003</v>
      </c>
      <c r="I60" s="58">
        <v>4427.1558903799996</v>
      </c>
      <c r="J60" s="58">
        <v>4320.4867971799995</v>
      </c>
      <c r="K60" s="58">
        <v>4231.0056177999995</v>
      </c>
      <c r="L60" s="58">
        <v>4169.6252634699995</v>
      </c>
      <c r="M60" s="58">
        <v>4144.9280045200003</v>
      </c>
      <c r="N60" s="58">
        <v>4138.9493105800002</v>
      </c>
      <c r="O60" s="58">
        <v>4152.5608463899998</v>
      </c>
      <c r="P60" s="58">
        <v>4160.3083409800001</v>
      </c>
      <c r="Q60" s="58">
        <v>4158.4092546000002</v>
      </c>
      <c r="R60" s="58">
        <v>4150.2868955399999</v>
      </c>
      <c r="S60" s="58">
        <v>4108.7377097999997</v>
      </c>
      <c r="T60" s="58">
        <v>4138.5536474199998</v>
      </c>
      <c r="U60" s="58">
        <v>4131.75925087</v>
      </c>
      <c r="V60" s="58">
        <v>4125.0433822599998</v>
      </c>
      <c r="W60" s="58">
        <v>4130.8424634599996</v>
      </c>
      <c r="X60" s="58">
        <v>4196.0492004600001</v>
      </c>
      <c r="Y60" s="58">
        <v>4279.4793370200005</v>
      </c>
    </row>
    <row r="61" spans="1:25" s="59" customFormat="1" ht="15.75" x14ac:dyDescent="0.3">
      <c r="A61" s="57" t="s">
        <v>148</v>
      </c>
      <c r="B61" s="58">
        <v>4450.4367782500003</v>
      </c>
      <c r="C61" s="58">
        <v>4548.8040359999995</v>
      </c>
      <c r="D61" s="58">
        <v>4556.8322837200003</v>
      </c>
      <c r="E61" s="58">
        <v>4628.9355637299996</v>
      </c>
      <c r="F61" s="58">
        <v>4638.1199997499998</v>
      </c>
      <c r="G61" s="58">
        <v>4626.7992439899999</v>
      </c>
      <c r="H61" s="58">
        <v>4593.1133881300002</v>
      </c>
      <c r="I61" s="58">
        <v>4450.3251035699996</v>
      </c>
      <c r="J61" s="58">
        <v>4310.6490585000001</v>
      </c>
      <c r="K61" s="58">
        <v>4240.6967389599995</v>
      </c>
      <c r="L61" s="58">
        <v>4206.1991332899997</v>
      </c>
      <c r="M61" s="58">
        <v>4203.9648481700006</v>
      </c>
      <c r="N61" s="58">
        <v>4261.3231673700002</v>
      </c>
      <c r="O61" s="58">
        <v>4299.98112029</v>
      </c>
      <c r="P61" s="58">
        <v>4300.7475615000003</v>
      </c>
      <c r="Q61" s="58">
        <v>4314.7563378499999</v>
      </c>
      <c r="R61" s="58">
        <v>4313.3858164200001</v>
      </c>
      <c r="S61" s="58">
        <v>4277.2172745099997</v>
      </c>
      <c r="T61" s="58">
        <v>4301.9890596799996</v>
      </c>
      <c r="U61" s="58">
        <v>4306.2440457100001</v>
      </c>
      <c r="V61" s="58">
        <v>4303.6135950200005</v>
      </c>
      <c r="W61" s="58">
        <v>4297.5616815599997</v>
      </c>
      <c r="X61" s="58">
        <v>4372.1211406800003</v>
      </c>
      <c r="Y61" s="58">
        <v>4471.4873301899997</v>
      </c>
    </row>
    <row r="62" spans="1:25" s="59" customFormat="1" ht="15.75" x14ac:dyDescent="0.3">
      <c r="A62" s="57" t="s">
        <v>149</v>
      </c>
      <c r="B62" s="58">
        <v>4500.2712030399998</v>
      </c>
      <c r="C62" s="58">
        <v>4597.0387394899999</v>
      </c>
      <c r="D62" s="58">
        <v>4693.92134902</v>
      </c>
      <c r="E62" s="58">
        <v>4756.8490220900003</v>
      </c>
      <c r="F62" s="58">
        <v>4777.5681879700005</v>
      </c>
      <c r="G62" s="58">
        <v>4771.1965350099999</v>
      </c>
      <c r="H62" s="58">
        <v>4675.2140802699996</v>
      </c>
      <c r="I62" s="58">
        <v>4560.2926373299997</v>
      </c>
      <c r="J62" s="58">
        <v>4455.4095636500006</v>
      </c>
      <c r="K62" s="58">
        <v>4359.4278701100002</v>
      </c>
      <c r="L62" s="58">
        <v>4344.5325006100002</v>
      </c>
      <c r="M62" s="58">
        <v>4335.0977730300001</v>
      </c>
      <c r="N62" s="58">
        <v>4328.37729949</v>
      </c>
      <c r="O62" s="58">
        <v>4314.75597199</v>
      </c>
      <c r="P62" s="58">
        <v>4318.32174751</v>
      </c>
      <c r="Q62" s="58">
        <v>4318.2308453599999</v>
      </c>
      <c r="R62" s="58">
        <v>4270.0918536099998</v>
      </c>
      <c r="S62" s="58">
        <v>4266.7992444800002</v>
      </c>
      <c r="T62" s="58">
        <v>4314.4972559099997</v>
      </c>
      <c r="U62" s="58">
        <v>4305.8296777400001</v>
      </c>
      <c r="V62" s="58">
        <v>4304.4953077400005</v>
      </c>
      <c r="W62" s="58">
        <v>4303.7507119399997</v>
      </c>
      <c r="X62" s="58">
        <v>4395.2226702600001</v>
      </c>
      <c r="Y62" s="58">
        <v>4476.9177165900001</v>
      </c>
    </row>
    <row r="63" spans="1:25" s="59" customFormat="1" ht="15.75" x14ac:dyDescent="0.3">
      <c r="A63" s="57" t="s">
        <v>150</v>
      </c>
      <c r="B63" s="58">
        <v>4601.3032357600005</v>
      </c>
      <c r="C63" s="58">
        <v>4647.6924068899998</v>
      </c>
      <c r="D63" s="58">
        <v>4683.41463389</v>
      </c>
      <c r="E63" s="58">
        <v>4701.7899598399999</v>
      </c>
      <c r="F63" s="58">
        <v>4733.3602157699997</v>
      </c>
      <c r="G63" s="58">
        <v>4703.6261409199997</v>
      </c>
      <c r="H63" s="58">
        <v>4679.8134628500002</v>
      </c>
      <c r="I63" s="58">
        <v>4564.2874914900003</v>
      </c>
      <c r="J63" s="58">
        <v>4492.5006431500005</v>
      </c>
      <c r="K63" s="58">
        <v>4419.42182357</v>
      </c>
      <c r="L63" s="58">
        <v>4382.5557085800001</v>
      </c>
      <c r="M63" s="58">
        <v>4359.2560284299998</v>
      </c>
      <c r="N63" s="58">
        <v>4369.3585637400001</v>
      </c>
      <c r="O63" s="58">
        <v>4375.3775807399998</v>
      </c>
      <c r="P63" s="58">
        <v>4354.5043103899998</v>
      </c>
      <c r="Q63" s="58">
        <v>4365.7566487200002</v>
      </c>
      <c r="R63" s="58">
        <v>4317.1556822100001</v>
      </c>
      <c r="S63" s="58">
        <v>4304.6920671799999</v>
      </c>
      <c r="T63" s="58">
        <v>4341.5321257200003</v>
      </c>
      <c r="U63" s="58">
        <v>4340.7009457499998</v>
      </c>
      <c r="V63" s="58">
        <v>4340.9866077900006</v>
      </c>
      <c r="W63" s="58">
        <v>4337.6938906699997</v>
      </c>
      <c r="X63" s="58">
        <v>4402.9795072699999</v>
      </c>
      <c r="Y63" s="58">
        <v>4507.2632210700003</v>
      </c>
    </row>
    <row r="64" spans="1:25" s="59" customFormat="1" ht="15.75" x14ac:dyDescent="0.3">
      <c r="A64" s="57" t="s">
        <v>151</v>
      </c>
      <c r="B64" s="58">
        <v>4454.9277109800005</v>
      </c>
      <c r="C64" s="58">
        <v>4528.8813697799997</v>
      </c>
      <c r="D64" s="58">
        <v>4549.15141829</v>
      </c>
      <c r="E64" s="58">
        <v>4551.8393017600001</v>
      </c>
      <c r="F64" s="58">
        <v>4572.9904193499997</v>
      </c>
      <c r="G64" s="58">
        <v>4562.1494775199999</v>
      </c>
      <c r="H64" s="58">
        <v>4483.4384773700003</v>
      </c>
      <c r="I64" s="58">
        <v>4400.6383797600001</v>
      </c>
      <c r="J64" s="58">
        <v>4295.9661994199996</v>
      </c>
      <c r="K64" s="58">
        <v>4239.8498214199999</v>
      </c>
      <c r="L64" s="58">
        <v>4202.5492924700002</v>
      </c>
      <c r="M64" s="58">
        <v>4175.5219527999998</v>
      </c>
      <c r="N64" s="58">
        <v>4200.4664729100004</v>
      </c>
      <c r="O64" s="58">
        <v>4197.90676394</v>
      </c>
      <c r="P64" s="58">
        <v>4196.5341326300004</v>
      </c>
      <c r="Q64" s="58">
        <v>4215.0576368100001</v>
      </c>
      <c r="R64" s="58">
        <v>4174.8688087</v>
      </c>
      <c r="S64" s="58">
        <v>4173.3242982700003</v>
      </c>
      <c r="T64" s="58">
        <v>4205.9000689900004</v>
      </c>
      <c r="U64" s="58">
        <v>4216.0710817399995</v>
      </c>
      <c r="V64" s="58">
        <v>4221.1790944499999</v>
      </c>
      <c r="W64" s="58">
        <v>4212.5219769599998</v>
      </c>
      <c r="X64" s="58">
        <v>4269.8865770699995</v>
      </c>
      <c r="Y64" s="58">
        <v>4368.9058757399998</v>
      </c>
    </row>
    <row r="65" spans="1:25" s="59" customFormat="1" ht="15.75" x14ac:dyDescent="0.3">
      <c r="A65" s="57" t="s">
        <v>152</v>
      </c>
      <c r="B65" s="58">
        <v>4486.6406875800003</v>
      </c>
      <c r="C65" s="58">
        <v>4579.5236175400005</v>
      </c>
      <c r="D65" s="58">
        <v>4601.9600542600001</v>
      </c>
      <c r="E65" s="58">
        <v>4624.5602859400005</v>
      </c>
      <c r="F65" s="58">
        <v>4672.7697241599999</v>
      </c>
      <c r="G65" s="58">
        <v>4652.2551469199998</v>
      </c>
      <c r="H65" s="58">
        <v>4587.6951144899995</v>
      </c>
      <c r="I65" s="58">
        <v>4473.1403124500002</v>
      </c>
      <c r="J65" s="58">
        <v>4358.6310337300001</v>
      </c>
      <c r="K65" s="58">
        <v>4288.8235067599999</v>
      </c>
      <c r="L65" s="58">
        <v>4244.5352408600002</v>
      </c>
      <c r="M65" s="58">
        <v>4213.6597097699996</v>
      </c>
      <c r="N65" s="58">
        <v>4219.3784415999999</v>
      </c>
      <c r="O65" s="58">
        <v>4215.4949571699999</v>
      </c>
      <c r="P65" s="58">
        <v>4211.3890156500001</v>
      </c>
      <c r="Q65" s="58">
        <v>4215.1009558099995</v>
      </c>
      <c r="R65" s="58">
        <v>4203.2406659400003</v>
      </c>
      <c r="S65" s="58">
        <v>4191.2946171900003</v>
      </c>
      <c r="T65" s="58">
        <v>4233.8638197600003</v>
      </c>
      <c r="U65" s="58">
        <v>4237.2167401400002</v>
      </c>
      <c r="V65" s="58">
        <v>4219.9082940899998</v>
      </c>
      <c r="W65" s="58">
        <v>4207.8168825000002</v>
      </c>
      <c r="X65" s="58">
        <v>4272.9291311500001</v>
      </c>
      <c r="Y65" s="58">
        <v>4372.3235854899995</v>
      </c>
    </row>
    <row r="66" spans="1:25" s="59" customFormat="1" ht="15.75" x14ac:dyDescent="0.3">
      <c r="A66" s="57" t="s">
        <v>153</v>
      </c>
      <c r="B66" s="58">
        <v>4420.9423364100003</v>
      </c>
      <c r="C66" s="58">
        <v>4500.1129270900001</v>
      </c>
      <c r="D66" s="58">
        <v>4495.2908683099995</v>
      </c>
      <c r="E66" s="58">
        <v>4455.3668342800001</v>
      </c>
      <c r="F66" s="58">
        <v>4518.2814202</v>
      </c>
      <c r="G66" s="58">
        <v>4526.8739067400002</v>
      </c>
      <c r="H66" s="58">
        <v>4543.6779476000002</v>
      </c>
      <c r="I66" s="58">
        <v>4513.3068698400002</v>
      </c>
      <c r="J66" s="58">
        <v>4427.9164429100001</v>
      </c>
      <c r="K66" s="58">
        <v>4317.6332523000001</v>
      </c>
      <c r="L66" s="58">
        <v>4247.7198044199995</v>
      </c>
      <c r="M66" s="58">
        <v>4215.6227439599998</v>
      </c>
      <c r="N66" s="58">
        <v>4210.9022088399997</v>
      </c>
      <c r="O66" s="58">
        <v>4222.9113373</v>
      </c>
      <c r="P66" s="58">
        <v>4195.86597041</v>
      </c>
      <c r="Q66" s="58">
        <v>4193.1276573499999</v>
      </c>
      <c r="R66" s="58">
        <v>4226.5340459999998</v>
      </c>
      <c r="S66" s="58">
        <v>4225.7076139399996</v>
      </c>
      <c r="T66" s="58">
        <v>4230.7328106599998</v>
      </c>
      <c r="U66" s="58">
        <v>4252.0350661000002</v>
      </c>
      <c r="V66" s="58">
        <v>4255.9802192500001</v>
      </c>
      <c r="W66" s="58">
        <v>4244.4159842700001</v>
      </c>
      <c r="X66" s="58">
        <v>4309.1752912800002</v>
      </c>
      <c r="Y66" s="58">
        <v>4397.9886177099997</v>
      </c>
    </row>
    <row r="67" spans="1:25" s="59" customFormat="1" ht="15.75" x14ac:dyDescent="0.3">
      <c r="A67" s="57" t="s">
        <v>154</v>
      </c>
      <c r="B67" s="58">
        <v>4444.63904731</v>
      </c>
      <c r="C67" s="58">
        <v>4513.3993639199998</v>
      </c>
      <c r="D67" s="58">
        <v>4525.0858298599996</v>
      </c>
      <c r="E67" s="58">
        <v>4575.67483214</v>
      </c>
      <c r="F67" s="58">
        <v>4603.9582721799998</v>
      </c>
      <c r="G67" s="58">
        <v>4593.8112809699996</v>
      </c>
      <c r="H67" s="58">
        <v>4592.1994536499997</v>
      </c>
      <c r="I67" s="58">
        <v>4446.6457612200002</v>
      </c>
      <c r="J67" s="58">
        <v>4419.4186096200001</v>
      </c>
      <c r="K67" s="58">
        <v>4303.3313781400002</v>
      </c>
      <c r="L67" s="58">
        <v>4242.8241278999994</v>
      </c>
      <c r="M67" s="58">
        <v>4219.5722952799997</v>
      </c>
      <c r="N67" s="58">
        <v>4223.8023278299997</v>
      </c>
      <c r="O67" s="58">
        <v>4234.3402446</v>
      </c>
      <c r="P67" s="58">
        <v>4231.1730125499998</v>
      </c>
      <c r="Q67" s="58">
        <v>4230.0048069599998</v>
      </c>
      <c r="R67" s="58">
        <v>4253.2614414</v>
      </c>
      <c r="S67" s="58">
        <v>4252.0910242400005</v>
      </c>
      <c r="T67" s="58">
        <v>4238.9208463300001</v>
      </c>
      <c r="U67" s="58">
        <v>4232.2048051700003</v>
      </c>
      <c r="V67" s="58">
        <v>4242.5032354200002</v>
      </c>
      <c r="W67" s="58">
        <v>4236.9792039399999</v>
      </c>
      <c r="X67" s="58">
        <v>4292.3741913800004</v>
      </c>
      <c r="Y67" s="58">
        <v>4386.3550537900001</v>
      </c>
    </row>
    <row r="68" spans="1:25" s="59" customFormat="1" ht="15.75" x14ac:dyDescent="0.3">
      <c r="A68" s="57" t="s">
        <v>155</v>
      </c>
      <c r="B68" s="58">
        <v>4653.88221841</v>
      </c>
      <c r="C68" s="58">
        <v>4685.15227357</v>
      </c>
      <c r="D68" s="58">
        <v>4725.2260988400003</v>
      </c>
      <c r="E68" s="58">
        <v>4737.8699948699996</v>
      </c>
      <c r="F68" s="58">
        <v>4802.2656086099996</v>
      </c>
      <c r="G68" s="58">
        <v>4804.5441249899995</v>
      </c>
      <c r="H68" s="58">
        <v>4831.0642374400004</v>
      </c>
      <c r="I68" s="58">
        <v>4697.1780360900002</v>
      </c>
      <c r="J68" s="58">
        <v>4585.0381758900003</v>
      </c>
      <c r="K68" s="58">
        <v>4506.3392412600006</v>
      </c>
      <c r="L68" s="58">
        <v>4453.2576966100005</v>
      </c>
      <c r="M68" s="58">
        <v>4442.4765218600005</v>
      </c>
      <c r="N68" s="58">
        <v>4440.3806862599995</v>
      </c>
      <c r="O68" s="58">
        <v>4450.0007921699998</v>
      </c>
      <c r="P68" s="58">
        <v>4409.7985804600003</v>
      </c>
      <c r="Q68" s="58">
        <v>4423.1345975000004</v>
      </c>
      <c r="R68" s="58">
        <v>4458.8717249500005</v>
      </c>
      <c r="S68" s="58">
        <v>4445.8371162499998</v>
      </c>
      <c r="T68" s="58">
        <v>4446.4232159700005</v>
      </c>
      <c r="U68" s="58">
        <v>4453.8206974000004</v>
      </c>
      <c r="V68" s="58">
        <v>4449.0172944400001</v>
      </c>
      <c r="W68" s="58">
        <v>4428.7647851199999</v>
      </c>
      <c r="X68" s="58">
        <v>4518.4166960800003</v>
      </c>
      <c r="Y68" s="58">
        <v>4621.6031105800002</v>
      </c>
    </row>
    <row r="69" spans="1:25" s="59" customFormat="1" ht="15.75" x14ac:dyDescent="0.3">
      <c r="A69" s="57" t="s">
        <v>156</v>
      </c>
      <c r="B69" s="58">
        <v>4552.6786226100003</v>
      </c>
      <c r="C69" s="58">
        <v>4663.5742367700004</v>
      </c>
      <c r="D69" s="58">
        <v>4699.7024699900003</v>
      </c>
      <c r="E69" s="58">
        <v>4684.4964839799995</v>
      </c>
      <c r="F69" s="58">
        <v>4712.5727261100001</v>
      </c>
      <c r="G69" s="58">
        <v>4700.3685939699999</v>
      </c>
      <c r="H69" s="58">
        <v>4624.16599907</v>
      </c>
      <c r="I69" s="58">
        <v>4527.86945406</v>
      </c>
      <c r="J69" s="58">
        <v>4476.6160818299995</v>
      </c>
      <c r="K69" s="58">
        <v>4382.7896324900003</v>
      </c>
      <c r="L69" s="58">
        <v>4354.7603430099998</v>
      </c>
      <c r="M69" s="58">
        <v>4339.20618577</v>
      </c>
      <c r="N69" s="58">
        <v>4334.39431831</v>
      </c>
      <c r="O69" s="58">
        <v>4324.9966466099995</v>
      </c>
      <c r="P69" s="58">
        <v>4291.1139051700002</v>
      </c>
      <c r="Q69" s="58">
        <v>4275.9492761500005</v>
      </c>
      <c r="R69" s="58">
        <v>4293.8779606099997</v>
      </c>
      <c r="S69" s="58">
        <v>4309.4151904999999</v>
      </c>
      <c r="T69" s="58">
        <v>4319.4175551600001</v>
      </c>
      <c r="U69" s="58">
        <v>4314.3486348099996</v>
      </c>
      <c r="V69" s="58">
        <v>4321.0154954299996</v>
      </c>
      <c r="W69" s="58">
        <v>4313.5806506199997</v>
      </c>
      <c r="X69" s="58">
        <v>4391.4891108600004</v>
      </c>
      <c r="Y69" s="58">
        <v>4490.3901896799998</v>
      </c>
    </row>
    <row r="70" spans="1:25" s="59" customFormat="1" ht="15.75" x14ac:dyDescent="0.3">
      <c r="A70" s="57" t="s">
        <v>157</v>
      </c>
      <c r="B70" s="58">
        <v>4581.1349425099997</v>
      </c>
      <c r="C70" s="58">
        <v>4655.9442271299995</v>
      </c>
      <c r="D70" s="58">
        <v>4689.6045364199999</v>
      </c>
      <c r="E70" s="58">
        <v>4706.48040855</v>
      </c>
      <c r="F70" s="58">
        <v>4751.53133712</v>
      </c>
      <c r="G70" s="58">
        <v>4717.5280568799999</v>
      </c>
      <c r="H70" s="58">
        <v>4671.0393289000003</v>
      </c>
      <c r="I70" s="58">
        <v>4548.5198338299997</v>
      </c>
      <c r="J70" s="58">
        <v>4407.2134502199997</v>
      </c>
      <c r="K70" s="58">
        <v>4358.0689861800001</v>
      </c>
      <c r="L70" s="58">
        <v>4331.0857808700002</v>
      </c>
      <c r="M70" s="58">
        <v>4319.3336685100003</v>
      </c>
      <c r="N70" s="58">
        <v>4305.4027362400002</v>
      </c>
      <c r="O70" s="58">
        <v>4307.4724211000002</v>
      </c>
      <c r="P70" s="58">
        <v>4276.2378151100002</v>
      </c>
      <c r="Q70" s="58">
        <v>4277.3828044299999</v>
      </c>
      <c r="R70" s="58">
        <v>4315.9493396099997</v>
      </c>
      <c r="S70" s="58">
        <v>4321.5591889999996</v>
      </c>
      <c r="T70" s="58">
        <v>4314.6183642699998</v>
      </c>
      <c r="U70" s="58">
        <v>4327.7783123899999</v>
      </c>
      <c r="V70" s="58">
        <v>4324.3643649099995</v>
      </c>
      <c r="W70" s="58">
        <v>4316.6697695100002</v>
      </c>
      <c r="X70" s="58">
        <v>4356.83798862</v>
      </c>
      <c r="Y70" s="58">
        <v>4443.1590806499999</v>
      </c>
    </row>
    <row r="71" spans="1:25" s="59" customFormat="1" ht="15.75" x14ac:dyDescent="0.3">
      <c r="A71" s="57" t="s">
        <v>158</v>
      </c>
      <c r="B71" s="58">
        <v>4478.36797045</v>
      </c>
      <c r="C71" s="58">
        <v>4551.4695933700004</v>
      </c>
      <c r="D71" s="58">
        <v>4571.8105654999999</v>
      </c>
      <c r="E71" s="58">
        <v>4583.8529581900002</v>
      </c>
      <c r="F71" s="58">
        <v>4622.9869416000001</v>
      </c>
      <c r="G71" s="58">
        <v>4599.7334045200005</v>
      </c>
      <c r="H71" s="58">
        <v>4521.0307384500002</v>
      </c>
      <c r="I71" s="58">
        <v>4464.1193972800002</v>
      </c>
      <c r="J71" s="58">
        <v>4362.9614150899997</v>
      </c>
      <c r="K71" s="58">
        <v>4333.01735801</v>
      </c>
      <c r="L71" s="58">
        <v>4337.9580629800002</v>
      </c>
      <c r="M71" s="58">
        <v>4331.4543932199995</v>
      </c>
      <c r="N71" s="58">
        <v>4327.89987303</v>
      </c>
      <c r="O71" s="58">
        <v>4325.8883860999995</v>
      </c>
      <c r="P71" s="58">
        <v>4290.8862101599998</v>
      </c>
      <c r="Q71" s="58">
        <v>4306.9734286499997</v>
      </c>
      <c r="R71" s="58">
        <v>4334.43889218</v>
      </c>
      <c r="S71" s="58">
        <v>4326.3343058499995</v>
      </c>
      <c r="T71" s="58">
        <v>4334.1267251400004</v>
      </c>
      <c r="U71" s="58">
        <v>4341.85468674</v>
      </c>
      <c r="V71" s="58">
        <v>4328.0011211599995</v>
      </c>
      <c r="W71" s="58">
        <v>4296.6920173099998</v>
      </c>
      <c r="X71" s="58">
        <v>4345.0682896799999</v>
      </c>
      <c r="Y71" s="58">
        <v>4426.7962394200003</v>
      </c>
    </row>
    <row r="72" spans="1:25" s="59" customFormat="1" ht="15.75" x14ac:dyDescent="0.3">
      <c r="A72" s="57" t="s">
        <v>159</v>
      </c>
      <c r="B72" s="58">
        <v>4620.3577344400001</v>
      </c>
      <c r="C72" s="58">
        <v>4698.6682518600001</v>
      </c>
      <c r="D72" s="58">
        <v>4723.3235183799998</v>
      </c>
      <c r="E72" s="58">
        <v>4759.2979726900003</v>
      </c>
      <c r="F72" s="58">
        <v>4783.1853381000001</v>
      </c>
      <c r="G72" s="58">
        <v>4763.37717041</v>
      </c>
      <c r="H72" s="58">
        <v>4684.6188984399996</v>
      </c>
      <c r="I72" s="58">
        <v>4576.0367348700001</v>
      </c>
      <c r="J72" s="58">
        <v>4460.5884622499998</v>
      </c>
      <c r="K72" s="58">
        <v>4411.0712265900002</v>
      </c>
      <c r="L72" s="58">
        <v>4404.6856758200001</v>
      </c>
      <c r="M72" s="58">
        <v>4384.3135982399999</v>
      </c>
      <c r="N72" s="58">
        <v>4397.8980715799999</v>
      </c>
      <c r="O72" s="58">
        <v>4381.8411074100004</v>
      </c>
      <c r="P72" s="58">
        <v>4353.6992286599998</v>
      </c>
      <c r="Q72" s="58">
        <v>4320.5151677499998</v>
      </c>
      <c r="R72" s="58">
        <v>4337.4190836899998</v>
      </c>
      <c r="S72" s="58">
        <v>4339.8467591500003</v>
      </c>
      <c r="T72" s="58">
        <v>4350.42485674</v>
      </c>
      <c r="U72" s="58">
        <v>4358.7003922499998</v>
      </c>
      <c r="V72" s="58">
        <v>4350.6125739199997</v>
      </c>
      <c r="W72" s="58">
        <v>4349.3095534000004</v>
      </c>
      <c r="X72" s="58">
        <v>4444.1605673800004</v>
      </c>
      <c r="Y72" s="58">
        <v>4578.6631215799998</v>
      </c>
    </row>
    <row r="73" spans="1:25" s="59" customFormat="1" ht="15.75" x14ac:dyDescent="0.3">
      <c r="A73" s="57" t="s">
        <v>160</v>
      </c>
      <c r="B73" s="58">
        <v>4464.9122213199998</v>
      </c>
      <c r="C73" s="58">
        <v>4551.8539386600005</v>
      </c>
      <c r="D73" s="58">
        <v>4623.5242783000003</v>
      </c>
      <c r="E73" s="58">
        <v>4646.8556678599998</v>
      </c>
      <c r="F73" s="58">
        <v>4695.1468799499999</v>
      </c>
      <c r="G73" s="58">
        <v>4680.7026222699997</v>
      </c>
      <c r="H73" s="58">
        <v>4640.1918831000003</v>
      </c>
      <c r="I73" s="58">
        <v>4560.0856894099998</v>
      </c>
      <c r="J73" s="58">
        <v>4451.9097357600003</v>
      </c>
      <c r="K73" s="58">
        <v>4341.7608492399995</v>
      </c>
      <c r="L73" s="58">
        <v>4288.1379980900001</v>
      </c>
      <c r="M73" s="58">
        <v>4310.63645447</v>
      </c>
      <c r="N73" s="58">
        <v>4292.51790188</v>
      </c>
      <c r="O73" s="58">
        <v>4301.1882756100003</v>
      </c>
      <c r="P73" s="58">
        <v>4281.1698262299997</v>
      </c>
      <c r="Q73" s="58">
        <v>4285.1394311499998</v>
      </c>
      <c r="R73" s="58">
        <v>4299.7955941500004</v>
      </c>
      <c r="S73" s="58">
        <v>4300.0345797800001</v>
      </c>
      <c r="T73" s="58">
        <v>4307.0687154899997</v>
      </c>
      <c r="U73" s="58">
        <v>4308.6064053999999</v>
      </c>
      <c r="V73" s="58">
        <v>4318.0039756200003</v>
      </c>
      <c r="W73" s="58">
        <v>4308.9285177800002</v>
      </c>
      <c r="X73" s="58">
        <v>4386.8844187800005</v>
      </c>
      <c r="Y73" s="58">
        <v>4530.59594543</v>
      </c>
    </row>
    <row r="74" spans="1:25" s="59" customFormat="1" ht="15.75" x14ac:dyDescent="0.3">
      <c r="A74" s="57" t="s">
        <v>161</v>
      </c>
      <c r="B74" s="58">
        <v>4675.8748693799998</v>
      </c>
      <c r="C74" s="58">
        <v>4756.0921519599997</v>
      </c>
      <c r="D74" s="58">
        <v>4801.0040131099995</v>
      </c>
      <c r="E74" s="58">
        <v>4835.95320687</v>
      </c>
      <c r="F74" s="58">
        <v>4870.6242679500001</v>
      </c>
      <c r="G74" s="58">
        <v>4862.5791988399997</v>
      </c>
      <c r="H74" s="58">
        <v>4806.7200534000003</v>
      </c>
      <c r="I74" s="58">
        <v>4771.0874372500002</v>
      </c>
      <c r="J74" s="58">
        <v>4642.8644695100002</v>
      </c>
      <c r="K74" s="58">
        <v>4523.2180183099999</v>
      </c>
      <c r="L74" s="58">
        <v>4465.4427454100005</v>
      </c>
      <c r="M74" s="58">
        <v>4433.6684341700002</v>
      </c>
      <c r="N74" s="58">
        <v>4419.12268752</v>
      </c>
      <c r="O74" s="58">
        <v>4425.35757792</v>
      </c>
      <c r="P74" s="58">
        <v>4393.6041149600005</v>
      </c>
      <c r="Q74" s="58">
        <v>4395.8892072600001</v>
      </c>
      <c r="R74" s="58">
        <v>4432.1258558899999</v>
      </c>
      <c r="S74" s="58">
        <v>4435.1873606700001</v>
      </c>
      <c r="T74" s="58">
        <v>4440.5538226400004</v>
      </c>
      <c r="U74" s="58">
        <v>4445.0957979499999</v>
      </c>
      <c r="V74" s="58">
        <v>4430.7866860499998</v>
      </c>
      <c r="W74" s="58">
        <v>4431.20098418</v>
      </c>
      <c r="X74" s="58">
        <v>4511.2394328600003</v>
      </c>
      <c r="Y74" s="58">
        <v>4584.1331079299998</v>
      </c>
    </row>
    <row r="75" spans="1:25" s="59" customFormat="1" ht="15.75" x14ac:dyDescent="0.3">
      <c r="A75" s="57" t="s">
        <v>162</v>
      </c>
      <c r="B75" s="58">
        <v>4536.2804594999998</v>
      </c>
      <c r="C75" s="58">
        <v>4621.3592778000002</v>
      </c>
      <c r="D75" s="58">
        <v>4660.2017441400003</v>
      </c>
      <c r="E75" s="58">
        <v>4696.6433658300002</v>
      </c>
      <c r="F75" s="58">
        <v>4744.2223369100002</v>
      </c>
      <c r="G75" s="58">
        <v>4752.8511908500004</v>
      </c>
      <c r="H75" s="58">
        <v>4761.7206317299997</v>
      </c>
      <c r="I75" s="58">
        <v>4543.4204639899999</v>
      </c>
      <c r="J75" s="58">
        <v>4417.7227356499998</v>
      </c>
      <c r="K75" s="58">
        <v>4350.8241078000001</v>
      </c>
      <c r="L75" s="58">
        <v>4281.9355997100001</v>
      </c>
      <c r="M75" s="58">
        <v>4269.7536513899995</v>
      </c>
      <c r="N75" s="58">
        <v>4258.8204741500003</v>
      </c>
      <c r="O75" s="58">
        <v>4254.5302048900003</v>
      </c>
      <c r="P75" s="58">
        <v>4223.0985089300002</v>
      </c>
      <c r="Q75" s="58">
        <v>4247.4882381899997</v>
      </c>
      <c r="R75" s="58">
        <v>4285.3573417899997</v>
      </c>
      <c r="S75" s="58">
        <v>4283.9534392900005</v>
      </c>
      <c r="T75" s="58">
        <v>4294.64774038</v>
      </c>
      <c r="U75" s="58">
        <v>4317.6060253300002</v>
      </c>
      <c r="V75" s="58">
        <v>4297.3550850399997</v>
      </c>
      <c r="W75" s="58">
        <v>4297.8249546099996</v>
      </c>
      <c r="X75" s="58">
        <v>4381.9600211300003</v>
      </c>
      <c r="Y75" s="58">
        <v>4463.2138915300002</v>
      </c>
    </row>
    <row r="76" spans="1:25" s="59" customFormat="1" ht="15.75" x14ac:dyDescent="0.3">
      <c r="A76" s="57" t="s">
        <v>163</v>
      </c>
      <c r="B76" s="58">
        <v>4463.3787842399997</v>
      </c>
      <c r="C76" s="58">
        <v>4543.97662924</v>
      </c>
      <c r="D76" s="58">
        <v>4585.2836356600001</v>
      </c>
      <c r="E76" s="58">
        <v>4604.6037268800001</v>
      </c>
      <c r="F76" s="58">
        <v>4610.1247657200001</v>
      </c>
      <c r="G76" s="58">
        <v>4625.5183896399994</v>
      </c>
      <c r="H76" s="58">
        <v>4564.6279951300003</v>
      </c>
      <c r="I76" s="58">
        <v>4480.5159463600003</v>
      </c>
      <c r="J76" s="58">
        <v>4343.7167116299997</v>
      </c>
      <c r="K76" s="58">
        <v>4256.3396364</v>
      </c>
      <c r="L76" s="58">
        <v>4208.7810807099995</v>
      </c>
      <c r="M76" s="58">
        <v>4190.6387114099998</v>
      </c>
      <c r="N76" s="58">
        <v>4190.5306902299999</v>
      </c>
      <c r="O76" s="58">
        <v>4172.5083836800004</v>
      </c>
      <c r="P76" s="58">
        <v>4158.7378073</v>
      </c>
      <c r="Q76" s="58">
        <v>4163.7452156099998</v>
      </c>
      <c r="R76" s="58">
        <v>4190.8599397400003</v>
      </c>
      <c r="S76" s="58">
        <v>4199.3674878000002</v>
      </c>
      <c r="T76" s="58">
        <v>4204.6307858</v>
      </c>
      <c r="U76" s="58">
        <v>4200.3273435700003</v>
      </c>
      <c r="V76" s="58">
        <v>4200.9558043500001</v>
      </c>
      <c r="W76" s="58">
        <v>4196.8957058300002</v>
      </c>
      <c r="X76" s="58">
        <v>4269.9394250400001</v>
      </c>
      <c r="Y76" s="58">
        <v>4364.8326638199997</v>
      </c>
    </row>
    <row r="77" spans="1:25" s="59" customFormat="1" ht="15.75" x14ac:dyDescent="0.3">
      <c r="A77" s="57" t="s">
        <v>164</v>
      </c>
      <c r="B77" s="58">
        <v>4495.0366185599996</v>
      </c>
      <c r="C77" s="58">
        <v>4565.6510332199996</v>
      </c>
      <c r="D77" s="58">
        <v>4612.2053757699996</v>
      </c>
      <c r="E77" s="58">
        <v>4640.1607032900001</v>
      </c>
      <c r="F77" s="58">
        <v>4692.7368177899998</v>
      </c>
      <c r="G77" s="58">
        <v>4664.0182439</v>
      </c>
      <c r="H77" s="58">
        <v>4588.6069492200004</v>
      </c>
      <c r="I77" s="58">
        <v>4478.7131055600003</v>
      </c>
      <c r="J77" s="58">
        <v>4385.5214200400005</v>
      </c>
      <c r="K77" s="58">
        <v>4312.1639972299999</v>
      </c>
      <c r="L77" s="58">
        <v>4276.3605744699998</v>
      </c>
      <c r="M77" s="58">
        <v>4255.8046201400002</v>
      </c>
      <c r="N77" s="58">
        <v>4259.1627886200004</v>
      </c>
      <c r="O77" s="58">
        <v>4276.7866129499998</v>
      </c>
      <c r="P77" s="58">
        <v>4243.86741162</v>
      </c>
      <c r="Q77" s="58">
        <v>4251.1962675100003</v>
      </c>
      <c r="R77" s="58">
        <v>4283.23154677</v>
      </c>
      <c r="S77" s="58">
        <v>4265.9894438900001</v>
      </c>
      <c r="T77" s="58">
        <v>4262.0172467600005</v>
      </c>
      <c r="U77" s="58">
        <v>4267.8804764699998</v>
      </c>
      <c r="V77" s="58">
        <v>4243.1005533500002</v>
      </c>
      <c r="W77" s="58">
        <v>4249.3644409600001</v>
      </c>
      <c r="X77" s="58">
        <v>4298.1725427599995</v>
      </c>
      <c r="Y77" s="58">
        <v>4404.6799501400001</v>
      </c>
    </row>
    <row r="78" spans="1:25" s="59" customFormat="1" ht="15.75" x14ac:dyDescent="0.3">
      <c r="A78" s="57" t="s">
        <v>165</v>
      </c>
      <c r="B78" s="58">
        <v>4501.0059976600005</v>
      </c>
      <c r="C78" s="58">
        <v>4568.5186628299998</v>
      </c>
      <c r="D78" s="58">
        <v>4617.2352630000005</v>
      </c>
      <c r="E78" s="58">
        <v>4650.5841970500005</v>
      </c>
      <c r="F78" s="58">
        <v>4616.0127681599997</v>
      </c>
      <c r="G78" s="58">
        <v>4629.1883815399997</v>
      </c>
      <c r="H78" s="58">
        <v>4528.8384796299997</v>
      </c>
      <c r="I78" s="58">
        <v>4472.7804262400005</v>
      </c>
      <c r="J78" s="58">
        <v>4370.06249123</v>
      </c>
      <c r="K78" s="58">
        <v>4289.4989506500006</v>
      </c>
      <c r="L78" s="58">
        <v>4264.8693372899997</v>
      </c>
      <c r="M78" s="58">
        <v>4250.5013031199996</v>
      </c>
      <c r="N78" s="58">
        <v>4252.5700351400001</v>
      </c>
      <c r="O78" s="58">
        <v>4255.8976692300002</v>
      </c>
      <c r="P78" s="58">
        <v>4234.1438007699999</v>
      </c>
      <c r="Q78" s="58">
        <v>4249.1937024300005</v>
      </c>
      <c r="R78" s="58">
        <v>4277.7669277300001</v>
      </c>
      <c r="S78" s="58">
        <v>4272.9452850600001</v>
      </c>
      <c r="T78" s="58">
        <v>4273.0152933199997</v>
      </c>
      <c r="U78" s="58">
        <v>4278.2695580600002</v>
      </c>
      <c r="V78" s="58">
        <v>4260.8526880199997</v>
      </c>
      <c r="W78" s="58">
        <v>4266.8297416099995</v>
      </c>
      <c r="X78" s="58">
        <v>4339.1163852600002</v>
      </c>
      <c r="Y78" s="58">
        <v>4441.5292937800004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63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50" t="s">
        <v>71</v>
      </c>
      <c r="C81" s="51" t="s">
        <v>72</v>
      </c>
      <c r="D81" s="52" t="s">
        <v>73</v>
      </c>
      <c r="E81" s="51" t="s">
        <v>74</v>
      </c>
      <c r="F81" s="51" t="s">
        <v>75</v>
      </c>
      <c r="G81" s="51" t="s">
        <v>76</v>
      </c>
      <c r="H81" s="51" t="s">
        <v>77</v>
      </c>
      <c r="I81" s="51" t="s">
        <v>78</v>
      </c>
      <c r="J81" s="51" t="s">
        <v>79</v>
      </c>
      <c r="K81" s="50" t="s">
        <v>80</v>
      </c>
      <c r="L81" s="51" t="s">
        <v>81</v>
      </c>
      <c r="M81" s="53" t="s">
        <v>82</v>
      </c>
      <c r="N81" s="50" t="s">
        <v>83</v>
      </c>
      <c r="O81" s="51" t="s">
        <v>84</v>
      </c>
      <c r="P81" s="53" t="s">
        <v>85</v>
      </c>
      <c r="Q81" s="52" t="s">
        <v>86</v>
      </c>
      <c r="R81" s="51" t="s">
        <v>87</v>
      </c>
      <c r="S81" s="52" t="s">
        <v>88</v>
      </c>
      <c r="T81" s="51" t="s">
        <v>89</v>
      </c>
      <c r="U81" s="52" t="s">
        <v>90</v>
      </c>
      <c r="V81" s="51" t="s">
        <v>91</v>
      </c>
      <c r="W81" s="52" t="s">
        <v>92</v>
      </c>
      <c r="X81" s="51" t="s">
        <v>93</v>
      </c>
      <c r="Y81" s="51" t="s">
        <v>94</v>
      </c>
    </row>
    <row r="82" spans="1:25" s="32" customFormat="1" ht="14.25" customHeight="1" x14ac:dyDescent="0.2">
      <c r="A82" s="55" t="s">
        <v>135</v>
      </c>
      <c r="B82" s="56">
        <v>4666.9193542000003</v>
      </c>
      <c r="C82" s="56">
        <v>4839.0019543500002</v>
      </c>
      <c r="D82" s="56">
        <v>4887.5264071500005</v>
      </c>
      <c r="E82" s="56">
        <v>4926.7585603500002</v>
      </c>
      <c r="F82" s="56">
        <v>4940.8654395800004</v>
      </c>
      <c r="G82" s="56">
        <v>4947.9647351900003</v>
      </c>
      <c r="H82" s="56">
        <v>4899.5395628599999</v>
      </c>
      <c r="I82" s="56">
        <v>4726.1642950800006</v>
      </c>
      <c r="J82" s="56">
        <v>4586.0662616200007</v>
      </c>
      <c r="K82" s="56">
        <v>4572.5464769099999</v>
      </c>
      <c r="L82" s="56">
        <v>4526.4108225100008</v>
      </c>
      <c r="M82" s="56">
        <v>4502.6908834700007</v>
      </c>
      <c r="N82" s="56">
        <v>4510.6905834200006</v>
      </c>
      <c r="O82" s="56">
        <v>4504.5182146699999</v>
      </c>
      <c r="P82" s="56">
        <v>4497.3229547600004</v>
      </c>
      <c r="Q82" s="56">
        <v>4480.3374453599999</v>
      </c>
      <c r="R82" s="56">
        <v>4493.2753101100006</v>
      </c>
      <c r="S82" s="56">
        <v>4493.6353944299999</v>
      </c>
      <c r="T82" s="56">
        <v>4521.6669902499998</v>
      </c>
      <c r="U82" s="56">
        <v>4526.2534698300005</v>
      </c>
      <c r="V82" s="56">
        <v>4533.8541010300005</v>
      </c>
      <c r="W82" s="56">
        <v>4521.76294246</v>
      </c>
      <c r="X82" s="56">
        <v>4590.0260571899998</v>
      </c>
      <c r="Y82" s="56">
        <v>4664.1940638400001</v>
      </c>
    </row>
    <row r="83" spans="1:25" s="59" customFormat="1" ht="15.75" x14ac:dyDescent="0.3">
      <c r="A83" s="57" t="s">
        <v>136</v>
      </c>
      <c r="B83" s="58">
        <v>4645.3567205500003</v>
      </c>
      <c r="C83" s="58">
        <v>4730.8984506100005</v>
      </c>
      <c r="D83" s="58">
        <v>4814.2113475000006</v>
      </c>
      <c r="E83" s="58">
        <v>4878.7799551600001</v>
      </c>
      <c r="F83" s="58">
        <v>4906.5372148000006</v>
      </c>
      <c r="G83" s="58">
        <v>4891.2400737400003</v>
      </c>
      <c r="H83" s="58">
        <v>4832.2473491000001</v>
      </c>
      <c r="I83" s="58">
        <v>4697.6475017299999</v>
      </c>
      <c r="J83" s="58">
        <v>4580.2321272900008</v>
      </c>
      <c r="K83" s="58">
        <v>4566.9503550899999</v>
      </c>
      <c r="L83" s="58">
        <v>4547.3846076</v>
      </c>
      <c r="M83" s="58">
        <v>4520.4598117599999</v>
      </c>
      <c r="N83" s="58">
        <v>4493.4025850500002</v>
      </c>
      <c r="O83" s="58">
        <v>4392.3639285200006</v>
      </c>
      <c r="P83" s="58">
        <v>4438.7398744700004</v>
      </c>
      <c r="Q83" s="58">
        <v>4463.4707412300004</v>
      </c>
      <c r="R83" s="58">
        <v>4481.5895036700003</v>
      </c>
      <c r="S83" s="58">
        <v>4492.6903188800006</v>
      </c>
      <c r="T83" s="58">
        <v>4518.0464541399997</v>
      </c>
      <c r="U83" s="58">
        <v>4535.2116397600003</v>
      </c>
      <c r="V83" s="58">
        <v>4567.9956264800003</v>
      </c>
      <c r="W83" s="58">
        <v>4551.0015855600004</v>
      </c>
      <c r="X83" s="58">
        <v>4538.9882111700008</v>
      </c>
      <c r="Y83" s="58">
        <v>4595.2619259700004</v>
      </c>
    </row>
    <row r="84" spans="1:25" s="59" customFormat="1" ht="15.75" x14ac:dyDescent="0.3">
      <c r="A84" s="57" t="s">
        <v>137</v>
      </c>
      <c r="B84" s="58">
        <v>4742.4585240500001</v>
      </c>
      <c r="C84" s="58">
        <v>4837.1251269599998</v>
      </c>
      <c r="D84" s="58">
        <v>4854.0389498700006</v>
      </c>
      <c r="E84" s="58">
        <v>4875.9340020500003</v>
      </c>
      <c r="F84" s="58">
        <v>4879.4327680400002</v>
      </c>
      <c r="G84" s="58">
        <v>4880.5739192800002</v>
      </c>
      <c r="H84" s="58">
        <v>4829.96948806</v>
      </c>
      <c r="I84" s="58">
        <v>4728.46462333</v>
      </c>
      <c r="J84" s="58">
        <v>4608.0753131600004</v>
      </c>
      <c r="K84" s="58">
        <v>4602.9058353300006</v>
      </c>
      <c r="L84" s="58">
        <v>4575.52721845</v>
      </c>
      <c r="M84" s="58">
        <v>4560.6936320100003</v>
      </c>
      <c r="N84" s="58">
        <v>4568.4288779500002</v>
      </c>
      <c r="O84" s="58">
        <v>4566.6268879100007</v>
      </c>
      <c r="P84" s="58">
        <v>4564.69106603</v>
      </c>
      <c r="Q84" s="58">
        <v>4569.6237508700005</v>
      </c>
      <c r="R84" s="58">
        <v>4571.5499875300002</v>
      </c>
      <c r="S84" s="58">
        <v>4563.0368895199999</v>
      </c>
      <c r="T84" s="58">
        <v>4588.3023374200002</v>
      </c>
      <c r="U84" s="58">
        <v>4603.7251617500006</v>
      </c>
      <c r="V84" s="58">
        <v>4605.3289048000006</v>
      </c>
      <c r="W84" s="58">
        <v>4571.1846551799999</v>
      </c>
      <c r="X84" s="58">
        <v>4631.3840151700006</v>
      </c>
      <c r="Y84" s="58">
        <v>4752.17545324</v>
      </c>
    </row>
    <row r="85" spans="1:25" s="59" customFormat="1" ht="15.75" x14ac:dyDescent="0.3">
      <c r="A85" s="57" t="s">
        <v>138</v>
      </c>
      <c r="B85" s="58">
        <v>4773.4249942000006</v>
      </c>
      <c r="C85" s="58">
        <v>4865.4767662000004</v>
      </c>
      <c r="D85" s="58">
        <v>4906.2129726900002</v>
      </c>
      <c r="E85" s="58">
        <v>4967.7150025500005</v>
      </c>
      <c r="F85" s="58">
        <v>4975.6927707699997</v>
      </c>
      <c r="G85" s="58">
        <v>4972.0741603100005</v>
      </c>
      <c r="H85" s="58">
        <v>4920.5435668999999</v>
      </c>
      <c r="I85" s="58">
        <v>4781.9596747200003</v>
      </c>
      <c r="J85" s="58">
        <v>4673.0192418500001</v>
      </c>
      <c r="K85" s="58">
        <v>4633.8909710600001</v>
      </c>
      <c r="L85" s="58">
        <v>4581.1522529900003</v>
      </c>
      <c r="M85" s="58">
        <v>4572.80005884</v>
      </c>
      <c r="N85" s="58">
        <v>4569.2086149900006</v>
      </c>
      <c r="O85" s="58">
        <v>4538.1002589</v>
      </c>
      <c r="P85" s="58">
        <v>4526.7156054500001</v>
      </c>
      <c r="Q85" s="58">
        <v>4529.4360681400003</v>
      </c>
      <c r="R85" s="58">
        <v>4547.9965745500003</v>
      </c>
      <c r="S85" s="58">
        <v>4525.41932963</v>
      </c>
      <c r="T85" s="58">
        <v>4544.6170742800005</v>
      </c>
      <c r="U85" s="58">
        <v>4557.87333726</v>
      </c>
      <c r="V85" s="58">
        <v>4568.7303407500003</v>
      </c>
      <c r="W85" s="58">
        <v>4543.4707040200001</v>
      </c>
      <c r="X85" s="58">
        <v>4604.0125987900001</v>
      </c>
      <c r="Y85" s="58">
        <v>4827.7801127500006</v>
      </c>
    </row>
    <row r="86" spans="1:25" s="59" customFormat="1" ht="15.75" x14ac:dyDescent="0.3">
      <c r="A86" s="57" t="s">
        <v>139</v>
      </c>
      <c r="B86" s="58">
        <v>4751.1937625800001</v>
      </c>
      <c r="C86" s="58">
        <v>4826.2621688100007</v>
      </c>
      <c r="D86" s="58">
        <v>4876.78644429</v>
      </c>
      <c r="E86" s="58">
        <v>4917.2199426799998</v>
      </c>
      <c r="F86" s="58">
        <v>4920.4810013700007</v>
      </c>
      <c r="G86" s="58">
        <v>4911.4160327099999</v>
      </c>
      <c r="H86" s="58">
        <v>4888.7622655000005</v>
      </c>
      <c r="I86" s="58">
        <v>4793.8134435600005</v>
      </c>
      <c r="J86" s="58">
        <v>4688.7752426900006</v>
      </c>
      <c r="K86" s="58">
        <v>4612.0288742600005</v>
      </c>
      <c r="L86" s="58">
        <v>4549.34190545</v>
      </c>
      <c r="M86" s="58">
        <v>4511.7307314600002</v>
      </c>
      <c r="N86" s="58">
        <v>4507.2410112500002</v>
      </c>
      <c r="O86" s="58">
        <v>4509.7693628899997</v>
      </c>
      <c r="P86" s="58">
        <v>4518.3836782899998</v>
      </c>
      <c r="Q86" s="58">
        <v>4529.6541690499998</v>
      </c>
      <c r="R86" s="58">
        <v>4520.96206575</v>
      </c>
      <c r="S86" s="58">
        <v>4501.29781938</v>
      </c>
      <c r="T86" s="58">
        <v>4520.9440095299997</v>
      </c>
      <c r="U86" s="58">
        <v>4536.8445453200002</v>
      </c>
      <c r="V86" s="58">
        <v>4549.3084713400003</v>
      </c>
      <c r="W86" s="58">
        <v>4524.2608808300001</v>
      </c>
      <c r="X86" s="58">
        <v>4576.72172778</v>
      </c>
      <c r="Y86" s="58">
        <v>4647.8375008399998</v>
      </c>
    </row>
    <row r="87" spans="1:25" s="59" customFormat="1" ht="15.75" x14ac:dyDescent="0.3">
      <c r="A87" s="57" t="s">
        <v>140</v>
      </c>
      <c r="B87" s="58">
        <v>4732.5408060400005</v>
      </c>
      <c r="C87" s="58">
        <v>4742.4596293200002</v>
      </c>
      <c r="D87" s="58">
        <v>4772.4892030999999</v>
      </c>
      <c r="E87" s="58">
        <v>4870.9212225700003</v>
      </c>
      <c r="F87" s="58">
        <v>4896.9951158700005</v>
      </c>
      <c r="G87" s="58">
        <v>4830.3674033300003</v>
      </c>
      <c r="H87" s="58">
        <v>4876.1547426200004</v>
      </c>
      <c r="I87" s="58">
        <v>4801.7493908699998</v>
      </c>
      <c r="J87" s="58">
        <v>4738.3717511900004</v>
      </c>
      <c r="K87" s="58">
        <v>4635.9904538500004</v>
      </c>
      <c r="L87" s="58">
        <v>4567.1271266700005</v>
      </c>
      <c r="M87" s="58">
        <v>4532.88422558</v>
      </c>
      <c r="N87" s="58">
        <v>4515.1906093100006</v>
      </c>
      <c r="O87" s="58">
        <v>4535.7684890600003</v>
      </c>
      <c r="P87" s="58">
        <v>4538.2170211100001</v>
      </c>
      <c r="Q87" s="58">
        <v>4546.0126770000006</v>
      </c>
      <c r="R87" s="58">
        <v>4530.5490996099998</v>
      </c>
      <c r="S87" s="58">
        <v>4513.0468097400008</v>
      </c>
      <c r="T87" s="58">
        <v>4526.94810555</v>
      </c>
      <c r="U87" s="58">
        <v>4533.6388127700002</v>
      </c>
      <c r="V87" s="58">
        <v>4543.4327413299998</v>
      </c>
      <c r="W87" s="58">
        <v>4527.74135553</v>
      </c>
      <c r="X87" s="58">
        <v>4587.54578984</v>
      </c>
      <c r="Y87" s="58">
        <v>4672.4835185000002</v>
      </c>
    </row>
    <row r="88" spans="1:25" s="59" customFormat="1" ht="15.75" x14ac:dyDescent="0.3">
      <c r="A88" s="57" t="s">
        <v>141</v>
      </c>
      <c r="B88" s="58">
        <v>4673.29525122</v>
      </c>
      <c r="C88" s="58">
        <v>4772.6356963300004</v>
      </c>
      <c r="D88" s="58">
        <v>4813.1705506600001</v>
      </c>
      <c r="E88" s="58">
        <v>4856.9915439400002</v>
      </c>
      <c r="F88" s="58">
        <v>4855.7151731000004</v>
      </c>
      <c r="G88" s="58">
        <v>4858.4376995100001</v>
      </c>
      <c r="H88" s="58">
        <v>4901.63057914</v>
      </c>
      <c r="I88" s="58">
        <v>4693.3760819899999</v>
      </c>
      <c r="J88" s="58">
        <v>4583.6784154899997</v>
      </c>
      <c r="K88" s="58">
        <v>4528.93187373</v>
      </c>
      <c r="L88" s="58">
        <v>4475.4803002400004</v>
      </c>
      <c r="M88" s="58">
        <v>4450.8660848199997</v>
      </c>
      <c r="N88" s="58">
        <v>4450.8833588400003</v>
      </c>
      <c r="O88" s="58">
        <v>4454.7227295499997</v>
      </c>
      <c r="P88" s="58">
        <v>4456.2366601800004</v>
      </c>
      <c r="Q88" s="58">
        <v>4460.7191263700006</v>
      </c>
      <c r="R88" s="58">
        <v>4469.0425641900001</v>
      </c>
      <c r="S88" s="58">
        <v>4456.8288516600005</v>
      </c>
      <c r="T88" s="58">
        <v>4466.3177692700001</v>
      </c>
      <c r="U88" s="58">
        <v>4468.14428881</v>
      </c>
      <c r="V88" s="58">
        <v>4478.6209755700002</v>
      </c>
      <c r="W88" s="58">
        <v>4456.0939294100008</v>
      </c>
      <c r="X88" s="58">
        <v>4520.7402340999997</v>
      </c>
      <c r="Y88" s="58">
        <v>4605.4476911199999</v>
      </c>
    </row>
    <row r="89" spans="1:25" s="59" customFormat="1" ht="15.75" x14ac:dyDescent="0.3">
      <c r="A89" s="57" t="s">
        <v>142</v>
      </c>
      <c r="B89" s="58">
        <v>4659.8192895400007</v>
      </c>
      <c r="C89" s="58">
        <v>4761.1179346700001</v>
      </c>
      <c r="D89" s="58">
        <v>4785.9919299900002</v>
      </c>
      <c r="E89" s="58">
        <v>4839.5803413200001</v>
      </c>
      <c r="F89" s="58">
        <v>4854.6485377099998</v>
      </c>
      <c r="G89" s="58">
        <v>4829.7021054899997</v>
      </c>
      <c r="H89" s="58">
        <v>4803.2384129600005</v>
      </c>
      <c r="I89" s="58">
        <v>4718.9895488500006</v>
      </c>
      <c r="J89" s="58">
        <v>4675.0544157700006</v>
      </c>
      <c r="K89" s="58">
        <v>4595.83091324</v>
      </c>
      <c r="L89" s="58">
        <v>4552.3254071000001</v>
      </c>
      <c r="M89" s="58">
        <v>4531.2393620600005</v>
      </c>
      <c r="N89" s="58">
        <v>4525.59467537</v>
      </c>
      <c r="O89" s="58">
        <v>4522.8454976800003</v>
      </c>
      <c r="P89" s="58">
        <v>4520.8712313300002</v>
      </c>
      <c r="Q89" s="58">
        <v>4517.9027858200006</v>
      </c>
      <c r="R89" s="58">
        <v>4498.6986106500008</v>
      </c>
      <c r="S89" s="58">
        <v>4501.8091721700002</v>
      </c>
      <c r="T89" s="58">
        <v>4549.7328170700002</v>
      </c>
      <c r="U89" s="58">
        <v>4544.9023979100002</v>
      </c>
      <c r="V89" s="58">
        <v>4546.7650930899999</v>
      </c>
      <c r="W89" s="58">
        <v>4525.0895432500001</v>
      </c>
      <c r="X89" s="58">
        <v>4582.3021039499999</v>
      </c>
      <c r="Y89" s="58">
        <v>4674.9978627700002</v>
      </c>
    </row>
    <row r="90" spans="1:25" s="59" customFormat="1" ht="15.75" x14ac:dyDescent="0.3">
      <c r="A90" s="57" t="s">
        <v>143</v>
      </c>
      <c r="B90" s="58">
        <v>4774.5986937800008</v>
      </c>
      <c r="C90" s="58">
        <v>4884.0173595599999</v>
      </c>
      <c r="D90" s="58">
        <v>4957.3259330700002</v>
      </c>
      <c r="E90" s="58">
        <v>4984.6171028500003</v>
      </c>
      <c r="F90" s="58">
        <v>5005.5388201100004</v>
      </c>
      <c r="G90" s="58">
        <v>5009.94667983</v>
      </c>
      <c r="H90" s="58">
        <v>4955.1345020799999</v>
      </c>
      <c r="I90" s="58">
        <v>4854.3339565000006</v>
      </c>
      <c r="J90" s="58">
        <v>4763.0685880199999</v>
      </c>
      <c r="K90" s="58">
        <v>4701.2645087400006</v>
      </c>
      <c r="L90" s="58">
        <v>4653.8438724600001</v>
      </c>
      <c r="M90" s="58">
        <v>4636.5709930700004</v>
      </c>
      <c r="N90" s="58">
        <v>4633.8678276400005</v>
      </c>
      <c r="O90" s="58">
        <v>4637.69203406</v>
      </c>
      <c r="P90" s="58">
        <v>4638.1779881500006</v>
      </c>
      <c r="Q90" s="58">
        <v>4653.7024838300003</v>
      </c>
      <c r="R90" s="58">
        <v>4626.0592650500002</v>
      </c>
      <c r="S90" s="58">
        <v>4623.7930071400006</v>
      </c>
      <c r="T90" s="58">
        <v>4655.88025569</v>
      </c>
      <c r="U90" s="58">
        <v>4659.84325653</v>
      </c>
      <c r="V90" s="58">
        <v>4663.0660359200001</v>
      </c>
      <c r="W90" s="58">
        <v>4660.9223393900002</v>
      </c>
      <c r="X90" s="58">
        <v>4716.3899094799999</v>
      </c>
      <c r="Y90" s="58">
        <v>4797.9415861100006</v>
      </c>
    </row>
    <row r="91" spans="1:25" s="59" customFormat="1" ht="15.75" x14ac:dyDescent="0.3">
      <c r="A91" s="57" t="s">
        <v>144</v>
      </c>
      <c r="B91" s="58">
        <v>4985.3507814800005</v>
      </c>
      <c r="C91" s="58">
        <v>5065.4336101200006</v>
      </c>
      <c r="D91" s="58">
        <v>4975.97516163</v>
      </c>
      <c r="E91" s="58">
        <v>5097.0427904600001</v>
      </c>
      <c r="F91" s="58">
        <v>5137.5494344700001</v>
      </c>
      <c r="G91" s="58">
        <v>5115.3045113200005</v>
      </c>
      <c r="H91" s="58">
        <v>5055.0813023000001</v>
      </c>
      <c r="I91" s="58">
        <v>4949.047759</v>
      </c>
      <c r="J91" s="58">
        <v>4848.2083898800001</v>
      </c>
      <c r="K91" s="58">
        <v>4761.5734045400004</v>
      </c>
      <c r="L91" s="58">
        <v>4725.0355011199999</v>
      </c>
      <c r="M91" s="58">
        <v>4714.3738886600004</v>
      </c>
      <c r="N91" s="58">
        <v>4713.9884328799999</v>
      </c>
      <c r="O91" s="58">
        <v>4707.4781264000003</v>
      </c>
      <c r="P91" s="58">
        <v>4706.8134674400007</v>
      </c>
      <c r="Q91" s="58">
        <v>4709.9275929200003</v>
      </c>
      <c r="R91" s="58">
        <v>4679.5896050800002</v>
      </c>
      <c r="S91" s="58">
        <v>4674.3760795400003</v>
      </c>
      <c r="T91" s="58">
        <v>4718.87112394</v>
      </c>
      <c r="U91" s="58">
        <v>4727.3870766600003</v>
      </c>
      <c r="V91" s="58">
        <v>4721.0095233100001</v>
      </c>
      <c r="W91" s="58">
        <v>4697.0387228100008</v>
      </c>
      <c r="X91" s="58">
        <v>4776.5882020500003</v>
      </c>
      <c r="Y91" s="58">
        <v>4893.2460468900008</v>
      </c>
    </row>
    <row r="92" spans="1:25" s="59" customFormat="1" ht="15.75" x14ac:dyDescent="0.3">
      <c r="A92" s="57" t="s">
        <v>145</v>
      </c>
      <c r="B92" s="58">
        <v>4871.0763729400005</v>
      </c>
      <c r="C92" s="58">
        <v>4967.0944943800005</v>
      </c>
      <c r="D92" s="58">
        <v>4960.1553661899998</v>
      </c>
      <c r="E92" s="58">
        <v>4992.3861902400004</v>
      </c>
      <c r="F92" s="58">
        <v>5057.14688759</v>
      </c>
      <c r="G92" s="58">
        <v>5038.2689157200002</v>
      </c>
      <c r="H92" s="58">
        <v>4974.04400412</v>
      </c>
      <c r="I92" s="58">
        <v>4844.64788873</v>
      </c>
      <c r="J92" s="58">
        <v>4740.5294768800004</v>
      </c>
      <c r="K92" s="58">
        <v>4672.0765528400007</v>
      </c>
      <c r="L92" s="58">
        <v>4621.73158272</v>
      </c>
      <c r="M92" s="58">
        <v>4594.6116213200003</v>
      </c>
      <c r="N92" s="58">
        <v>4594.4446111100006</v>
      </c>
      <c r="O92" s="58">
        <v>4592.6949613400002</v>
      </c>
      <c r="P92" s="58">
        <v>4587.1326617300001</v>
      </c>
      <c r="Q92" s="58">
        <v>4601.9295209400007</v>
      </c>
      <c r="R92" s="58">
        <v>4576.0869589200001</v>
      </c>
      <c r="S92" s="58">
        <v>4603.5821782900002</v>
      </c>
      <c r="T92" s="58">
        <v>4681.2074294900003</v>
      </c>
      <c r="U92" s="58">
        <v>4676.7574016100007</v>
      </c>
      <c r="V92" s="58">
        <v>4671.42459951</v>
      </c>
      <c r="W92" s="58">
        <v>4668.8814315700001</v>
      </c>
      <c r="X92" s="58">
        <v>4743.1775124699998</v>
      </c>
      <c r="Y92" s="58">
        <v>4896.8618680899999</v>
      </c>
    </row>
    <row r="93" spans="1:25" s="59" customFormat="1" ht="15.75" x14ac:dyDescent="0.3">
      <c r="A93" s="57" t="s">
        <v>146</v>
      </c>
      <c r="B93" s="58">
        <v>4860.9684022199999</v>
      </c>
      <c r="C93" s="58">
        <v>4830.1417945000003</v>
      </c>
      <c r="D93" s="58">
        <v>4823.6556998100004</v>
      </c>
      <c r="E93" s="58">
        <v>4869.7737585900004</v>
      </c>
      <c r="F93" s="58">
        <v>4882.0997016600004</v>
      </c>
      <c r="G93" s="58">
        <v>4869.6111072599997</v>
      </c>
      <c r="H93" s="58">
        <v>4865.42818197</v>
      </c>
      <c r="I93" s="58">
        <v>4803.4603728500006</v>
      </c>
      <c r="J93" s="58">
        <v>4693.4864380100007</v>
      </c>
      <c r="K93" s="58">
        <v>4600.66497351</v>
      </c>
      <c r="L93" s="58">
        <v>4542.0096045500004</v>
      </c>
      <c r="M93" s="58">
        <v>4509.0398331300003</v>
      </c>
      <c r="N93" s="58">
        <v>4496.9365748500004</v>
      </c>
      <c r="O93" s="58">
        <v>4513.9352422600005</v>
      </c>
      <c r="P93" s="58">
        <v>4523.0701257800001</v>
      </c>
      <c r="Q93" s="58">
        <v>4521.1010645300003</v>
      </c>
      <c r="R93" s="58">
        <v>4515.3246416399998</v>
      </c>
      <c r="S93" s="58">
        <v>4475.4961450700002</v>
      </c>
      <c r="T93" s="58">
        <v>4509.9569373100003</v>
      </c>
      <c r="U93" s="58">
        <v>4512.6388590500001</v>
      </c>
      <c r="V93" s="58">
        <v>4523.46273268</v>
      </c>
      <c r="W93" s="58">
        <v>4524.2513663099999</v>
      </c>
      <c r="X93" s="58">
        <v>4585.11927019</v>
      </c>
      <c r="Y93" s="58">
        <v>4659.6377020899999</v>
      </c>
    </row>
    <row r="94" spans="1:25" s="59" customFormat="1" ht="15.75" x14ac:dyDescent="0.3">
      <c r="A94" s="57" t="s">
        <v>147</v>
      </c>
      <c r="B94" s="58">
        <v>4653.6624033799999</v>
      </c>
      <c r="C94" s="58">
        <v>4722.0822740700005</v>
      </c>
      <c r="D94" s="58">
        <v>4717.2255796899999</v>
      </c>
      <c r="E94" s="58">
        <v>4798.4471009200006</v>
      </c>
      <c r="F94" s="58">
        <v>4807.0303383200007</v>
      </c>
      <c r="G94" s="58">
        <v>4787.5260843400001</v>
      </c>
      <c r="H94" s="58">
        <v>4778.97375379</v>
      </c>
      <c r="I94" s="58">
        <v>4715.6458903800003</v>
      </c>
      <c r="J94" s="58">
        <v>4608.9767971800002</v>
      </c>
      <c r="K94" s="58">
        <v>4519.4956178000002</v>
      </c>
      <c r="L94" s="58">
        <v>4458.1152634700002</v>
      </c>
      <c r="M94" s="58">
        <v>4433.4180045200001</v>
      </c>
      <c r="N94" s="58">
        <v>4427.43931058</v>
      </c>
      <c r="O94" s="58">
        <v>4441.0508463900005</v>
      </c>
      <c r="P94" s="58">
        <v>4448.7983409799999</v>
      </c>
      <c r="Q94" s="58">
        <v>4446.8992545999999</v>
      </c>
      <c r="R94" s="58">
        <v>4438.7768955400006</v>
      </c>
      <c r="S94" s="58">
        <v>4397.2277098000004</v>
      </c>
      <c r="T94" s="58">
        <v>4427.0436474200005</v>
      </c>
      <c r="U94" s="58">
        <v>4420.2492508699997</v>
      </c>
      <c r="V94" s="58">
        <v>4413.5333822600005</v>
      </c>
      <c r="W94" s="58">
        <v>4419.3324634600003</v>
      </c>
      <c r="X94" s="58">
        <v>4484.5392004599998</v>
      </c>
      <c r="Y94" s="58">
        <v>4567.9693370200002</v>
      </c>
    </row>
    <row r="95" spans="1:25" s="59" customFormat="1" ht="15.75" x14ac:dyDescent="0.3">
      <c r="A95" s="57" t="s">
        <v>148</v>
      </c>
      <c r="B95" s="58">
        <v>4738.9267782500001</v>
      </c>
      <c r="C95" s="58">
        <v>4837.2940360000002</v>
      </c>
      <c r="D95" s="58">
        <v>4845.3222837200001</v>
      </c>
      <c r="E95" s="58">
        <v>4917.4255637300002</v>
      </c>
      <c r="F95" s="58">
        <v>4926.6099997500005</v>
      </c>
      <c r="G95" s="58">
        <v>4915.2892439900006</v>
      </c>
      <c r="H95" s="58">
        <v>4881.60338813</v>
      </c>
      <c r="I95" s="58">
        <v>4738.8151035700002</v>
      </c>
      <c r="J95" s="58">
        <v>4599.1390584999999</v>
      </c>
      <c r="K95" s="58">
        <v>4529.1867389600002</v>
      </c>
      <c r="L95" s="58">
        <v>4494.6891332900004</v>
      </c>
      <c r="M95" s="58">
        <v>4492.4548481700003</v>
      </c>
      <c r="N95" s="58">
        <v>4549.81316737</v>
      </c>
      <c r="O95" s="58">
        <v>4588.4711202899998</v>
      </c>
      <c r="P95" s="58">
        <v>4589.2375615000001</v>
      </c>
      <c r="Q95" s="58">
        <v>4603.2463378499997</v>
      </c>
      <c r="R95" s="58">
        <v>4601.8758164200008</v>
      </c>
      <c r="S95" s="58">
        <v>4565.7072745100004</v>
      </c>
      <c r="T95" s="58">
        <v>4590.4790596800003</v>
      </c>
      <c r="U95" s="58">
        <v>4594.7340457099999</v>
      </c>
      <c r="V95" s="58">
        <v>4592.1035950200003</v>
      </c>
      <c r="W95" s="58">
        <v>4586.0516815600004</v>
      </c>
      <c r="X95" s="58">
        <v>4660.6111406800001</v>
      </c>
      <c r="Y95" s="58">
        <v>4759.9773301900004</v>
      </c>
    </row>
    <row r="96" spans="1:25" s="59" customFormat="1" ht="15.75" x14ac:dyDescent="0.3">
      <c r="A96" s="57" t="s">
        <v>149</v>
      </c>
      <c r="B96" s="58">
        <v>4788.7612030400005</v>
      </c>
      <c r="C96" s="58">
        <v>4885.5287394900006</v>
      </c>
      <c r="D96" s="58">
        <v>4982.4113490199998</v>
      </c>
      <c r="E96" s="58">
        <v>5045.3390220900001</v>
      </c>
      <c r="F96" s="58">
        <v>5066.0581879700003</v>
      </c>
      <c r="G96" s="58">
        <v>5059.6865350099997</v>
      </c>
      <c r="H96" s="58">
        <v>4963.7040802700003</v>
      </c>
      <c r="I96" s="58">
        <v>4848.7826373300004</v>
      </c>
      <c r="J96" s="58">
        <v>4743.8995636500003</v>
      </c>
      <c r="K96" s="58">
        <v>4647.91787011</v>
      </c>
      <c r="L96" s="58">
        <v>4633.02250061</v>
      </c>
      <c r="M96" s="58">
        <v>4623.5877730299999</v>
      </c>
      <c r="N96" s="58">
        <v>4616.8672994900007</v>
      </c>
      <c r="O96" s="58">
        <v>4603.2459719899998</v>
      </c>
      <c r="P96" s="58">
        <v>4606.8117475100007</v>
      </c>
      <c r="Q96" s="58">
        <v>4606.7208453600006</v>
      </c>
      <c r="R96" s="58">
        <v>4558.5818536100005</v>
      </c>
      <c r="S96" s="58">
        <v>4555.28924448</v>
      </c>
      <c r="T96" s="58">
        <v>4602.9872559100004</v>
      </c>
      <c r="U96" s="58">
        <v>4594.3196777400008</v>
      </c>
      <c r="V96" s="58">
        <v>4592.9853077400003</v>
      </c>
      <c r="W96" s="58">
        <v>4592.2407119400004</v>
      </c>
      <c r="X96" s="58">
        <v>4683.7126702599999</v>
      </c>
      <c r="Y96" s="58">
        <v>4765.4077165899998</v>
      </c>
    </row>
    <row r="97" spans="1:25" s="59" customFormat="1" ht="15.75" x14ac:dyDescent="0.3">
      <c r="A97" s="57" t="s">
        <v>150</v>
      </c>
      <c r="B97" s="58">
        <v>4889.7932357600002</v>
      </c>
      <c r="C97" s="58">
        <v>4936.1824068900005</v>
      </c>
      <c r="D97" s="58">
        <v>4971.9046338900007</v>
      </c>
      <c r="E97" s="58">
        <v>4990.2799598399997</v>
      </c>
      <c r="F97" s="58">
        <v>5021.8502157700004</v>
      </c>
      <c r="G97" s="58">
        <v>4992.1161409200004</v>
      </c>
      <c r="H97" s="58">
        <v>4968.30346285</v>
      </c>
      <c r="I97" s="58">
        <v>4852.7774914900001</v>
      </c>
      <c r="J97" s="58">
        <v>4780.9906431500003</v>
      </c>
      <c r="K97" s="58">
        <v>4707.9118235700007</v>
      </c>
      <c r="L97" s="58">
        <v>4671.0457085800008</v>
      </c>
      <c r="M97" s="58">
        <v>4647.7460284300005</v>
      </c>
      <c r="N97" s="58">
        <v>4657.8485637399999</v>
      </c>
      <c r="O97" s="58">
        <v>4663.8675807400004</v>
      </c>
      <c r="P97" s="58">
        <v>4642.9943103900005</v>
      </c>
      <c r="Q97" s="58">
        <v>4654.2466487199999</v>
      </c>
      <c r="R97" s="58">
        <v>4605.6456822099999</v>
      </c>
      <c r="S97" s="58">
        <v>4593.1820671800006</v>
      </c>
      <c r="T97" s="58">
        <v>4630.0221257200001</v>
      </c>
      <c r="U97" s="58">
        <v>4629.1909457500005</v>
      </c>
      <c r="V97" s="58">
        <v>4629.4766077900003</v>
      </c>
      <c r="W97" s="58">
        <v>4626.1838906700004</v>
      </c>
      <c r="X97" s="58">
        <v>4691.4695072699997</v>
      </c>
      <c r="Y97" s="58">
        <v>4795.7532210700001</v>
      </c>
    </row>
    <row r="98" spans="1:25" s="59" customFormat="1" ht="15.75" x14ac:dyDescent="0.3">
      <c r="A98" s="57" t="s">
        <v>151</v>
      </c>
      <c r="B98" s="58">
        <v>4743.4177109800003</v>
      </c>
      <c r="C98" s="58">
        <v>4817.3713697800004</v>
      </c>
      <c r="D98" s="58">
        <v>4837.6414182900007</v>
      </c>
      <c r="E98" s="58">
        <v>4840.3293017599999</v>
      </c>
      <c r="F98" s="58">
        <v>4861.4804193500004</v>
      </c>
      <c r="G98" s="58">
        <v>4850.6394775200006</v>
      </c>
      <c r="H98" s="58">
        <v>4771.9284773700001</v>
      </c>
      <c r="I98" s="58">
        <v>4689.1283797599999</v>
      </c>
      <c r="J98" s="58">
        <v>4584.4561994200003</v>
      </c>
      <c r="K98" s="58">
        <v>4528.3398214200006</v>
      </c>
      <c r="L98" s="58">
        <v>4491.03929247</v>
      </c>
      <c r="M98" s="58">
        <v>4464.0119528000005</v>
      </c>
      <c r="N98" s="58">
        <v>4488.9564729100002</v>
      </c>
      <c r="O98" s="58">
        <v>4486.3967639399998</v>
      </c>
      <c r="P98" s="58">
        <v>4485.0241326300002</v>
      </c>
      <c r="Q98" s="58">
        <v>4503.5476368100008</v>
      </c>
      <c r="R98" s="58">
        <v>4463.3588087000007</v>
      </c>
      <c r="S98" s="58">
        <v>4461.8142982700001</v>
      </c>
      <c r="T98" s="58">
        <v>4494.3900689900001</v>
      </c>
      <c r="U98" s="58">
        <v>4504.5610817400002</v>
      </c>
      <c r="V98" s="58">
        <v>4509.6690944500006</v>
      </c>
      <c r="W98" s="58">
        <v>4501.0119769600005</v>
      </c>
      <c r="X98" s="58">
        <v>4558.3765770700002</v>
      </c>
      <c r="Y98" s="58">
        <v>4657.3958757400005</v>
      </c>
    </row>
    <row r="99" spans="1:25" s="59" customFormat="1" ht="15.75" x14ac:dyDescent="0.3">
      <c r="A99" s="57" t="s">
        <v>152</v>
      </c>
      <c r="B99" s="58">
        <v>4775.1306875800001</v>
      </c>
      <c r="C99" s="58">
        <v>4868.0136175400003</v>
      </c>
      <c r="D99" s="58">
        <v>4890.4500542599999</v>
      </c>
      <c r="E99" s="58">
        <v>4913.0502859400003</v>
      </c>
      <c r="F99" s="58">
        <v>4961.2597241599997</v>
      </c>
      <c r="G99" s="58">
        <v>4940.7451469200005</v>
      </c>
      <c r="H99" s="58">
        <v>4876.1851144900002</v>
      </c>
      <c r="I99" s="58">
        <v>4761.63031245</v>
      </c>
      <c r="J99" s="58">
        <v>4647.1210337299999</v>
      </c>
      <c r="K99" s="58">
        <v>4577.3135067600006</v>
      </c>
      <c r="L99" s="58">
        <v>4533.0252408599999</v>
      </c>
      <c r="M99" s="58">
        <v>4502.1497097700003</v>
      </c>
      <c r="N99" s="58">
        <v>4507.8684416000006</v>
      </c>
      <c r="O99" s="58">
        <v>4503.9849571699997</v>
      </c>
      <c r="P99" s="58">
        <v>4499.8790156499999</v>
      </c>
      <c r="Q99" s="58">
        <v>4503.5909558100002</v>
      </c>
      <c r="R99" s="58">
        <v>4491.7306659400001</v>
      </c>
      <c r="S99" s="58">
        <v>4479.7846171900001</v>
      </c>
      <c r="T99" s="58">
        <v>4522.3538197600001</v>
      </c>
      <c r="U99" s="58">
        <v>4525.70674014</v>
      </c>
      <c r="V99" s="58">
        <v>4508.3982940900005</v>
      </c>
      <c r="W99" s="58">
        <v>4496.3068825</v>
      </c>
      <c r="X99" s="58">
        <v>4561.4191311499999</v>
      </c>
      <c r="Y99" s="58">
        <v>4660.8135854900002</v>
      </c>
    </row>
    <row r="100" spans="1:25" s="59" customFormat="1" ht="15.75" x14ac:dyDescent="0.3">
      <c r="A100" s="57" t="s">
        <v>153</v>
      </c>
      <c r="B100" s="58">
        <v>4709.4323364100001</v>
      </c>
      <c r="C100" s="58">
        <v>4788.6029270899999</v>
      </c>
      <c r="D100" s="58">
        <v>4783.7808683100002</v>
      </c>
      <c r="E100" s="58">
        <v>4743.8568342799999</v>
      </c>
      <c r="F100" s="58">
        <v>4806.7714202000006</v>
      </c>
      <c r="G100" s="58">
        <v>4815.3639067399999</v>
      </c>
      <c r="H100" s="58">
        <v>4832.1679475999999</v>
      </c>
      <c r="I100" s="58">
        <v>4801.79686984</v>
      </c>
      <c r="J100" s="58">
        <v>4716.4064429099999</v>
      </c>
      <c r="K100" s="58">
        <v>4606.1232522999999</v>
      </c>
      <c r="L100" s="58">
        <v>4536.2098044200002</v>
      </c>
      <c r="M100" s="58">
        <v>4504.1127439600004</v>
      </c>
      <c r="N100" s="58">
        <v>4499.3922088400004</v>
      </c>
      <c r="O100" s="58">
        <v>4511.4013372999998</v>
      </c>
      <c r="P100" s="58">
        <v>4484.3559704100007</v>
      </c>
      <c r="Q100" s="58">
        <v>4481.6176573499997</v>
      </c>
      <c r="R100" s="58">
        <v>4515.0240460000005</v>
      </c>
      <c r="S100" s="58">
        <v>4514.1976139400003</v>
      </c>
      <c r="T100" s="58">
        <v>4519.2228106600005</v>
      </c>
      <c r="U100" s="58">
        <v>4540.5250661</v>
      </c>
      <c r="V100" s="58">
        <v>4544.4702192499999</v>
      </c>
      <c r="W100" s="58">
        <v>4532.9059842700008</v>
      </c>
      <c r="X100" s="58">
        <v>4597.66529128</v>
      </c>
      <c r="Y100" s="58">
        <v>4686.4786177100004</v>
      </c>
    </row>
    <row r="101" spans="1:25" s="59" customFormat="1" ht="15.75" x14ac:dyDescent="0.3">
      <c r="A101" s="57" t="s">
        <v>154</v>
      </c>
      <c r="B101" s="58">
        <v>4733.1290473099998</v>
      </c>
      <c r="C101" s="58">
        <v>4801.8893639200005</v>
      </c>
      <c r="D101" s="58">
        <v>4813.5758298600003</v>
      </c>
      <c r="E101" s="58">
        <v>4864.1648321400007</v>
      </c>
      <c r="F101" s="58">
        <v>4892.4482721800005</v>
      </c>
      <c r="G101" s="58">
        <v>4882.3012809700003</v>
      </c>
      <c r="H101" s="58">
        <v>4880.6894536500004</v>
      </c>
      <c r="I101" s="58">
        <v>4735.1357612199999</v>
      </c>
      <c r="J101" s="58">
        <v>4707.9086096200008</v>
      </c>
      <c r="K101" s="58">
        <v>4591.82137814</v>
      </c>
      <c r="L101" s="58">
        <v>4531.3141279000001</v>
      </c>
      <c r="M101" s="58">
        <v>4508.0622952800004</v>
      </c>
      <c r="N101" s="58">
        <v>4512.2923278300004</v>
      </c>
      <c r="O101" s="58">
        <v>4522.8302445999998</v>
      </c>
      <c r="P101" s="58">
        <v>4519.6630125500005</v>
      </c>
      <c r="Q101" s="58">
        <v>4518.4948069600005</v>
      </c>
      <c r="R101" s="58">
        <v>4541.7514413999997</v>
      </c>
      <c r="S101" s="58">
        <v>4540.5810242400003</v>
      </c>
      <c r="T101" s="58">
        <v>4527.4108463299999</v>
      </c>
      <c r="U101" s="58">
        <v>4520.6948051700001</v>
      </c>
      <c r="V101" s="58">
        <v>4530.99323542</v>
      </c>
      <c r="W101" s="58">
        <v>4525.4692039399997</v>
      </c>
      <c r="X101" s="58">
        <v>4580.8641913800002</v>
      </c>
      <c r="Y101" s="58">
        <v>4674.8450537900007</v>
      </c>
    </row>
    <row r="102" spans="1:25" s="59" customFormat="1" ht="15.75" x14ac:dyDescent="0.3">
      <c r="A102" s="57" t="s">
        <v>155</v>
      </c>
      <c r="B102" s="58">
        <v>4942.3722184100006</v>
      </c>
      <c r="C102" s="58">
        <v>4973.6422735699998</v>
      </c>
      <c r="D102" s="58">
        <v>5013.7160988400001</v>
      </c>
      <c r="E102" s="58">
        <v>5026.3599948700003</v>
      </c>
      <c r="F102" s="58">
        <v>5090.7556086100003</v>
      </c>
      <c r="G102" s="58">
        <v>5093.0341249900002</v>
      </c>
      <c r="H102" s="58">
        <v>5119.5542374400002</v>
      </c>
      <c r="I102" s="58">
        <v>4985.66803609</v>
      </c>
      <c r="J102" s="58">
        <v>4873.5281758900001</v>
      </c>
      <c r="K102" s="58">
        <v>4794.8292412600003</v>
      </c>
      <c r="L102" s="58">
        <v>4741.7476966100003</v>
      </c>
      <c r="M102" s="58">
        <v>4730.9665218600003</v>
      </c>
      <c r="N102" s="58">
        <v>4728.8706862600002</v>
      </c>
      <c r="O102" s="58">
        <v>4738.4907921700005</v>
      </c>
      <c r="P102" s="58">
        <v>4698.28858046</v>
      </c>
      <c r="Q102" s="58">
        <v>4711.6245975000002</v>
      </c>
      <c r="R102" s="58">
        <v>4747.3617249500003</v>
      </c>
      <c r="S102" s="58">
        <v>4734.3271162500005</v>
      </c>
      <c r="T102" s="58">
        <v>4734.9132159700002</v>
      </c>
      <c r="U102" s="58">
        <v>4742.3106974000002</v>
      </c>
      <c r="V102" s="58">
        <v>4737.5072944399999</v>
      </c>
      <c r="W102" s="58">
        <v>4717.2547851199997</v>
      </c>
      <c r="X102" s="58">
        <v>4806.9066960800001</v>
      </c>
      <c r="Y102" s="58">
        <v>4910.09311058</v>
      </c>
    </row>
    <row r="103" spans="1:25" s="59" customFormat="1" ht="15.75" x14ac:dyDescent="0.3">
      <c r="A103" s="57" t="s">
        <v>156</v>
      </c>
      <c r="B103" s="58">
        <v>4841.1686226100001</v>
      </c>
      <c r="C103" s="58">
        <v>4952.0642367700002</v>
      </c>
      <c r="D103" s="58">
        <v>4988.1924699900001</v>
      </c>
      <c r="E103" s="58">
        <v>4972.9864839800002</v>
      </c>
      <c r="F103" s="58">
        <v>5001.0627261099999</v>
      </c>
      <c r="G103" s="58">
        <v>4988.8585939700006</v>
      </c>
      <c r="H103" s="58">
        <v>4912.6559990700007</v>
      </c>
      <c r="I103" s="58">
        <v>4816.3594540600006</v>
      </c>
      <c r="J103" s="58">
        <v>4765.1060818300002</v>
      </c>
      <c r="K103" s="58">
        <v>4671.27963249</v>
      </c>
      <c r="L103" s="58">
        <v>4643.2503430100005</v>
      </c>
      <c r="M103" s="58">
        <v>4627.6961857700007</v>
      </c>
      <c r="N103" s="58">
        <v>4622.8843183099998</v>
      </c>
      <c r="O103" s="58">
        <v>4613.4866466100002</v>
      </c>
      <c r="P103" s="58">
        <v>4579.60390517</v>
      </c>
      <c r="Q103" s="58">
        <v>4564.4392761500003</v>
      </c>
      <c r="R103" s="58">
        <v>4582.3679606100004</v>
      </c>
      <c r="S103" s="58">
        <v>4597.9051905000006</v>
      </c>
      <c r="T103" s="58">
        <v>4607.9075551599999</v>
      </c>
      <c r="U103" s="58">
        <v>4602.8386348100003</v>
      </c>
      <c r="V103" s="58">
        <v>4609.5054954300003</v>
      </c>
      <c r="W103" s="58">
        <v>4602.0706506200004</v>
      </c>
      <c r="X103" s="58">
        <v>4679.9791108600002</v>
      </c>
      <c r="Y103" s="58">
        <v>4778.8801896800005</v>
      </c>
    </row>
    <row r="104" spans="1:25" s="59" customFormat="1" ht="15.75" x14ac:dyDescent="0.3">
      <c r="A104" s="57" t="s">
        <v>157</v>
      </c>
      <c r="B104" s="58">
        <v>4869.6249425100004</v>
      </c>
      <c r="C104" s="58">
        <v>4944.4342271300002</v>
      </c>
      <c r="D104" s="58">
        <v>4978.0945364199997</v>
      </c>
      <c r="E104" s="58">
        <v>4994.9704085499998</v>
      </c>
      <c r="F104" s="58">
        <v>5040.0213371200007</v>
      </c>
      <c r="G104" s="58">
        <v>5006.0180568800006</v>
      </c>
      <c r="H104" s="58">
        <v>4959.5293289000001</v>
      </c>
      <c r="I104" s="58">
        <v>4837.0098338300004</v>
      </c>
      <c r="J104" s="58">
        <v>4695.7034502200004</v>
      </c>
      <c r="K104" s="58">
        <v>4646.5589861799999</v>
      </c>
      <c r="L104" s="58">
        <v>4619.57578087</v>
      </c>
      <c r="M104" s="58">
        <v>4607.8236685100001</v>
      </c>
      <c r="N104" s="58">
        <v>4593.89273624</v>
      </c>
      <c r="O104" s="58">
        <v>4595.9624211</v>
      </c>
      <c r="P104" s="58">
        <v>4564.7278151099999</v>
      </c>
      <c r="Q104" s="58">
        <v>4565.8728044300005</v>
      </c>
      <c r="R104" s="58">
        <v>4604.4393396100004</v>
      </c>
      <c r="S104" s="58">
        <v>4610.0491890000003</v>
      </c>
      <c r="T104" s="58">
        <v>4603.1083642700005</v>
      </c>
      <c r="U104" s="58">
        <v>4616.2683123900006</v>
      </c>
      <c r="V104" s="58">
        <v>4612.8543649100002</v>
      </c>
      <c r="W104" s="58">
        <v>4605.1597695099999</v>
      </c>
      <c r="X104" s="58">
        <v>4645.3279886199998</v>
      </c>
      <c r="Y104" s="58">
        <v>4731.6490806500005</v>
      </c>
    </row>
    <row r="105" spans="1:25" s="59" customFormat="1" ht="15.75" x14ac:dyDescent="0.3">
      <c r="A105" s="57" t="s">
        <v>158</v>
      </c>
      <c r="B105" s="58">
        <v>4766.8579704500007</v>
      </c>
      <c r="C105" s="58">
        <v>4839.9595933700002</v>
      </c>
      <c r="D105" s="58">
        <v>4860.3005654999997</v>
      </c>
      <c r="E105" s="58">
        <v>4872.34295819</v>
      </c>
      <c r="F105" s="58">
        <v>4911.4769415999999</v>
      </c>
      <c r="G105" s="58">
        <v>4888.2234045200003</v>
      </c>
      <c r="H105" s="58">
        <v>4809.52073845</v>
      </c>
      <c r="I105" s="58">
        <v>4752.6093972799999</v>
      </c>
      <c r="J105" s="58">
        <v>4651.4514150900004</v>
      </c>
      <c r="K105" s="58">
        <v>4621.5073580099997</v>
      </c>
      <c r="L105" s="58">
        <v>4626.44806298</v>
      </c>
      <c r="M105" s="58">
        <v>4619.9443932200002</v>
      </c>
      <c r="N105" s="58">
        <v>4616.3898730300007</v>
      </c>
      <c r="O105" s="58">
        <v>4614.3783861000002</v>
      </c>
      <c r="P105" s="58">
        <v>4579.3762101600005</v>
      </c>
      <c r="Q105" s="58">
        <v>4595.4634286500004</v>
      </c>
      <c r="R105" s="58">
        <v>4622.9288921799998</v>
      </c>
      <c r="S105" s="58">
        <v>4614.8243058500002</v>
      </c>
      <c r="T105" s="58">
        <v>4622.6167251400002</v>
      </c>
      <c r="U105" s="58">
        <v>4630.3446867399998</v>
      </c>
      <c r="V105" s="58">
        <v>4616.4911211600001</v>
      </c>
      <c r="W105" s="58">
        <v>4585.1820173100004</v>
      </c>
      <c r="X105" s="58">
        <v>4633.5582896800006</v>
      </c>
      <c r="Y105" s="58">
        <v>4715.2862394200001</v>
      </c>
    </row>
    <row r="106" spans="1:25" s="59" customFormat="1" ht="15.75" x14ac:dyDescent="0.3">
      <c r="A106" s="57" t="s">
        <v>159</v>
      </c>
      <c r="B106" s="58">
        <v>4908.8477344399998</v>
      </c>
      <c r="C106" s="58">
        <v>4987.1582518600007</v>
      </c>
      <c r="D106" s="58">
        <v>5011.8135183800005</v>
      </c>
      <c r="E106" s="58">
        <v>5047.7879726900001</v>
      </c>
      <c r="F106" s="58">
        <v>5071.6753380999999</v>
      </c>
      <c r="G106" s="58">
        <v>5051.8671704099997</v>
      </c>
      <c r="H106" s="58">
        <v>4973.1088984400003</v>
      </c>
      <c r="I106" s="58">
        <v>4864.5267348699999</v>
      </c>
      <c r="J106" s="58">
        <v>4749.0784622500005</v>
      </c>
      <c r="K106" s="58">
        <v>4699.5612265899999</v>
      </c>
      <c r="L106" s="58">
        <v>4693.1756758199999</v>
      </c>
      <c r="M106" s="58">
        <v>4672.8035982399997</v>
      </c>
      <c r="N106" s="58">
        <v>4686.3880715800005</v>
      </c>
      <c r="O106" s="58">
        <v>4670.3311074100002</v>
      </c>
      <c r="P106" s="58">
        <v>4642.1892286600005</v>
      </c>
      <c r="Q106" s="58">
        <v>4609.0051677500005</v>
      </c>
      <c r="R106" s="58">
        <v>4625.9090836900004</v>
      </c>
      <c r="S106" s="58">
        <v>4628.33675915</v>
      </c>
      <c r="T106" s="58">
        <v>4638.9148567400007</v>
      </c>
      <c r="U106" s="58">
        <v>4647.1903922500005</v>
      </c>
      <c r="V106" s="58">
        <v>4639.1025739200004</v>
      </c>
      <c r="W106" s="58">
        <v>4637.7995534000001</v>
      </c>
      <c r="X106" s="58">
        <v>4732.6505673800002</v>
      </c>
      <c r="Y106" s="58">
        <v>4867.1531215800005</v>
      </c>
    </row>
    <row r="107" spans="1:25" s="59" customFormat="1" ht="15.75" x14ac:dyDescent="0.3">
      <c r="A107" s="57" t="s">
        <v>160</v>
      </c>
      <c r="B107" s="58">
        <v>4753.4022213200005</v>
      </c>
      <c r="C107" s="58">
        <v>4840.3439386600003</v>
      </c>
      <c r="D107" s="58">
        <v>4912.0142783000001</v>
      </c>
      <c r="E107" s="58">
        <v>4935.3456678600005</v>
      </c>
      <c r="F107" s="58">
        <v>4983.6368799500005</v>
      </c>
      <c r="G107" s="58">
        <v>4969.1926222700004</v>
      </c>
      <c r="H107" s="58">
        <v>4928.6818831000001</v>
      </c>
      <c r="I107" s="58">
        <v>4848.5756894100005</v>
      </c>
      <c r="J107" s="58">
        <v>4740.3997357600001</v>
      </c>
      <c r="K107" s="58">
        <v>4630.2508492400002</v>
      </c>
      <c r="L107" s="58">
        <v>4576.6279980899999</v>
      </c>
      <c r="M107" s="58">
        <v>4599.1264544700007</v>
      </c>
      <c r="N107" s="58">
        <v>4581.0079018800006</v>
      </c>
      <c r="O107" s="58">
        <v>4589.6782756100001</v>
      </c>
      <c r="P107" s="58">
        <v>4569.6598262300004</v>
      </c>
      <c r="Q107" s="58">
        <v>4573.6294311500005</v>
      </c>
      <c r="R107" s="58">
        <v>4588.2855941500002</v>
      </c>
      <c r="S107" s="58">
        <v>4588.5245797799998</v>
      </c>
      <c r="T107" s="58">
        <v>4595.5587154900004</v>
      </c>
      <c r="U107" s="58">
        <v>4597.0964054000005</v>
      </c>
      <c r="V107" s="58">
        <v>4606.4939756200001</v>
      </c>
      <c r="W107" s="58">
        <v>4597.41851778</v>
      </c>
      <c r="X107" s="58">
        <v>4675.3744187800003</v>
      </c>
      <c r="Y107" s="58">
        <v>4819.0859454300007</v>
      </c>
    </row>
    <row r="108" spans="1:25" s="59" customFormat="1" ht="15.75" x14ac:dyDescent="0.3">
      <c r="A108" s="57" t="s">
        <v>161</v>
      </c>
      <c r="B108" s="58">
        <v>4964.3648693800005</v>
      </c>
      <c r="C108" s="58">
        <v>5044.5821519600004</v>
      </c>
      <c r="D108" s="58">
        <v>5089.4940131100002</v>
      </c>
      <c r="E108" s="58">
        <v>5124.4432068700007</v>
      </c>
      <c r="F108" s="58">
        <v>5159.1142679500008</v>
      </c>
      <c r="G108" s="58">
        <v>5151.0691988400004</v>
      </c>
      <c r="H108" s="58">
        <v>5095.2100534000001</v>
      </c>
      <c r="I108" s="58">
        <v>5059.57743725</v>
      </c>
      <c r="J108" s="58">
        <v>4931.3544695099999</v>
      </c>
      <c r="K108" s="58">
        <v>4811.7080183100006</v>
      </c>
      <c r="L108" s="58">
        <v>4753.9327454100003</v>
      </c>
      <c r="M108" s="58">
        <v>4722.15843417</v>
      </c>
      <c r="N108" s="58">
        <v>4707.6126875200007</v>
      </c>
      <c r="O108" s="58">
        <v>4713.8475779199998</v>
      </c>
      <c r="P108" s="58">
        <v>4682.0941149600003</v>
      </c>
      <c r="Q108" s="58">
        <v>4684.3792072599999</v>
      </c>
      <c r="R108" s="58">
        <v>4720.6158558900006</v>
      </c>
      <c r="S108" s="58">
        <v>4723.6773606700008</v>
      </c>
      <c r="T108" s="58">
        <v>4729.0438226400001</v>
      </c>
      <c r="U108" s="58">
        <v>4733.5857979499997</v>
      </c>
      <c r="V108" s="58">
        <v>4719.2766860500005</v>
      </c>
      <c r="W108" s="58">
        <v>4719.6909841800007</v>
      </c>
      <c r="X108" s="58">
        <v>4799.7294328600001</v>
      </c>
      <c r="Y108" s="58">
        <v>4872.6231079300005</v>
      </c>
    </row>
    <row r="109" spans="1:25" s="59" customFormat="1" ht="15.75" x14ac:dyDescent="0.3">
      <c r="A109" s="57" t="s">
        <v>162</v>
      </c>
      <c r="B109" s="58">
        <v>4824.7704595000005</v>
      </c>
      <c r="C109" s="58">
        <v>4909.8492778</v>
      </c>
      <c r="D109" s="58">
        <v>4948.6917441400001</v>
      </c>
      <c r="E109" s="58">
        <v>4985.13336583</v>
      </c>
      <c r="F109" s="58">
        <v>5032.71233691</v>
      </c>
      <c r="G109" s="58">
        <v>5041.3411908500002</v>
      </c>
      <c r="H109" s="58">
        <v>5050.2106317300004</v>
      </c>
      <c r="I109" s="58">
        <v>4831.9104639899997</v>
      </c>
      <c r="J109" s="58">
        <v>4706.2127356500005</v>
      </c>
      <c r="K109" s="58">
        <v>4639.3141078000008</v>
      </c>
      <c r="L109" s="58">
        <v>4570.4255997099999</v>
      </c>
      <c r="M109" s="58">
        <v>4558.2436513900002</v>
      </c>
      <c r="N109" s="58">
        <v>4547.3104741500001</v>
      </c>
      <c r="O109" s="58">
        <v>4543.0202048900001</v>
      </c>
      <c r="P109" s="58">
        <v>4511.58850893</v>
      </c>
      <c r="Q109" s="58">
        <v>4535.9782381900004</v>
      </c>
      <c r="R109" s="58">
        <v>4573.8473417900004</v>
      </c>
      <c r="S109" s="58">
        <v>4572.4434392900002</v>
      </c>
      <c r="T109" s="58">
        <v>4583.1377403799997</v>
      </c>
      <c r="U109" s="58">
        <v>4606.09602533</v>
      </c>
      <c r="V109" s="58">
        <v>4585.8450850400004</v>
      </c>
      <c r="W109" s="58">
        <v>4586.3149546100003</v>
      </c>
      <c r="X109" s="58">
        <v>4670.4500211300001</v>
      </c>
      <c r="Y109" s="58">
        <v>4751.70389153</v>
      </c>
    </row>
    <row r="110" spans="1:25" s="59" customFormat="1" ht="15.75" x14ac:dyDescent="0.3">
      <c r="A110" s="57" t="s">
        <v>163</v>
      </c>
      <c r="B110" s="58">
        <v>4751.8687842400004</v>
      </c>
      <c r="C110" s="58">
        <v>4832.4666292399997</v>
      </c>
      <c r="D110" s="58">
        <v>4873.7736356599999</v>
      </c>
      <c r="E110" s="58">
        <v>4893.0937268800008</v>
      </c>
      <c r="F110" s="58">
        <v>4898.6147657199999</v>
      </c>
      <c r="G110" s="58">
        <v>4914.0083896400001</v>
      </c>
      <c r="H110" s="58">
        <v>4853.1179951300001</v>
      </c>
      <c r="I110" s="58">
        <v>4769.0059463600001</v>
      </c>
      <c r="J110" s="58">
        <v>4632.2067116300004</v>
      </c>
      <c r="K110" s="58">
        <v>4544.8296363999998</v>
      </c>
      <c r="L110" s="58">
        <v>4497.2710807100002</v>
      </c>
      <c r="M110" s="58">
        <v>4479.1287114100005</v>
      </c>
      <c r="N110" s="58">
        <v>4479.0206902299997</v>
      </c>
      <c r="O110" s="58">
        <v>4460.9983836800002</v>
      </c>
      <c r="P110" s="58">
        <v>4447.2278072999998</v>
      </c>
      <c r="Q110" s="58">
        <v>4452.2352156100005</v>
      </c>
      <c r="R110" s="58">
        <v>4479.3499397400001</v>
      </c>
      <c r="S110" s="58">
        <v>4487.8574877999999</v>
      </c>
      <c r="T110" s="58">
        <v>4493.1207857999998</v>
      </c>
      <c r="U110" s="58">
        <v>4488.81734357</v>
      </c>
      <c r="V110" s="58">
        <v>4489.4458043499999</v>
      </c>
      <c r="W110" s="58">
        <v>4485.38570583</v>
      </c>
      <c r="X110" s="58">
        <v>4558.4294250399998</v>
      </c>
      <c r="Y110" s="58">
        <v>4653.3226638200003</v>
      </c>
    </row>
    <row r="111" spans="1:25" s="59" customFormat="1" ht="15.75" x14ac:dyDescent="0.3">
      <c r="A111" s="57" t="s">
        <v>164</v>
      </c>
      <c r="B111" s="58">
        <v>4783.5266185600003</v>
      </c>
      <c r="C111" s="58">
        <v>4854.1410332200003</v>
      </c>
      <c r="D111" s="58">
        <v>4900.6953757700003</v>
      </c>
      <c r="E111" s="58">
        <v>4928.6507032899999</v>
      </c>
      <c r="F111" s="58">
        <v>4981.2268177900005</v>
      </c>
      <c r="G111" s="58">
        <v>4952.5082438999998</v>
      </c>
      <c r="H111" s="58">
        <v>4877.0969492200002</v>
      </c>
      <c r="I111" s="58">
        <v>4767.20310556</v>
      </c>
      <c r="J111" s="58">
        <v>4674.0114200400003</v>
      </c>
      <c r="K111" s="58">
        <v>4600.6539972299997</v>
      </c>
      <c r="L111" s="58">
        <v>4564.8505744700005</v>
      </c>
      <c r="M111" s="58">
        <v>4544.29462014</v>
      </c>
      <c r="N111" s="58">
        <v>4547.6527886200001</v>
      </c>
      <c r="O111" s="58">
        <v>4565.2766129500005</v>
      </c>
      <c r="P111" s="58">
        <v>4532.3574116199998</v>
      </c>
      <c r="Q111" s="58">
        <v>4539.6862675100001</v>
      </c>
      <c r="R111" s="58">
        <v>4571.7215467700007</v>
      </c>
      <c r="S111" s="58">
        <v>4554.4794438900008</v>
      </c>
      <c r="T111" s="58">
        <v>4550.5072467600003</v>
      </c>
      <c r="U111" s="58">
        <v>4556.3704764700005</v>
      </c>
      <c r="V111" s="58">
        <v>4531.5905533499999</v>
      </c>
      <c r="W111" s="58">
        <v>4537.8544409599999</v>
      </c>
      <c r="X111" s="58">
        <v>4586.6625427600002</v>
      </c>
      <c r="Y111" s="58">
        <v>4693.1699501399999</v>
      </c>
    </row>
    <row r="112" spans="1:25" s="59" customFormat="1" ht="15.75" x14ac:dyDescent="0.3">
      <c r="A112" s="57" t="s">
        <v>165</v>
      </c>
      <c r="B112" s="58">
        <v>4789.4959976600003</v>
      </c>
      <c r="C112" s="58">
        <v>4857.0086628300005</v>
      </c>
      <c r="D112" s="58">
        <v>4905.7252630000003</v>
      </c>
      <c r="E112" s="58">
        <v>4939.0741970500003</v>
      </c>
      <c r="F112" s="58">
        <v>4904.5027681600004</v>
      </c>
      <c r="G112" s="58">
        <v>4917.6783815400004</v>
      </c>
      <c r="H112" s="58">
        <v>4817.3284796300004</v>
      </c>
      <c r="I112" s="58">
        <v>4761.2704262400002</v>
      </c>
      <c r="J112" s="58">
        <v>4658.5524912300007</v>
      </c>
      <c r="K112" s="58">
        <v>4577.9889506500003</v>
      </c>
      <c r="L112" s="58">
        <v>4553.3593372900004</v>
      </c>
      <c r="M112" s="58">
        <v>4538.9913031200003</v>
      </c>
      <c r="N112" s="58">
        <v>4541.0600351400008</v>
      </c>
      <c r="O112" s="58">
        <v>4544.38766923</v>
      </c>
      <c r="P112" s="58">
        <v>4522.6338007700006</v>
      </c>
      <c r="Q112" s="58">
        <v>4537.6837024300003</v>
      </c>
      <c r="R112" s="58">
        <v>4566.2569277299999</v>
      </c>
      <c r="S112" s="58">
        <v>4561.4352850600008</v>
      </c>
      <c r="T112" s="58">
        <v>4561.5052933200004</v>
      </c>
      <c r="U112" s="58">
        <v>4566.75955806</v>
      </c>
      <c r="V112" s="58">
        <v>4549.3426880200004</v>
      </c>
      <c r="W112" s="58">
        <v>4555.3197416100002</v>
      </c>
      <c r="X112" s="58">
        <v>4627.60638526</v>
      </c>
      <c r="Y112" s="58">
        <v>4730.0192937800002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63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50" t="s">
        <v>71</v>
      </c>
      <c r="C115" s="51" t="s">
        <v>72</v>
      </c>
      <c r="D115" s="52" t="s">
        <v>73</v>
      </c>
      <c r="E115" s="51" t="s">
        <v>74</v>
      </c>
      <c r="F115" s="51" t="s">
        <v>75</v>
      </c>
      <c r="G115" s="51" t="s">
        <v>76</v>
      </c>
      <c r="H115" s="51" t="s">
        <v>77</v>
      </c>
      <c r="I115" s="51" t="s">
        <v>78</v>
      </c>
      <c r="J115" s="51" t="s">
        <v>79</v>
      </c>
      <c r="K115" s="50" t="s">
        <v>80</v>
      </c>
      <c r="L115" s="51" t="s">
        <v>81</v>
      </c>
      <c r="M115" s="53" t="s">
        <v>82</v>
      </c>
      <c r="N115" s="50" t="s">
        <v>83</v>
      </c>
      <c r="O115" s="51" t="s">
        <v>84</v>
      </c>
      <c r="P115" s="53" t="s">
        <v>85</v>
      </c>
      <c r="Q115" s="52" t="s">
        <v>86</v>
      </c>
      <c r="R115" s="51" t="s">
        <v>87</v>
      </c>
      <c r="S115" s="52" t="s">
        <v>88</v>
      </c>
      <c r="T115" s="51" t="s">
        <v>89</v>
      </c>
      <c r="U115" s="52" t="s">
        <v>90</v>
      </c>
      <c r="V115" s="51" t="s">
        <v>91</v>
      </c>
      <c r="W115" s="52" t="s">
        <v>92</v>
      </c>
      <c r="X115" s="51" t="s">
        <v>93</v>
      </c>
      <c r="Y115" s="51" t="s">
        <v>94</v>
      </c>
    </row>
    <row r="116" spans="1:25" s="32" customFormat="1" ht="16.5" customHeight="1" x14ac:dyDescent="0.2">
      <c r="A116" s="55" t="s">
        <v>135</v>
      </c>
      <c r="B116" s="56">
        <v>5324.8393542000003</v>
      </c>
      <c r="C116" s="56">
        <v>5496.9219543500003</v>
      </c>
      <c r="D116" s="56">
        <v>5545.4464071500006</v>
      </c>
      <c r="E116" s="56">
        <v>5584.6785603500002</v>
      </c>
      <c r="F116" s="56">
        <v>5598.7854395800005</v>
      </c>
      <c r="G116" s="56">
        <v>5605.8847351900004</v>
      </c>
      <c r="H116" s="56">
        <v>5557.45956286</v>
      </c>
      <c r="I116" s="56">
        <v>5384.0842950800006</v>
      </c>
      <c r="J116" s="56">
        <v>5243.9862616200007</v>
      </c>
      <c r="K116" s="56">
        <v>5230.46647691</v>
      </c>
      <c r="L116" s="56">
        <v>5184.3308225100009</v>
      </c>
      <c r="M116" s="56">
        <v>5160.6108834700008</v>
      </c>
      <c r="N116" s="56">
        <v>5168.6105834200007</v>
      </c>
      <c r="O116" s="56">
        <v>5162.43821467</v>
      </c>
      <c r="P116" s="56">
        <v>5155.2429547600004</v>
      </c>
      <c r="Q116" s="56">
        <v>5138.25744536</v>
      </c>
      <c r="R116" s="56">
        <v>5151.1953101100007</v>
      </c>
      <c r="S116" s="56">
        <v>5151.55539443</v>
      </c>
      <c r="T116" s="56">
        <v>5179.5869902499999</v>
      </c>
      <c r="U116" s="56">
        <v>5184.1734698300006</v>
      </c>
      <c r="V116" s="56">
        <v>5191.7741010300006</v>
      </c>
      <c r="W116" s="56">
        <v>5179.68294246</v>
      </c>
      <c r="X116" s="56">
        <v>5247.9460571899999</v>
      </c>
      <c r="Y116" s="56">
        <v>5322.1140638400002</v>
      </c>
    </row>
    <row r="117" spans="1:25" s="59" customFormat="1" ht="15.75" x14ac:dyDescent="0.3">
      <c r="A117" s="57" t="s">
        <v>136</v>
      </c>
      <c r="B117" s="58">
        <v>5303.2767205500004</v>
      </c>
      <c r="C117" s="58">
        <v>5388.8184506100006</v>
      </c>
      <c r="D117" s="58">
        <v>5472.1313475000006</v>
      </c>
      <c r="E117" s="58">
        <v>5536.6999551600002</v>
      </c>
      <c r="F117" s="58">
        <v>5564.4572148000007</v>
      </c>
      <c r="G117" s="58">
        <v>5549.1600737400004</v>
      </c>
      <c r="H117" s="58">
        <v>5490.1673491000001</v>
      </c>
      <c r="I117" s="58">
        <v>5355.56750173</v>
      </c>
      <c r="J117" s="58">
        <v>5238.1521272900009</v>
      </c>
      <c r="K117" s="58">
        <v>5224.87035509</v>
      </c>
      <c r="L117" s="58">
        <v>5205.3046076000001</v>
      </c>
      <c r="M117" s="58">
        <v>5178.3798117599999</v>
      </c>
      <c r="N117" s="58">
        <v>5151.3225850500003</v>
      </c>
      <c r="O117" s="58">
        <v>5050.2839285200007</v>
      </c>
      <c r="P117" s="58">
        <v>5096.6598744700004</v>
      </c>
      <c r="Q117" s="58">
        <v>5121.3907412300005</v>
      </c>
      <c r="R117" s="58">
        <v>5139.5095036700004</v>
      </c>
      <c r="S117" s="58">
        <v>5150.6103188800007</v>
      </c>
      <c r="T117" s="58">
        <v>5175.9664541399998</v>
      </c>
      <c r="U117" s="58">
        <v>5193.1316397600003</v>
      </c>
      <c r="V117" s="58">
        <v>5225.9156264800004</v>
      </c>
      <c r="W117" s="58">
        <v>5208.9215855600005</v>
      </c>
      <c r="X117" s="58">
        <v>5196.9082111700009</v>
      </c>
      <c r="Y117" s="58">
        <v>5253.1819259700005</v>
      </c>
    </row>
    <row r="118" spans="1:25" s="59" customFormat="1" ht="15.75" x14ac:dyDescent="0.3">
      <c r="A118" s="57" t="s">
        <v>137</v>
      </c>
      <c r="B118" s="58">
        <v>5400.3785240500001</v>
      </c>
      <c r="C118" s="58">
        <v>5495.0451269599998</v>
      </c>
      <c r="D118" s="58">
        <v>5511.9589498700007</v>
      </c>
      <c r="E118" s="58">
        <v>5533.8540020500004</v>
      </c>
      <c r="F118" s="58">
        <v>5537.3527680400002</v>
      </c>
      <c r="G118" s="58">
        <v>5538.4939192800002</v>
      </c>
      <c r="H118" s="58">
        <v>5487.8894880600001</v>
      </c>
      <c r="I118" s="58">
        <v>5386.3846233300001</v>
      </c>
      <c r="J118" s="58">
        <v>5265.9953131600005</v>
      </c>
      <c r="K118" s="58">
        <v>5260.8258353300007</v>
      </c>
      <c r="L118" s="58">
        <v>5233.44721845</v>
      </c>
      <c r="M118" s="58">
        <v>5218.6136320100004</v>
      </c>
      <c r="N118" s="58">
        <v>5226.3488779500003</v>
      </c>
      <c r="O118" s="58">
        <v>5224.5468879100008</v>
      </c>
      <c r="P118" s="58">
        <v>5222.6110660300001</v>
      </c>
      <c r="Q118" s="58">
        <v>5227.5437508700006</v>
      </c>
      <c r="R118" s="58">
        <v>5229.4699875300003</v>
      </c>
      <c r="S118" s="58">
        <v>5220.95688952</v>
      </c>
      <c r="T118" s="58">
        <v>5246.2223374200003</v>
      </c>
      <c r="U118" s="58">
        <v>5261.6451617500006</v>
      </c>
      <c r="V118" s="58">
        <v>5263.2489048000007</v>
      </c>
      <c r="W118" s="58">
        <v>5229.10465518</v>
      </c>
      <c r="X118" s="58">
        <v>5289.3040151700006</v>
      </c>
      <c r="Y118" s="58">
        <v>5410.0954532400001</v>
      </c>
    </row>
    <row r="119" spans="1:25" s="59" customFormat="1" ht="15.75" x14ac:dyDescent="0.3">
      <c r="A119" s="57" t="s">
        <v>138</v>
      </c>
      <c r="B119" s="58">
        <v>5431.3449942000007</v>
      </c>
      <c r="C119" s="58">
        <v>5523.3967662000005</v>
      </c>
      <c r="D119" s="58">
        <v>5564.1329726900003</v>
      </c>
      <c r="E119" s="58">
        <v>5625.6350025500005</v>
      </c>
      <c r="F119" s="58">
        <v>5633.6127707699998</v>
      </c>
      <c r="G119" s="58">
        <v>5629.9941603100006</v>
      </c>
      <c r="H119" s="58">
        <v>5578.4635668999999</v>
      </c>
      <c r="I119" s="58">
        <v>5439.8796747200004</v>
      </c>
      <c r="J119" s="58">
        <v>5330.9392418500001</v>
      </c>
      <c r="K119" s="58">
        <v>5291.8109710600002</v>
      </c>
      <c r="L119" s="58">
        <v>5239.0722529900004</v>
      </c>
      <c r="M119" s="58">
        <v>5230.7200588400001</v>
      </c>
      <c r="N119" s="58">
        <v>5227.1286149900006</v>
      </c>
      <c r="O119" s="58">
        <v>5196.0202589</v>
      </c>
      <c r="P119" s="58">
        <v>5184.6356054500002</v>
      </c>
      <c r="Q119" s="58">
        <v>5187.3560681400004</v>
      </c>
      <c r="R119" s="58">
        <v>5205.9165745500004</v>
      </c>
      <c r="S119" s="58">
        <v>5183.3393296300001</v>
      </c>
      <c r="T119" s="58">
        <v>5202.5370742800005</v>
      </c>
      <c r="U119" s="58">
        <v>5215.79333726</v>
      </c>
      <c r="V119" s="58">
        <v>5226.6503407500004</v>
      </c>
      <c r="W119" s="58">
        <v>5201.3907040200002</v>
      </c>
      <c r="X119" s="58">
        <v>5261.9325987900002</v>
      </c>
      <c r="Y119" s="58">
        <v>5485.7001127500007</v>
      </c>
    </row>
    <row r="120" spans="1:25" s="59" customFormat="1" ht="15.75" x14ac:dyDescent="0.3">
      <c r="A120" s="57" t="s">
        <v>139</v>
      </c>
      <c r="B120" s="58">
        <v>5409.1137625800002</v>
      </c>
      <c r="C120" s="58">
        <v>5484.1821688100008</v>
      </c>
      <c r="D120" s="58">
        <v>5534.70644429</v>
      </c>
      <c r="E120" s="58">
        <v>5575.1399426799999</v>
      </c>
      <c r="F120" s="58">
        <v>5578.4010013700008</v>
      </c>
      <c r="G120" s="58">
        <v>5569.3360327099999</v>
      </c>
      <c r="H120" s="58">
        <v>5546.6822655000005</v>
      </c>
      <c r="I120" s="58">
        <v>5451.7334435600005</v>
      </c>
      <c r="J120" s="58">
        <v>5346.6952426900007</v>
      </c>
      <c r="K120" s="58">
        <v>5269.9488742600006</v>
      </c>
      <c r="L120" s="58">
        <v>5207.2619054500001</v>
      </c>
      <c r="M120" s="58">
        <v>5169.6507314600003</v>
      </c>
      <c r="N120" s="58">
        <v>5165.1610112500002</v>
      </c>
      <c r="O120" s="58">
        <v>5167.6893628899998</v>
      </c>
      <c r="P120" s="58">
        <v>5176.3036782899999</v>
      </c>
      <c r="Q120" s="58">
        <v>5187.5741690499999</v>
      </c>
      <c r="R120" s="58">
        <v>5178.88206575</v>
      </c>
      <c r="S120" s="58">
        <v>5159.21781938</v>
      </c>
      <c r="T120" s="58">
        <v>5178.8640095299997</v>
      </c>
      <c r="U120" s="58">
        <v>5194.7645453200003</v>
      </c>
      <c r="V120" s="58">
        <v>5207.2284713400004</v>
      </c>
      <c r="W120" s="58">
        <v>5182.1808808300002</v>
      </c>
      <c r="X120" s="58">
        <v>5234.6417277800001</v>
      </c>
      <c r="Y120" s="58">
        <v>5305.7575008399999</v>
      </c>
    </row>
    <row r="121" spans="1:25" s="59" customFormat="1" ht="15.75" x14ac:dyDescent="0.3">
      <c r="A121" s="57" t="s">
        <v>140</v>
      </c>
      <c r="B121" s="58">
        <v>5390.4608060400005</v>
      </c>
      <c r="C121" s="58">
        <v>5400.3796293200003</v>
      </c>
      <c r="D121" s="58">
        <v>5430.4092031</v>
      </c>
      <c r="E121" s="58">
        <v>5528.8412225700004</v>
      </c>
      <c r="F121" s="58">
        <v>5554.9151158700006</v>
      </c>
      <c r="G121" s="58">
        <v>5488.2874033300004</v>
      </c>
      <c r="H121" s="58">
        <v>5534.0747426200005</v>
      </c>
      <c r="I121" s="58">
        <v>5459.6693908699999</v>
      </c>
      <c r="J121" s="58">
        <v>5396.2917511900005</v>
      </c>
      <c r="K121" s="58">
        <v>5293.9104538500005</v>
      </c>
      <c r="L121" s="58">
        <v>5225.0471266700006</v>
      </c>
      <c r="M121" s="58">
        <v>5190.8042255800001</v>
      </c>
      <c r="N121" s="58">
        <v>5173.1106093100007</v>
      </c>
      <c r="O121" s="58">
        <v>5193.6884890600004</v>
      </c>
      <c r="P121" s="58">
        <v>5196.1370211100002</v>
      </c>
      <c r="Q121" s="58">
        <v>5203.9326770000007</v>
      </c>
      <c r="R121" s="58">
        <v>5188.4690996099998</v>
      </c>
      <c r="S121" s="58">
        <v>5170.9668097400008</v>
      </c>
      <c r="T121" s="58">
        <v>5184.8681055500001</v>
      </c>
      <c r="U121" s="58">
        <v>5191.5588127700003</v>
      </c>
      <c r="V121" s="58">
        <v>5201.3527413299998</v>
      </c>
      <c r="W121" s="58">
        <v>5185.66135553</v>
      </c>
      <c r="X121" s="58">
        <v>5245.4657898400001</v>
      </c>
      <c r="Y121" s="58">
        <v>5330.4035185000002</v>
      </c>
    </row>
    <row r="122" spans="1:25" s="59" customFormat="1" ht="15.75" x14ac:dyDescent="0.3">
      <c r="A122" s="57" t="s">
        <v>141</v>
      </c>
      <c r="B122" s="58">
        <v>5331.21525122</v>
      </c>
      <c r="C122" s="58">
        <v>5430.5556963300005</v>
      </c>
      <c r="D122" s="58">
        <v>5471.0905506600002</v>
      </c>
      <c r="E122" s="58">
        <v>5514.9115439400002</v>
      </c>
      <c r="F122" s="58">
        <v>5513.6351731000004</v>
      </c>
      <c r="G122" s="58">
        <v>5516.3576995100002</v>
      </c>
      <c r="H122" s="58">
        <v>5559.5505791400001</v>
      </c>
      <c r="I122" s="58">
        <v>5351.2960819899999</v>
      </c>
      <c r="J122" s="58">
        <v>5241.5984154899998</v>
      </c>
      <c r="K122" s="58">
        <v>5186.8518737300001</v>
      </c>
      <c r="L122" s="58">
        <v>5133.4003002400004</v>
      </c>
      <c r="M122" s="58">
        <v>5108.7860848199998</v>
      </c>
      <c r="N122" s="58">
        <v>5108.8033588400003</v>
      </c>
      <c r="O122" s="58">
        <v>5112.6427295499998</v>
      </c>
      <c r="P122" s="58">
        <v>5114.1566601800005</v>
      </c>
      <c r="Q122" s="58">
        <v>5118.6391263700007</v>
      </c>
      <c r="R122" s="58">
        <v>5126.9625641900002</v>
      </c>
      <c r="S122" s="58">
        <v>5114.7488516600006</v>
      </c>
      <c r="T122" s="58">
        <v>5124.2377692700002</v>
      </c>
      <c r="U122" s="58">
        <v>5126.0642888100001</v>
      </c>
      <c r="V122" s="58">
        <v>5136.5409755700002</v>
      </c>
      <c r="W122" s="58">
        <v>5114.0139294100009</v>
      </c>
      <c r="X122" s="58">
        <v>5178.6602340999998</v>
      </c>
      <c r="Y122" s="58">
        <v>5263.36769112</v>
      </c>
    </row>
    <row r="123" spans="1:25" s="59" customFormat="1" ht="15.75" x14ac:dyDescent="0.3">
      <c r="A123" s="57" t="s">
        <v>142</v>
      </c>
      <c r="B123" s="58">
        <v>5317.7392895400008</v>
      </c>
      <c r="C123" s="58">
        <v>5419.0379346700001</v>
      </c>
      <c r="D123" s="58">
        <v>5443.9119299900003</v>
      </c>
      <c r="E123" s="58">
        <v>5497.5003413200002</v>
      </c>
      <c r="F123" s="58">
        <v>5512.5685377099999</v>
      </c>
      <c r="G123" s="58">
        <v>5487.6221054899997</v>
      </c>
      <c r="H123" s="58">
        <v>5461.1584129600005</v>
      </c>
      <c r="I123" s="58">
        <v>5376.9095488500006</v>
      </c>
      <c r="J123" s="58">
        <v>5332.9744157700006</v>
      </c>
      <c r="K123" s="58">
        <v>5253.75091324</v>
      </c>
      <c r="L123" s="58">
        <v>5210.2454071000002</v>
      </c>
      <c r="M123" s="58">
        <v>5189.1593620600006</v>
      </c>
      <c r="N123" s="58">
        <v>5183.5146753700001</v>
      </c>
      <c r="O123" s="58">
        <v>5180.7654976800004</v>
      </c>
      <c r="P123" s="58">
        <v>5178.7912313300003</v>
      </c>
      <c r="Q123" s="58">
        <v>5175.8227858200007</v>
      </c>
      <c r="R123" s="58">
        <v>5156.6186106500008</v>
      </c>
      <c r="S123" s="58">
        <v>5159.7291721700003</v>
      </c>
      <c r="T123" s="58">
        <v>5207.6528170700003</v>
      </c>
      <c r="U123" s="58">
        <v>5202.8223979100003</v>
      </c>
      <c r="V123" s="58">
        <v>5204.68509309</v>
      </c>
      <c r="W123" s="58">
        <v>5183.0095432500002</v>
      </c>
      <c r="X123" s="58">
        <v>5240.22210395</v>
      </c>
      <c r="Y123" s="58">
        <v>5332.9178627700003</v>
      </c>
    </row>
    <row r="124" spans="1:25" s="59" customFormat="1" ht="15.75" x14ac:dyDescent="0.3">
      <c r="A124" s="57" t="s">
        <v>143</v>
      </c>
      <c r="B124" s="58">
        <v>5432.5186937800008</v>
      </c>
      <c r="C124" s="58">
        <v>5541.93735956</v>
      </c>
      <c r="D124" s="58">
        <v>5615.2459330700003</v>
      </c>
      <c r="E124" s="58">
        <v>5642.5371028500003</v>
      </c>
      <c r="F124" s="58">
        <v>5663.4588201100005</v>
      </c>
      <c r="G124" s="58">
        <v>5667.8666798300001</v>
      </c>
      <c r="H124" s="58">
        <v>5613.05450208</v>
      </c>
      <c r="I124" s="58">
        <v>5512.2539565000006</v>
      </c>
      <c r="J124" s="58">
        <v>5420.98858802</v>
      </c>
      <c r="K124" s="58">
        <v>5359.1845087400006</v>
      </c>
      <c r="L124" s="58">
        <v>5311.7638724600001</v>
      </c>
      <c r="M124" s="58">
        <v>5294.4909930700005</v>
      </c>
      <c r="N124" s="58">
        <v>5291.7878276400006</v>
      </c>
      <c r="O124" s="58">
        <v>5295.61203406</v>
      </c>
      <c r="P124" s="58">
        <v>5296.0979881500007</v>
      </c>
      <c r="Q124" s="58">
        <v>5311.6224838300004</v>
      </c>
      <c r="R124" s="58">
        <v>5283.9792650500003</v>
      </c>
      <c r="S124" s="58">
        <v>5281.7130071400006</v>
      </c>
      <c r="T124" s="58">
        <v>5313.8002556900001</v>
      </c>
      <c r="U124" s="58">
        <v>5317.76325653</v>
      </c>
      <c r="V124" s="58">
        <v>5320.9860359200002</v>
      </c>
      <c r="W124" s="58">
        <v>5318.8423393900002</v>
      </c>
      <c r="X124" s="58">
        <v>5374.30990948</v>
      </c>
      <c r="Y124" s="58">
        <v>5455.8615861100006</v>
      </c>
    </row>
    <row r="125" spans="1:25" s="59" customFormat="1" ht="15.75" x14ac:dyDescent="0.3">
      <c r="A125" s="57" t="s">
        <v>144</v>
      </c>
      <c r="B125" s="58">
        <v>5643.2707814800006</v>
      </c>
      <c r="C125" s="58">
        <v>5723.3536101200007</v>
      </c>
      <c r="D125" s="58">
        <v>5633.8951616300001</v>
      </c>
      <c r="E125" s="58">
        <v>5754.9627904600002</v>
      </c>
      <c r="F125" s="58">
        <v>5795.4694344700001</v>
      </c>
      <c r="G125" s="58">
        <v>5773.2245113200006</v>
      </c>
      <c r="H125" s="58">
        <v>5713.0013023000001</v>
      </c>
      <c r="I125" s="58">
        <v>5606.9677590000001</v>
      </c>
      <c r="J125" s="58">
        <v>5506.1283898800002</v>
      </c>
      <c r="K125" s="58">
        <v>5419.4934045400005</v>
      </c>
      <c r="L125" s="58">
        <v>5382.95550112</v>
      </c>
      <c r="M125" s="58">
        <v>5372.2938886600004</v>
      </c>
      <c r="N125" s="58">
        <v>5371.90843288</v>
      </c>
      <c r="O125" s="58">
        <v>5365.3981264000004</v>
      </c>
      <c r="P125" s="58">
        <v>5364.7334674400008</v>
      </c>
      <c r="Q125" s="58">
        <v>5367.8475929200004</v>
      </c>
      <c r="R125" s="58">
        <v>5337.5096050800003</v>
      </c>
      <c r="S125" s="58">
        <v>5332.2960795400004</v>
      </c>
      <c r="T125" s="58">
        <v>5376.79112394</v>
      </c>
      <c r="U125" s="58">
        <v>5385.3070766600003</v>
      </c>
      <c r="V125" s="58">
        <v>5378.9295233100001</v>
      </c>
      <c r="W125" s="58">
        <v>5354.9587228100008</v>
      </c>
      <c r="X125" s="58">
        <v>5434.5082020500004</v>
      </c>
      <c r="Y125" s="58">
        <v>5551.1660468900009</v>
      </c>
    </row>
    <row r="126" spans="1:25" s="59" customFormat="1" ht="15.75" x14ac:dyDescent="0.3">
      <c r="A126" s="57" t="s">
        <v>145</v>
      </c>
      <c r="B126" s="58">
        <v>5528.9963729400006</v>
      </c>
      <c r="C126" s="58">
        <v>5625.0144943800005</v>
      </c>
      <c r="D126" s="58">
        <v>5618.0753661899998</v>
      </c>
      <c r="E126" s="58">
        <v>5650.3061902400004</v>
      </c>
      <c r="F126" s="58">
        <v>5715.0668875900001</v>
      </c>
      <c r="G126" s="58">
        <v>5696.1889157200003</v>
      </c>
      <c r="H126" s="58">
        <v>5631.96400412</v>
      </c>
      <c r="I126" s="58">
        <v>5502.56788873</v>
      </c>
      <c r="J126" s="58">
        <v>5398.4494768800005</v>
      </c>
      <c r="K126" s="58">
        <v>5329.9965528400007</v>
      </c>
      <c r="L126" s="58">
        <v>5279.6515827200001</v>
      </c>
      <c r="M126" s="58">
        <v>5252.5316213200003</v>
      </c>
      <c r="N126" s="58">
        <v>5252.3646111100006</v>
      </c>
      <c r="O126" s="58">
        <v>5250.6149613400003</v>
      </c>
      <c r="P126" s="58">
        <v>5245.0526617300002</v>
      </c>
      <c r="Q126" s="58">
        <v>5259.8495209400007</v>
      </c>
      <c r="R126" s="58">
        <v>5234.0069589200002</v>
      </c>
      <c r="S126" s="58">
        <v>5261.5021782900003</v>
      </c>
      <c r="T126" s="58">
        <v>5339.1274294900004</v>
      </c>
      <c r="U126" s="58">
        <v>5334.6774016100007</v>
      </c>
      <c r="V126" s="58">
        <v>5329.3445995100001</v>
      </c>
      <c r="W126" s="58">
        <v>5326.8014315700002</v>
      </c>
      <c r="X126" s="58">
        <v>5401.0975124699999</v>
      </c>
      <c r="Y126" s="58">
        <v>5554.78186809</v>
      </c>
    </row>
    <row r="127" spans="1:25" s="59" customFormat="1" ht="15.75" x14ac:dyDescent="0.3">
      <c r="A127" s="57" t="s">
        <v>146</v>
      </c>
      <c r="B127" s="58">
        <v>5518.88840222</v>
      </c>
      <c r="C127" s="58">
        <v>5488.0617945000004</v>
      </c>
      <c r="D127" s="58">
        <v>5481.5756998100005</v>
      </c>
      <c r="E127" s="58">
        <v>5527.6937585900005</v>
      </c>
      <c r="F127" s="58">
        <v>5540.0197016600005</v>
      </c>
      <c r="G127" s="58">
        <v>5527.5311072599998</v>
      </c>
      <c r="H127" s="58">
        <v>5523.34818197</v>
      </c>
      <c r="I127" s="58">
        <v>5461.3803728500006</v>
      </c>
      <c r="J127" s="58">
        <v>5351.4064380100008</v>
      </c>
      <c r="K127" s="58">
        <v>5258.5849735100001</v>
      </c>
      <c r="L127" s="58">
        <v>5199.9296045500005</v>
      </c>
      <c r="M127" s="58">
        <v>5166.9598331300003</v>
      </c>
      <c r="N127" s="58">
        <v>5154.8565748500005</v>
      </c>
      <c r="O127" s="58">
        <v>5171.8552422600005</v>
      </c>
      <c r="P127" s="58">
        <v>5180.9901257800002</v>
      </c>
      <c r="Q127" s="58">
        <v>5179.0210645300003</v>
      </c>
      <c r="R127" s="58">
        <v>5173.2446416399998</v>
      </c>
      <c r="S127" s="58">
        <v>5133.4161450700003</v>
      </c>
      <c r="T127" s="58">
        <v>5167.8769373100004</v>
      </c>
      <c r="U127" s="58">
        <v>5170.5588590500001</v>
      </c>
      <c r="V127" s="58">
        <v>5181.3827326800001</v>
      </c>
      <c r="W127" s="58">
        <v>5182.1713663099999</v>
      </c>
      <c r="X127" s="58">
        <v>5243.03927019</v>
      </c>
      <c r="Y127" s="58">
        <v>5317.55770209</v>
      </c>
    </row>
    <row r="128" spans="1:25" s="59" customFormat="1" ht="15.75" x14ac:dyDescent="0.3">
      <c r="A128" s="57" t="s">
        <v>147</v>
      </c>
      <c r="B128" s="58">
        <v>5311.58240338</v>
      </c>
      <c r="C128" s="58">
        <v>5380.0022740700006</v>
      </c>
      <c r="D128" s="58">
        <v>5375.14557969</v>
      </c>
      <c r="E128" s="58">
        <v>5456.3671009200007</v>
      </c>
      <c r="F128" s="58">
        <v>5464.9503383200008</v>
      </c>
      <c r="G128" s="58">
        <v>5445.4460843400002</v>
      </c>
      <c r="H128" s="58">
        <v>5436.8937537900001</v>
      </c>
      <c r="I128" s="58">
        <v>5373.5658903800004</v>
      </c>
      <c r="J128" s="58">
        <v>5266.8967971800002</v>
      </c>
      <c r="K128" s="58">
        <v>5177.4156178000003</v>
      </c>
      <c r="L128" s="58">
        <v>5116.0352634700002</v>
      </c>
      <c r="M128" s="58">
        <v>5091.3380045200001</v>
      </c>
      <c r="N128" s="58">
        <v>5085.3593105800001</v>
      </c>
      <c r="O128" s="58">
        <v>5098.9708463900006</v>
      </c>
      <c r="P128" s="58">
        <v>5106.71834098</v>
      </c>
      <c r="Q128" s="58">
        <v>5104.8192546</v>
      </c>
      <c r="R128" s="58">
        <v>5096.6968955400007</v>
      </c>
      <c r="S128" s="58">
        <v>5055.1477098000005</v>
      </c>
      <c r="T128" s="58">
        <v>5084.9636474200006</v>
      </c>
      <c r="U128" s="58">
        <v>5078.1692508699998</v>
      </c>
      <c r="V128" s="58">
        <v>5071.4533822600006</v>
      </c>
      <c r="W128" s="58">
        <v>5077.2524634600004</v>
      </c>
      <c r="X128" s="58">
        <v>5142.4592004599999</v>
      </c>
      <c r="Y128" s="58">
        <v>5225.8893370200003</v>
      </c>
    </row>
    <row r="129" spans="1:25" s="59" customFormat="1" ht="15.75" x14ac:dyDescent="0.3">
      <c r="A129" s="57" t="s">
        <v>148</v>
      </c>
      <c r="B129" s="58">
        <v>5396.8467782500002</v>
      </c>
      <c r="C129" s="58">
        <v>5495.2140360000003</v>
      </c>
      <c r="D129" s="58">
        <v>5503.2422837200002</v>
      </c>
      <c r="E129" s="58">
        <v>5575.3455637300003</v>
      </c>
      <c r="F129" s="58">
        <v>5584.5299997500006</v>
      </c>
      <c r="G129" s="58">
        <v>5573.2092439900007</v>
      </c>
      <c r="H129" s="58">
        <v>5539.5233881300001</v>
      </c>
      <c r="I129" s="58">
        <v>5396.7351035700003</v>
      </c>
      <c r="J129" s="58">
        <v>5257.0590585</v>
      </c>
      <c r="K129" s="58">
        <v>5187.1067389600003</v>
      </c>
      <c r="L129" s="58">
        <v>5152.6091332900005</v>
      </c>
      <c r="M129" s="58">
        <v>5150.3748481700004</v>
      </c>
      <c r="N129" s="58">
        <v>5207.73316737</v>
      </c>
      <c r="O129" s="58">
        <v>5246.3911202899999</v>
      </c>
      <c r="P129" s="58">
        <v>5247.1575615000002</v>
      </c>
      <c r="Q129" s="58">
        <v>5261.1663378499998</v>
      </c>
      <c r="R129" s="58">
        <v>5259.7958164200008</v>
      </c>
      <c r="S129" s="58">
        <v>5223.6272745100005</v>
      </c>
      <c r="T129" s="58">
        <v>5248.3990596800004</v>
      </c>
      <c r="U129" s="58">
        <v>5252.65404571</v>
      </c>
      <c r="V129" s="58">
        <v>5250.0235950200004</v>
      </c>
      <c r="W129" s="58">
        <v>5243.9716815600004</v>
      </c>
      <c r="X129" s="58">
        <v>5318.5311406800001</v>
      </c>
      <c r="Y129" s="58">
        <v>5417.8973301900005</v>
      </c>
    </row>
    <row r="130" spans="1:25" s="59" customFormat="1" ht="15.75" x14ac:dyDescent="0.3">
      <c r="A130" s="57" t="s">
        <v>149</v>
      </c>
      <c r="B130" s="58">
        <v>5446.6812030400006</v>
      </c>
      <c r="C130" s="58">
        <v>5543.4487394900007</v>
      </c>
      <c r="D130" s="58">
        <v>5640.3313490199998</v>
      </c>
      <c r="E130" s="58">
        <v>5703.2590220900001</v>
      </c>
      <c r="F130" s="58">
        <v>5723.9781879700004</v>
      </c>
      <c r="G130" s="58">
        <v>5717.6065350099998</v>
      </c>
      <c r="H130" s="58">
        <v>5621.6240802700004</v>
      </c>
      <c r="I130" s="58">
        <v>5506.7026373300005</v>
      </c>
      <c r="J130" s="58">
        <v>5401.8195636500004</v>
      </c>
      <c r="K130" s="58">
        <v>5305.83787011</v>
      </c>
      <c r="L130" s="58">
        <v>5290.94250061</v>
      </c>
      <c r="M130" s="58">
        <v>5281.50777303</v>
      </c>
      <c r="N130" s="58">
        <v>5274.7872994900008</v>
      </c>
      <c r="O130" s="58">
        <v>5261.1659719899999</v>
      </c>
      <c r="P130" s="58">
        <v>5264.7317475100008</v>
      </c>
      <c r="Q130" s="58">
        <v>5264.6408453600006</v>
      </c>
      <c r="R130" s="58">
        <v>5216.5018536100006</v>
      </c>
      <c r="S130" s="58">
        <v>5213.2092444800001</v>
      </c>
      <c r="T130" s="58">
        <v>5260.9072559100005</v>
      </c>
      <c r="U130" s="58">
        <v>5252.2396777400008</v>
      </c>
      <c r="V130" s="58">
        <v>5250.9053077400004</v>
      </c>
      <c r="W130" s="58">
        <v>5250.1607119400005</v>
      </c>
      <c r="X130" s="58">
        <v>5341.6326702599999</v>
      </c>
      <c r="Y130" s="58">
        <v>5423.3277165899999</v>
      </c>
    </row>
    <row r="131" spans="1:25" s="59" customFormat="1" ht="15.75" x14ac:dyDescent="0.3">
      <c r="A131" s="57" t="s">
        <v>150</v>
      </c>
      <c r="B131" s="58">
        <v>5547.7132357600003</v>
      </c>
      <c r="C131" s="58">
        <v>5594.1024068900006</v>
      </c>
      <c r="D131" s="58">
        <v>5629.8246338900008</v>
      </c>
      <c r="E131" s="58">
        <v>5648.1999598399998</v>
      </c>
      <c r="F131" s="58">
        <v>5679.7702157700005</v>
      </c>
      <c r="G131" s="58">
        <v>5650.0361409200004</v>
      </c>
      <c r="H131" s="58">
        <v>5626.22346285</v>
      </c>
      <c r="I131" s="58">
        <v>5510.6974914900002</v>
      </c>
      <c r="J131" s="58">
        <v>5438.9106431500004</v>
      </c>
      <c r="K131" s="58">
        <v>5365.8318235700008</v>
      </c>
      <c r="L131" s="58">
        <v>5328.9657085800009</v>
      </c>
      <c r="M131" s="58">
        <v>5305.6660284300006</v>
      </c>
      <c r="N131" s="58">
        <v>5315.76856374</v>
      </c>
      <c r="O131" s="58">
        <v>5321.7875807400005</v>
      </c>
      <c r="P131" s="58">
        <v>5300.9143103900005</v>
      </c>
      <c r="Q131" s="58">
        <v>5312.16664872</v>
      </c>
      <c r="R131" s="58">
        <v>5263.56568221</v>
      </c>
      <c r="S131" s="58">
        <v>5251.1020671800006</v>
      </c>
      <c r="T131" s="58">
        <v>5287.9421257200001</v>
      </c>
      <c r="U131" s="58">
        <v>5287.1109457500006</v>
      </c>
      <c r="V131" s="58">
        <v>5287.3966077900004</v>
      </c>
      <c r="W131" s="58">
        <v>5284.1038906700005</v>
      </c>
      <c r="X131" s="58">
        <v>5349.3895072699997</v>
      </c>
      <c r="Y131" s="58">
        <v>5453.6732210700002</v>
      </c>
    </row>
    <row r="132" spans="1:25" s="59" customFormat="1" ht="15.75" x14ac:dyDescent="0.3">
      <c r="A132" s="57" t="s">
        <v>151</v>
      </c>
      <c r="B132" s="58">
        <v>5401.3377109800003</v>
      </c>
      <c r="C132" s="58">
        <v>5475.2913697800004</v>
      </c>
      <c r="D132" s="58">
        <v>5495.5614182900008</v>
      </c>
      <c r="E132" s="58">
        <v>5498.24930176</v>
      </c>
      <c r="F132" s="58">
        <v>5519.4004193500004</v>
      </c>
      <c r="G132" s="58">
        <v>5508.5594775200007</v>
      </c>
      <c r="H132" s="58">
        <v>5429.8484773700002</v>
      </c>
      <c r="I132" s="58">
        <v>5347.04837976</v>
      </c>
      <c r="J132" s="58">
        <v>5242.3761994200004</v>
      </c>
      <c r="K132" s="58">
        <v>5186.2598214200007</v>
      </c>
      <c r="L132" s="58">
        <v>5148.95929247</v>
      </c>
      <c r="M132" s="58">
        <v>5121.9319528000005</v>
      </c>
      <c r="N132" s="58">
        <v>5146.8764729100003</v>
      </c>
      <c r="O132" s="58">
        <v>5144.3167639399999</v>
      </c>
      <c r="P132" s="58">
        <v>5142.9441326300002</v>
      </c>
      <c r="Q132" s="58">
        <v>5161.4676368100008</v>
      </c>
      <c r="R132" s="58">
        <v>5121.2788087000008</v>
      </c>
      <c r="S132" s="58">
        <v>5119.7342982700002</v>
      </c>
      <c r="T132" s="58">
        <v>5152.3100689900002</v>
      </c>
      <c r="U132" s="58">
        <v>5162.4810817400003</v>
      </c>
      <c r="V132" s="58">
        <v>5167.5890944500006</v>
      </c>
      <c r="W132" s="58">
        <v>5158.9319769600006</v>
      </c>
      <c r="X132" s="58">
        <v>5216.2965770700002</v>
      </c>
      <c r="Y132" s="58">
        <v>5315.3158757400006</v>
      </c>
    </row>
    <row r="133" spans="1:25" s="59" customFormat="1" ht="15.75" x14ac:dyDescent="0.3">
      <c r="A133" s="57" t="s">
        <v>152</v>
      </c>
      <c r="B133" s="58">
        <v>5433.0506875800002</v>
      </c>
      <c r="C133" s="58">
        <v>5525.9336175400003</v>
      </c>
      <c r="D133" s="58">
        <v>5548.37005426</v>
      </c>
      <c r="E133" s="58">
        <v>5570.9702859400004</v>
      </c>
      <c r="F133" s="58">
        <v>5619.1797241599998</v>
      </c>
      <c r="G133" s="58">
        <v>5598.6651469200006</v>
      </c>
      <c r="H133" s="58">
        <v>5534.1051144900002</v>
      </c>
      <c r="I133" s="58">
        <v>5419.5503124500001</v>
      </c>
      <c r="J133" s="58">
        <v>5305.04103373</v>
      </c>
      <c r="K133" s="58">
        <v>5235.2335067600006</v>
      </c>
      <c r="L133" s="58">
        <v>5190.94524086</v>
      </c>
      <c r="M133" s="58">
        <v>5160.0697097700004</v>
      </c>
      <c r="N133" s="58">
        <v>5165.7884416000006</v>
      </c>
      <c r="O133" s="58">
        <v>5161.9049571699998</v>
      </c>
      <c r="P133" s="58">
        <v>5157.79901565</v>
      </c>
      <c r="Q133" s="58">
        <v>5161.5109558100003</v>
      </c>
      <c r="R133" s="58">
        <v>5149.6506659400002</v>
      </c>
      <c r="S133" s="58">
        <v>5137.7046171900001</v>
      </c>
      <c r="T133" s="58">
        <v>5180.2738197600002</v>
      </c>
      <c r="U133" s="58">
        <v>5183.62674014</v>
      </c>
      <c r="V133" s="58">
        <v>5166.3182940900006</v>
      </c>
      <c r="W133" s="58">
        <v>5154.2268825000001</v>
      </c>
      <c r="X133" s="58">
        <v>5219.33913115</v>
      </c>
      <c r="Y133" s="58">
        <v>5318.7335854900002</v>
      </c>
    </row>
    <row r="134" spans="1:25" s="59" customFormat="1" ht="15.75" x14ac:dyDescent="0.3">
      <c r="A134" s="57" t="s">
        <v>153</v>
      </c>
      <c r="B134" s="58">
        <v>5367.3523364100001</v>
      </c>
      <c r="C134" s="58">
        <v>5446.5229270899999</v>
      </c>
      <c r="D134" s="58">
        <v>5441.7008683100003</v>
      </c>
      <c r="E134" s="58">
        <v>5401.77683428</v>
      </c>
      <c r="F134" s="58">
        <v>5464.6914202000007</v>
      </c>
      <c r="G134" s="58">
        <v>5473.28390674</v>
      </c>
      <c r="H134" s="58">
        <v>5490.0879476</v>
      </c>
      <c r="I134" s="58">
        <v>5459.7168698400001</v>
      </c>
      <c r="J134" s="58">
        <v>5374.32644291</v>
      </c>
      <c r="K134" s="58">
        <v>5264.0432522999999</v>
      </c>
      <c r="L134" s="58">
        <v>5194.1298044200003</v>
      </c>
      <c r="M134" s="58">
        <v>5162.0327439600005</v>
      </c>
      <c r="N134" s="58">
        <v>5157.3122088400005</v>
      </c>
      <c r="O134" s="58">
        <v>5169.3213372999999</v>
      </c>
      <c r="P134" s="58">
        <v>5142.2759704100008</v>
      </c>
      <c r="Q134" s="58">
        <v>5139.5376573499998</v>
      </c>
      <c r="R134" s="58">
        <v>5172.9440460000005</v>
      </c>
      <c r="S134" s="58">
        <v>5172.1176139400004</v>
      </c>
      <c r="T134" s="58">
        <v>5177.1428106600006</v>
      </c>
      <c r="U134" s="58">
        <v>5198.4450661000001</v>
      </c>
      <c r="V134" s="58">
        <v>5202.39021925</v>
      </c>
      <c r="W134" s="58">
        <v>5190.8259842700008</v>
      </c>
      <c r="X134" s="58">
        <v>5255.5852912800001</v>
      </c>
      <c r="Y134" s="58">
        <v>5344.3986177100005</v>
      </c>
    </row>
    <row r="135" spans="1:25" s="59" customFormat="1" ht="15.75" x14ac:dyDescent="0.3">
      <c r="A135" s="57" t="s">
        <v>154</v>
      </c>
      <c r="B135" s="58">
        <v>5391.0490473099999</v>
      </c>
      <c r="C135" s="58">
        <v>5459.8093639200006</v>
      </c>
      <c r="D135" s="58">
        <v>5471.4958298600004</v>
      </c>
      <c r="E135" s="58">
        <v>5522.0848321400008</v>
      </c>
      <c r="F135" s="58">
        <v>5550.3682721800005</v>
      </c>
      <c r="G135" s="58">
        <v>5540.2212809700004</v>
      </c>
      <c r="H135" s="58">
        <v>5538.6094536500004</v>
      </c>
      <c r="I135" s="58">
        <v>5393.05576122</v>
      </c>
      <c r="J135" s="58">
        <v>5365.8286096200009</v>
      </c>
      <c r="K135" s="58">
        <v>5249.7413781400001</v>
      </c>
      <c r="L135" s="58">
        <v>5189.2341279000002</v>
      </c>
      <c r="M135" s="58">
        <v>5165.9822952800005</v>
      </c>
      <c r="N135" s="58">
        <v>5170.2123278300005</v>
      </c>
      <c r="O135" s="58">
        <v>5180.7502445999999</v>
      </c>
      <c r="P135" s="58">
        <v>5177.5830125500006</v>
      </c>
      <c r="Q135" s="58">
        <v>5176.4148069600005</v>
      </c>
      <c r="R135" s="58">
        <v>5199.6714413999998</v>
      </c>
      <c r="S135" s="58">
        <v>5198.5010242400003</v>
      </c>
      <c r="T135" s="58">
        <v>5185.33084633</v>
      </c>
      <c r="U135" s="58">
        <v>5178.6148051700002</v>
      </c>
      <c r="V135" s="58">
        <v>5188.9132354200001</v>
      </c>
      <c r="W135" s="58">
        <v>5183.3892039399998</v>
      </c>
      <c r="X135" s="58">
        <v>5238.7841913800003</v>
      </c>
      <c r="Y135" s="58">
        <v>5332.7650537900008</v>
      </c>
    </row>
    <row r="136" spans="1:25" s="59" customFormat="1" ht="15.75" x14ac:dyDescent="0.3">
      <c r="A136" s="57" t="s">
        <v>155</v>
      </c>
      <c r="B136" s="58">
        <v>5600.2922184100007</v>
      </c>
      <c r="C136" s="58">
        <v>5631.5622735699999</v>
      </c>
      <c r="D136" s="58">
        <v>5671.6360988400002</v>
      </c>
      <c r="E136" s="58">
        <v>5684.2799948700003</v>
      </c>
      <c r="F136" s="58">
        <v>5748.6756086100004</v>
      </c>
      <c r="G136" s="58">
        <v>5750.9541249900003</v>
      </c>
      <c r="H136" s="58">
        <v>5777.4742374400003</v>
      </c>
      <c r="I136" s="58">
        <v>5643.5880360900001</v>
      </c>
      <c r="J136" s="58">
        <v>5531.4481758900001</v>
      </c>
      <c r="K136" s="58">
        <v>5452.7492412600004</v>
      </c>
      <c r="L136" s="58">
        <v>5399.6676966100003</v>
      </c>
      <c r="M136" s="58">
        <v>5388.8865218600004</v>
      </c>
      <c r="N136" s="58">
        <v>5386.7906862600003</v>
      </c>
      <c r="O136" s="58">
        <v>5396.4107921700006</v>
      </c>
      <c r="P136" s="58">
        <v>5356.2085804600001</v>
      </c>
      <c r="Q136" s="58">
        <v>5369.5445975000002</v>
      </c>
      <c r="R136" s="58">
        <v>5405.2817249500004</v>
      </c>
      <c r="S136" s="58">
        <v>5392.2471162500005</v>
      </c>
      <c r="T136" s="58">
        <v>5392.8332159700003</v>
      </c>
      <c r="U136" s="58">
        <v>5400.2306974000003</v>
      </c>
      <c r="V136" s="58">
        <v>5395.42729444</v>
      </c>
      <c r="W136" s="58">
        <v>5375.1747851199998</v>
      </c>
      <c r="X136" s="58">
        <v>5464.8266960800001</v>
      </c>
      <c r="Y136" s="58">
        <v>5568.0131105800001</v>
      </c>
    </row>
    <row r="137" spans="1:25" s="59" customFormat="1" ht="15.75" x14ac:dyDescent="0.3">
      <c r="A137" s="57" t="s">
        <v>156</v>
      </c>
      <c r="B137" s="58">
        <v>5499.0886226100001</v>
      </c>
      <c r="C137" s="58">
        <v>5609.9842367700003</v>
      </c>
      <c r="D137" s="58">
        <v>5646.1124699900001</v>
      </c>
      <c r="E137" s="58">
        <v>5630.9064839800003</v>
      </c>
      <c r="F137" s="58">
        <v>5658.9827261099999</v>
      </c>
      <c r="G137" s="58">
        <v>5646.7785939700007</v>
      </c>
      <c r="H137" s="58">
        <v>5570.5759990700008</v>
      </c>
      <c r="I137" s="58">
        <v>5474.2794540600007</v>
      </c>
      <c r="J137" s="58">
        <v>5423.0260818300003</v>
      </c>
      <c r="K137" s="58">
        <v>5329.1996324900001</v>
      </c>
      <c r="L137" s="58">
        <v>5301.1703430100006</v>
      </c>
      <c r="M137" s="58">
        <v>5285.6161857700008</v>
      </c>
      <c r="N137" s="58">
        <v>5280.8043183099999</v>
      </c>
      <c r="O137" s="58">
        <v>5271.4066466100003</v>
      </c>
      <c r="P137" s="58">
        <v>5237.52390517</v>
      </c>
      <c r="Q137" s="58">
        <v>5222.3592761500004</v>
      </c>
      <c r="R137" s="58">
        <v>5240.2879606100005</v>
      </c>
      <c r="S137" s="58">
        <v>5255.8251905000006</v>
      </c>
      <c r="T137" s="58">
        <v>5265.82755516</v>
      </c>
      <c r="U137" s="58">
        <v>5260.7586348100003</v>
      </c>
      <c r="V137" s="58">
        <v>5267.4254954300004</v>
      </c>
      <c r="W137" s="58">
        <v>5259.9906506200005</v>
      </c>
      <c r="X137" s="58">
        <v>5337.8991108600003</v>
      </c>
      <c r="Y137" s="58">
        <v>5436.8001896800006</v>
      </c>
    </row>
    <row r="138" spans="1:25" s="59" customFormat="1" ht="15.75" x14ac:dyDescent="0.3">
      <c r="A138" s="57" t="s">
        <v>157</v>
      </c>
      <c r="B138" s="58">
        <v>5527.5449425100005</v>
      </c>
      <c r="C138" s="58">
        <v>5602.3542271300003</v>
      </c>
      <c r="D138" s="58">
        <v>5636.0145364199998</v>
      </c>
      <c r="E138" s="58">
        <v>5652.8904085499998</v>
      </c>
      <c r="F138" s="58">
        <v>5697.9413371200008</v>
      </c>
      <c r="G138" s="58">
        <v>5663.9380568800007</v>
      </c>
      <c r="H138" s="58">
        <v>5617.4493289000002</v>
      </c>
      <c r="I138" s="58">
        <v>5494.9298338300005</v>
      </c>
      <c r="J138" s="58">
        <v>5353.6234502200004</v>
      </c>
      <c r="K138" s="58">
        <v>5304.47898618</v>
      </c>
      <c r="L138" s="58">
        <v>5277.4957808700001</v>
      </c>
      <c r="M138" s="58">
        <v>5265.7436685100001</v>
      </c>
      <c r="N138" s="58">
        <v>5251.81273624</v>
      </c>
      <c r="O138" s="58">
        <v>5253.8824211000001</v>
      </c>
      <c r="P138" s="58">
        <v>5222.64781511</v>
      </c>
      <c r="Q138" s="58">
        <v>5223.7928044300006</v>
      </c>
      <c r="R138" s="58">
        <v>5262.3593396100005</v>
      </c>
      <c r="S138" s="58">
        <v>5267.9691890000004</v>
      </c>
      <c r="T138" s="58">
        <v>5261.0283642700006</v>
      </c>
      <c r="U138" s="58">
        <v>5274.1883123900006</v>
      </c>
      <c r="V138" s="58">
        <v>5270.7743649100003</v>
      </c>
      <c r="W138" s="58">
        <v>5263.07976951</v>
      </c>
      <c r="X138" s="58">
        <v>5303.2479886199999</v>
      </c>
      <c r="Y138" s="58">
        <v>5389.5690806500006</v>
      </c>
    </row>
    <row r="139" spans="1:25" s="59" customFormat="1" ht="15.75" x14ac:dyDescent="0.3">
      <c r="A139" s="57" t="s">
        <v>158</v>
      </c>
      <c r="B139" s="58">
        <v>5424.7779704500008</v>
      </c>
      <c r="C139" s="58">
        <v>5497.8795933700003</v>
      </c>
      <c r="D139" s="58">
        <v>5518.2205654999998</v>
      </c>
      <c r="E139" s="58">
        <v>5530.2629581900001</v>
      </c>
      <c r="F139" s="58">
        <v>5569.3969416</v>
      </c>
      <c r="G139" s="58">
        <v>5546.1434045200003</v>
      </c>
      <c r="H139" s="58">
        <v>5467.44073845</v>
      </c>
      <c r="I139" s="58">
        <v>5410.52939728</v>
      </c>
      <c r="J139" s="58">
        <v>5309.3714150900005</v>
      </c>
      <c r="K139" s="58">
        <v>5279.4273580099998</v>
      </c>
      <c r="L139" s="58">
        <v>5284.3680629800001</v>
      </c>
      <c r="M139" s="58">
        <v>5277.8643932200002</v>
      </c>
      <c r="N139" s="58">
        <v>5274.3098730300007</v>
      </c>
      <c r="O139" s="58">
        <v>5272.2983861000002</v>
      </c>
      <c r="P139" s="58">
        <v>5237.2962101600006</v>
      </c>
      <c r="Q139" s="58">
        <v>5253.3834286500005</v>
      </c>
      <c r="R139" s="58">
        <v>5280.8488921799999</v>
      </c>
      <c r="S139" s="58">
        <v>5272.7443058500003</v>
      </c>
      <c r="T139" s="58">
        <v>5280.5367251400003</v>
      </c>
      <c r="U139" s="58">
        <v>5288.2646867399999</v>
      </c>
      <c r="V139" s="58">
        <v>5274.4111211600002</v>
      </c>
      <c r="W139" s="58">
        <v>5243.1020173100005</v>
      </c>
      <c r="X139" s="58">
        <v>5291.4782896800007</v>
      </c>
      <c r="Y139" s="58">
        <v>5373.2062394200002</v>
      </c>
    </row>
    <row r="140" spans="1:25" s="59" customFormat="1" ht="15.75" x14ac:dyDescent="0.3">
      <c r="A140" s="57" t="s">
        <v>159</v>
      </c>
      <c r="B140" s="58">
        <v>5566.7677344399999</v>
      </c>
      <c r="C140" s="58">
        <v>5645.0782518600008</v>
      </c>
      <c r="D140" s="58">
        <v>5669.7335183800005</v>
      </c>
      <c r="E140" s="58">
        <v>5705.7079726900001</v>
      </c>
      <c r="F140" s="58">
        <v>5729.5953380999999</v>
      </c>
      <c r="G140" s="58">
        <v>5709.7871704099998</v>
      </c>
      <c r="H140" s="58">
        <v>5631.0288984400004</v>
      </c>
      <c r="I140" s="58">
        <v>5522.44673487</v>
      </c>
      <c r="J140" s="58">
        <v>5406.9984622500006</v>
      </c>
      <c r="K140" s="58">
        <v>5357.48122659</v>
      </c>
      <c r="L140" s="58">
        <v>5351.09567582</v>
      </c>
      <c r="M140" s="58">
        <v>5330.7235982399998</v>
      </c>
      <c r="N140" s="58">
        <v>5344.3080715800006</v>
      </c>
      <c r="O140" s="58">
        <v>5328.2511074100003</v>
      </c>
      <c r="P140" s="58">
        <v>5300.1092286600006</v>
      </c>
      <c r="Q140" s="58">
        <v>5266.9251677500006</v>
      </c>
      <c r="R140" s="58">
        <v>5283.8290836900005</v>
      </c>
      <c r="S140" s="58">
        <v>5286.2567591500001</v>
      </c>
      <c r="T140" s="58">
        <v>5296.8348567400008</v>
      </c>
      <c r="U140" s="58">
        <v>5305.1103922500006</v>
      </c>
      <c r="V140" s="58">
        <v>5297.0225739200005</v>
      </c>
      <c r="W140" s="58">
        <v>5295.7195534000002</v>
      </c>
      <c r="X140" s="58">
        <v>5390.5705673800003</v>
      </c>
      <c r="Y140" s="58">
        <v>5525.0731215800006</v>
      </c>
    </row>
    <row r="141" spans="1:25" s="59" customFormat="1" ht="15.75" x14ac:dyDescent="0.3">
      <c r="A141" s="57" t="s">
        <v>160</v>
      </c>
      <c r="B141" s="58">
        <v>5411.3222213200006</v>
      </c>
      <c r="C141" s="58">
        <v>5498.2639386600003</v>
      </c>
      <c r="D141" s="58">
        <v>5569.9342783000002</v>
      </c>
      <c r="E141" s="58">
        <v>5593.2656678600006</v>
      </c>
      <c r="F141" s="58">
        <v>5641.5568799500006</v>
      </c>
      <c r="G141" s="58">
        <v>5627.1126222700004</v>
      </c>
      <c r="H141" s="58">
        <v>5586.6018831000001</v>
      </c>
      <c r="I141" s="58">
        <v>5506.4956894100005</v>
      </c>
      <c r="J141" s="58">
        <v>5398.3197357600002</v>
      </c>
      <c r="K141" s="58">
        <v>5288.1708492400003</v>
      </c>
      <c r="L141" s="58">
        <v>5234.54799809</v>
      </c>
      <c r="M141" s="58">
        <v>5257.0464544700008</v>
      </c>
      <c r="N141" s="58">
        <v>5238.9279018800007</v>
      </c>
      <c r="O141" s="58">
        <v>5247.5982756100002</v>
      </c>
      <c r="P141" s="58">
        <v>5227.5798262300004</v>
      </c>
      <c r="Q141" s="58">
        <v>5231.5494311500006</v>
      </c>
      <c r="R141" s="58">
        <v>5246.2055941500003</v>
      </c>
      <c r="S141" s="58">
        <v>5246.4445797799999</v>
      </c>
      <c r="T141" s="58">
        <v>5253.4787154900005</v>
      </c>
      <c r="U141" s="58">
        <v>5255.0164054000006</v>
      </c>
      <c r="V141" s="58">
        <v>5264.4139756200002</v>
      </c>
      <c r="W141" s="58">
        <v>5255.3385177800001</v>
      </c>
      <c r="X141" s="58">
        <v>5333.2944187800003</v>
      </c>
      <c r="Y141" s="58">
        <v>5477.0059454300008</v>
      </c>
    </row>
    <row r="142" spans="1:25" s="59" customFormat="1" ht="15.75" x14ac:dyDescent="0.3">
      <c r="A142" s="57" t="s">
        <v>161</v>
      </c>
      <c r="B142" s="58">
        <v>5622.2848693800006</v>
      </c>
      <c r="C142" s="58">
        <v>5702.5021519600004</v>
      </c>
      <c r="D142" s="58">
        <v>5747.4140131100003</v>
      </c>
      <c r="E142" s="58">
        <v>5782.3632068700008</v>
      </c>
      <c r="F142" s="58">
        <v>5817.0342679500009</v>
      </c>
      <c r="G142" s="58">
        <v>5808.9891988400004</v>
      </c>
      <c r="H142" s="58">
        <v>5753.1300534000002</v>
      </c>
      <c r="I142" s="58">
        <v>5717.4974372500001</v>
      </c>
      <c r="J142" s="58">
        <v>5589.27446951</v>
      </c>
      <c r="K142" s="58">
        <v>5469.6280183100007</v>
      </c>
      <c r="L142" s="58">
        <v>5411.8527454100004</v>
      </c>
      <c r="M142" s="58">
        <v>5380.07843417</v>
      </c>
      <c r="N142" s="58">
        <v>5365.5326875200008</v>
      </c>
      <c r="O142" s="58">
        <v>5371.7675779199999</v>
      </c>
      <c r="P142" s="58">
        <v>5340.0141149600004</v>
      </c>
      <c r="Q142" s="58">
        <v>5342.29920726</v>
      </c>
      <c r="R142" s="58">
        <v>5378.5358558900007</v>
      </c>
      <c r="S142" s="58">
        <v>5381.5973606700009</v>
      </c>
      <c r="T142" s="58">
        <v>5386.9638226400002</v>
      </c>
      <c r="U142" s="58">
        <v>5391.5057979499998</v>
      </c>
      <c r="V142" s="58">
        <v>5377.1966860500006</v>
      </c>
      <c r="W142" s="58">
        <v>5377.6109841800007</v>
      </c>
      <c r="X142" s="58">
        <v>5457.6494328600002</v>
      </c>
      <c r="Y142" s="58">
        <v>5530.5431079300006</v>
      </c>
    </row>
    <row r="143" spans="1:25" s="59" customFormat="1" ht="15.75" x14ac:dyDescent="0.3">
      <c r="A143" s="57" t="s">
        <v>162</v>
      </c>
      <c r="B143" s="58">
        <v>5482.6904595000005</v>
      </c>
      <c r="C143" s="58">
        <v>5567.7692778000001</v>
      </c>
      <c r="D143" s="58">
        <v>5606.6117441400002</v>
      </c>
      <c r="E143" s="58">
        <v>5643.0533658300001</v>
      </c>
      <c r="F143" s="58">
        <v>5690.63233691</v>
      </c>
      <c r="G143" s="58">
        <v>5699.2611908500003</v>
      </c>
      <c r="H143" s="58">
        <v>5708.1306317300005</v>
      </c>
      <c r="I143" s="58">
        <v>5489.8304639899998</v>
      </c>
      <c r="J143" s="58">
        <v>5364.1327356500005</v>
      </c>
      <c r="K143" s="58">
        <v>5297.2341078000009</v>
      </c>
      <c r="L143" s="58">
        <v>5228.34559971</v>
      </c>
      <c r="M143" s="58">
        <v>5216.1636513900003</v>
      </c>
      <c r="N143" s="58">
        <v>5205.2304741500002</v>
      </c>
      <c r="O143" s="58">
        <v>5200.9402048900001</v>
      </c>
      <c r="P143" s="58">
        <v>5169.5085089300001</v>
      </c>
      <c r="Q143" s="58">
        <v>5193.8982381900005</v>
      </c>
      <c r="R143" s="58">
        <v>5231.7673417900005</v>
      </c>
      <c r="S143" s="58">
        <v>5230.3634392900003</v>
      </c>
      <c r="T143" s="58">
        <v>5241.0577403799998</v>
      </c>
      <c r="U143" s="58">
        <v>5264.01602533</v>
      </c>
      <c r="V143" s="58">
        <v>5243.7650850400005</v>
      </c>
      <c r="W143" s="58">
        <v>5244.2349546100004</v>
      </c>
      <c r="X143" s="58">
        <v>5328.3700211300002</v>
      </c>
      <c r="Y143" s="58">
        <v>5409.62389153</v>
      </c>
    </row>
    <row r="144" spans="1:25" s="59" customFormat="1" ht="15.75" x14ac:dyDescent="0.3">
      <c r="A144" s="57" t="s">
        <v>163</v>
      </c>
      <c r="B144" s="58">
        <v>5409.7887842400005</v>
      </c>
      <c r="C144" s="58">
        <v>5490.3866292399998</v>
      </c>
      <c r="D144" s="58">
        <v>5531.6936356599999</v>
      </c>
      <c r="E144" s="58">
        <v>5551.0137268800008</v>
      </c>
      <c r="F144" s="58">
        <v>5556.53476572</v>
      </c>
      <c r="G144" s="58">
        <v>5571.9283896400002</v>
      </c>
      <c r="H144" s="58">
        <v>5511.0379951300001</v>
      </c>
      <c r="I144" s="58">
        <v>5426.9259463600001</v>
      </c>
      <c r="J144" s="58">
        <v>5290.1267116300005</v>
      </c>
      <c r="K144" s="58">
        <v>5202.7496363999999</v>
      </c>
      <c r="L144" s="58">
        <v>5155.1910807100003</v>
      </c>
      <c r="M144" s="58">
        <v>5137.0487114100006</v>
      </c>
      <c r="N144" s="58">
        <v>5136.9406902299997</v>
      </c>
      <c r="O144" s="58">
        <v>5118.9183836800003</v>
      </c>
      <c r="P144" s="58">
        <v>5105.1478072999998</v>
      </c>
      <c r="Q144" s="58">
        <v>5110.1552156100006</v>
      </c>
      <c r="R144" s="58">
        <v>5137.2699397400002</v>
      </c>
      <c r="S144" s="58">
        <v>5145.7774878</v>
      </c>
      <c r="T144" s="58">
        <v>5151.0407857999999</v>
      </c>
      <c r="U144" s="58">
        <v>5146.7373435700001</v>
      </c>
      <c r="V144" s="58">
        <v>5147.36580435</v>
      </c>
      <c r="W144" s="58">
        <v>5143.3057058300001</v>
      </c>
      <c r="X144" s="58">
        <v>5216.3494250399999</v>
      </c>
      <c r="Y144" s="58">
        <v>5311.2426638200004</v>
      </c>
    </row>
    <row r="145" spans="1:25" s="59" customFormat="1" ht="15.75" x14ac:dyDescent="0.3">
      <c r="A145" s="57" t="s">
        <v>164</v>
      </c>
      <c r="B145" s="58">
        <v>5441.4466185600004</v>
      </c>
      <c r="C145" s="58">
        <v>5512.0610332200004</v>
      </c>
      <c r="D145" s="58">
        <v>5558.6153757700004</v>
      </c>
      <c r="E145" s="58">
        <v>5586.57070329</v>
      </c>
      <c r="F145" s="58">
        <v>5639.1468177900006</v>
      </c>
      <c r="G145" s="58">
        <v>5610.4282438999999</v>
      </c>
      <c r="H145" s="58">
        <v>5535.0169492200002</v>
      </c>
      <c r="I145" s="58">
        <v>5425.1231055600001</v>
      </c>
      <c r="J145" s="58">
        <v>5331.9314200400004</v>
      </c>
      <c r="K145" s="58">
        <v>5258.5739972299998</v>
      </c>
      <c r="L145" s="58">
        <v>5222.7705744700006</v>
      </c>
      <c r="M145" s="58">
        <v>5202.2146201400001</v>
      </c>
      <c r="N145" s="58">
        <v>5205.5727886200002</v>
      </c>
      <c r="O145" s="58">
        <v>5223.1966129500006</v>
      </c>
      <c r="P145" s="58">
        <v>5190.2774116199998</v>
      </c>
      <c r="Q145" s="58">
        <v>5197.6062675100002</v>
      </c>
      <c r="R145" s="58">
        <v>5229.6415467700008</v>
      </c>
      <c r="S145" s="58">
        <v>5212.3994438900008</v>
      </c>
      <c r="T145" s="58">
        <v>5208.4272467600003</v>
      </c>
      <c r="U145" s="58">
        <v>5214.2904764700006</v>
      </c>
      <c r="V145" s="58">
        <v>5189.51055335</v>
      </c>
      <c r="W145" s="58">
        <v>5195.77444096</v>
      </c>
      <c r="X145" s="58">
        <v>5244.5825427600003</v>
      </c>
      <c r="Y145" s="58">
        <v>5351.0899501399999</v>
      </c>
    </row>
    <row r="146" spans="1:25" s="59" customFormat="1" ht="15.75" x14ac:dyDescent="0.3">
      <c r="A146" s="57" t="s">
        <v>165</v>
      </c>
      <c r="B146" s="58">
        <v>5447.4159976600004</v>
      </c>
      <c r="C146" s="58">
        <v>5514.9286628300006</v>
      </c>
      <c r="D146" s="58">
        <v>5563.6452630000003</v>
      </c>
      <c r="E146" s="58">
        <v>5596.9941970500004</v>
      </c>
      <c r="F146" s="58">
        <v>5562.4227681600005</v>
      </c>
      <c r="G146" s="58">
        <v>5575.5983815400004</v>
      </c>
      <c r="H146" s="58">
        <v>5475.2484796300005</v>
      </c>
      <c r="I146" s="58">
        <v>5419.1904262400003</v>
      </c>
      <c r="J146" s="58">
        <v>5316.4724912300007</v>
      </c>
      <c r="K146" s="58">
        <v>5235.9089506500004</v>
      </c>
      <c r="L146" s="58">
        <v>5211.2793372900005</v>
      </c>
      <c r="M146" s="58">
        <v>5196.9113031200004</v>
      </c>
      <c r="N146" s="58">
        <v>5198.9800351400008</v>
      </c>
      <c r="O146" s="58">
        <v>5202.3076692300001</v>
      </c>
      <c r="P146" s="58">
        <v>5180.5538007700006</v>
      </c>
      <c r="Q146" s="58">
        <v>5195.6037024300003</v>
      </c>
      <c r="R146" s="58">
        <v>5224.17692773</v>
      </c>
      <c r="S146" s="58">
        <v>5219.3552850600008</v>
      </c>
      <c r="T146" s="58">
        <v>5219.4252933200005</v>
      </c>
      <c r="U146" s="58">
        <v>5224.6795580600001</v>
      </c>
      <c r="V146" s="58">
        <v>5207.2626880200005</v>
      </c>
      <c r="W146" s="58">
        <v>5213.2397416100002</v>
      </c>
      <c r="X146" s="58">
        <v>5285.5263852600001</v>
      </c>
      <c r="Y146" s="58">
        <v>5387.9392937800003</v>
      </c>
    </row>
    <row r="148" spans="1:25" ht="15" x14ac:dyDescent="0.25">
      <c r="A148" s="64" t="s">
        <v>98</v>
      </c>
    </row>
    <row r="149" spans="1:25" ht="12.75" customHeight="1" x14ac:dyDescent="0.2">
      <c r="A149" s="169" t="s">
        <v>69</v>
      </c>
      <c r="B149" s="163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50" t="s">
        <v>71</v>
      </c>
      <c r="C150" s="51" t="s">
        <v>72</v>
      </c>
      <c r="D150" s="52" t="s">
        <v>73</v>
      </c>
      <c r="E150" s="51" t="s">
        <v>74</v>
      </c>
      <c r="F150" s="51" t="s">
        <v>75</v>
      </c>
      <c r="G150" s="51" t="s">
        <v>76</v>
      </c>
      <c r="H150" s="51" t="s">
        <v>77</v>
      </c>
      <c r="I150" s="51" t="s">
        <v>78</v>
      </c>
      <c r="J150" s="51" t="s">
        <v>79</v>
      </c>
      <c r="K150" s="50" t="s">
        <v>80</v>
      </c>
      <c r="L150" s="51" t="s">
        <v>81</v>
      </c>
      <c r="M150" s="53" t="s">
        <v>82</v>
      </c>
      <c r="N150" s="50" t="s">
        <v>83</v>
      </c>
      <c r="O150" s="51" t="s">
        <v>84</v>
      </c>
      <c r="P150" s="53" t="s">
        <v>85</v>
      </c>
      <c r="Q150" s="52" t="s">
        <v>86</v>
      </c>
      <c r="R150" s="51" t="s">
        <v>87</v>
      </c>
      <c r="S150" s="52" t="s">
        <v>88</v>
      </c>
      <c r="T150" s="51" t="s">
        <v>89</v>
      </c>
      <c r="U150" s="52" t="s">
        <v>90</v>
      </c>
      <c r="V150" s="51" t="s">
        <v>91</v>
      </c>
      <c r="W150" s="52" t="s">
        <v>92</v>
      </c>
      <c r="X150" s="51" t="s">
        <v>93</v>
      </c>
      <c r="Y150" s="51" t="s">
        <v>94</v>
      </c>
    </row>
    <row r="151" spans="1:25" s="32" customFormat="1" ht="15" customHeight="1" x14ac:dyDescent="0.2">
      <c r="A151" s="55" t="s">
        <v>135</v>
      </c>
      <c r="B151" s="56">
        <v>1614.0793542000001</v>
      </c>
      <c r="C151" s="65">
        <v>1786.1619543500001</v>
      </c>
      <c r="D151" s="65">
        <v>1834.6864071500002</v>
      </c>
      <c r="E151" s="65">
        <v>1873.91856035</v>
      </c>
      <c r="F151" s="65">
        <v>1888.02543958</v>
      </c>
      <c r="G151" s="65">
        <v>1895.1247351900001</v>
      </c>
      <c r="H151" s="65">
        <v>1846.69956286</v>
      </c>
      <c r="I151" s="65">
        <v>1673.3242950800002</v>
      </c>
      <c r="J151" s="65">
        <v>1533.2262616200001</v>
      </c>
      <c r="K151" s="65">
        <v>1519.70647691</v>
      </c>
      <c r="L151" s="65">
        <v>1473.5708225100002</v>
      </c>
      <c r="M151" s="65">
        <v>1449.8508834700001</v>
      </c>
      <c r="N151" s="65">
        <v>1457.85058342</v>
      </c>
      <c r="O151" s="65">
        <v>1451.67821467</v>
      </c>
      <c r="P151" s="65">
        <v>1444.48295476</v>
      </c>
      <c r="Q151" s="65">
        <v>1427.49744536</v>
      </c>
      <c r="R151" s="65">
        <v>1440.43531011</v>
      </c>
      <c r="S151" s="65">
        <v>1440.79539443</v>
      </c>
      <c r="T151" s="65">
        <v>1468.8269902500001</v>
      </c>
      <c r="U151" s="65">
        <v>1473.4134698300002</v>
      </c>
      <c r="V151" s="65">
        <v>1481.0141010300001</v>
      </c>
      <c r="W151" s="65">
        <v>1468.9229424600001</v>
      </c>
      <c r="X151" s="65">
        <v>1537.1860571900002</v>
      </c>
      <c r="Y151" s="65">
        <v>1611.35406384</v>
      </c>
    </row>
    <row r="152" spans="1:25" s="59" customFormat="1" ht="15.75" x14ac:dyDescent="0.3">
      <c r="A152" s="57" t="s">
        <v>136</v>
      </c>
      <c r="B152" s="58">
        <v>1592.5167205500002</v>
      </c>
      <c r="C152" s="58">
        <v>1678.0584506100001</v>
      </c>
      <c r="D152" s="58">
        <v>1761.3713475000002</v>
      </c>
      <c r="E152" s="58">
        <v>1825.9399551600002</v>
      </c>
      <c r="F152" s="58">
        <v>1853.6972148</v>
      </c>
      <c r="G152" s="58">
        <v>1838.4000737400002</v>
      </c>
      <c r="H152" s="58">
        <v>1779.4073491000001</v>
      </c>
      <c r="I152" s="58">
        <v>1644.80750173</v>
      </c>
      <c r="J152" s="58">
        <v>1527.3921272900002</v>
      </c>
      <c r="K152" s="58">
        <v>1514.11035509</v>
      </c>
      <c r="L152" s="58">
        <v>1494.5446076000001</v>
      </c>
      <c r="M152" s="58">
        <v>1467.6198117600002</v>
      </c>
      <c r="N152" s="58">
        <v>1440.5625850500001</v>
      </c>
      <c r="O152" s="58">
        <v>1339.52392852</v>
      </c>
      <c r="P152" s="58">
        <v>1385.89987447</v>
      </c>
      <c r="Q152" s="58">
        <v>1410.63074123</v>
      </c>
      <c r="R152" s="58">
        <v>1428.7495036700002</v>
      </c>
      <c r="S152" s="58">
        <v>1439.85031888</v>
      </c>
      <c r="T152" s="58">
        <v>1465.20645414</v>
      </c>
      <c r="U152" s="58">
        <v>1482.3716397600001</v>
      </c>
      <c r="V152" s="58">
        <v>1515.1556264800001</v>
      </c>
      <c r="W152" s="58">
        <v>1498.16158556</v>
      </c>
      <c r="X152" s="58">
        <v>1486.1482111700002</v>
      </c>
      <c r="Y152" s="58">
        <v>1542.4219259700001</v>
      </c>
    </row>
    <row r="153" spans="1:25" s="59" customFormat="1" ht="15.75" x14ac:dyDescent="0.3">
      <c r="A153" s="57" t="s">
        <v>137</v>
      </c>
      <c r="B153" s="58">
        <v>1689.6185240500001</v>
      </c>
      <c r="C153" s="58">
        <v>1784.2851269600001</v>
      </c>
      <c r="D153" s="58">
        <v>1801.19894987</v>
      </c>
      <c r="E153" s="58">
        <v>1823.0940020500002</v>
      </c>
      <c r="F153" s="58">
        <v>1826.59276804</v>
      </c>
      <c r="G153" s="58">
        <v>1827.73391928</v>
      </c>
      <c r="H153" s="58">
        <v>1777.1294880600001</v>
      </c>
      <c r="I153" s="58">
        <v>1675.6246233300001</v>
      </c>
      <c r="J153" s="58">
        <v>1555.23531316</v>
      </c>
      <c r="K153" s="58">
        <v>1550.06583533</v>
      </c>
      <c r="L153" s="58">
        <v>1522.68721845</v>
      </c>
      <c r="M153" s="58">
        <v>1507.8536320100002</v>
      </c>
      <c r="N153" s="58">
        <v>1515.5888779500001</v>
      </c>
      <c r="O153" s="58">
        <v>1513.7868879100001</v>
      </c>
      <c r="P153" s="58">
        <v>1511.8510660300001</v>
      </c>
      <c r="Q153" s="58">
        <v>1516.7837508700002</v>
      </c>
      <c r="R153" s="58">
        <v>1518.70998753</v>
      </c>
      <c r="S153" s="58">
        <v>1510.19688952</v>
      </c>
      <c r="T153" s="58">
        <v>1535.46233742</v>
      </c>
      <c r="U153" s="58">
        <v>1550.8851617500002</v>
      </c>
      <c r="V153" s="58">
        <v>1552.4889048</v>
      </c>
      <c r="W153" s="58">
        <v>1518.34465518</v>
      </c>
      <c r="X153" s="58">
        <v>1578.5440151700002</v>
      </c>
      <c r="Y153" s="58">
        <v>1699.3354532400001</v>
      </c>
    </row>
    <row r="154" spans="1:25" s="59" customFormat="1" ht="15.75" x14ac:dyDescent="0.3">
      <c r="A154" s="57" t="s">
        <v>138</v>
      </c>
      <c r="B154" s="58">
        <v>1720.5849942</v>
      </c>
      <c r="C154" s="58">
        <v>1812.6367662</v>
      </c>
      <c r="D154" s="58">
        <v>1853.3729726900001</v>
      </c>
      <c r="E154" s="58">
        <v>1914.8750025500001</v>
      </c>
      <c r="F154" s="58">
        <v>1922.85277077</v>
      </c>
      <c r="G154" s="58">
        <v>1919.2341603100001</v>
      </c>
      <c r="H154" s="58">
        <v>1867.7035669000002</v>
      </c>
      <c r="I154" s="58">
        <v>1729.1196747200001</v>
      </c>
      <c r="J154" s="58">
        <v>1620.1792418500002</v>
      </c>
      <c r="K154" s="58">
        <v>1581.0509710600002</v>
      </c>
      <c r="L154" s="58">
        <v>1528.3122529900002</v>
      </c>
      <c r="M154" s="58">
        <v>1519.9600588400001</v>
      </c>
      <c r="N154" s="58">
        <v>1516.3686149900002</v>
      </c>
      <c r="O154" s="58">
        <v>1485.2602589000001</v>
      </c>
      <c r="P154" s="58">
        <v>1473.8756054500002</v>
      </c>
      <c r="Q154" s="58">
        <v>1476.5960681400002</v>
      </c>
      <c r="R154" s="58">
        <v>1495.1565745500002</v>
      </c>
      <c r="S154" s="58">
        <v>1472.5793296300001</v>
      </c>
      <c r="T154" s="58">
        <v>1491.7770742800001</v>
      </c>
      <c r="U154" s="58">
        <v>1505.0333372600001</v>
      </c>
      <c r="V154" s="58">
        <v>1515.8903407500002</v>
      </c>
      <c r="W154" s="58">
        <v>1490.6307040200002</v>
      </c>
      <c r="X154" s="58">
        <v>1551.1725987900002</v>
      </c>
      <c r="Y154" s="58">
        <v>1774.94011275</v>
      </c>
    </row>
    <row r="155" spans="1:25" s="59" customFormat="1" ht="15.75" x14ac:dyDescent="0.3">
      <c r="A155" s="57" t="s">
        <v>139</v>
      </c>
      <c r="B155" s="58">
        <v>1698.3537625800002</v>
      </c>
      <c r="C155" s="58">
        <v>1773.4221688100001</v>
      </c>
      <c r="D155" s="58">
        <v>1823.94644429</v>
      </c>
      <c r="E155" s="58">
        <v>1864.3799426800001</v>
      </c>
      <c r="F155" s="58">
        <v>1867.6410013700001</v>
      </c>
      <c r="G155" s="58">
        <v>1858.5760327100002</v>
      </c>
      <c r="H155" s="58">
        <v>1835.9222655000001</v>
      </c>
      <c r="I155" s="58">
        <v>1740.9734435600001</v>
      </c>
      <c r="J155" s="58">
        <v>1635.93524269</v>
      </c>
      <c r="K155" s="58">
        <v>1559.1888742600001</v>
      </c>
      <c r="L155" s="58">
        <v>1496.5019054500001</v>
      </c>
      <c r="M155" s="58">
        <v>1458.8907314600001</v>
      </c>
      <c r="N155" s="58">
        <v>1454.40101125</v>
      </c>
      <c r="O155" s="58">
        <v>1456.92936289</v>
      </c>
      <c r="P155" s="58">
        <v>1465.5436782900001</v>
      </c>
      <c r="Q155" s="58">
        <v>1476.8141690500001</v>
      </c>
      <c r="R155" s="58">
        <v>1468.12206575</v>
      </c>
      <c r="S155" s="58">
        <v>1448.45781938</v>
      </c>
      <c r="T155" s="58">
        <v>1468.10400953</v>
      </c>
      <c r="U155" s="58">
        <v>1484.00454532</v>
      </c>
      <c r="V155" s="58">
        <v>1496.4684713400002</v>
      </c>
      <c r="W155" s="58">
        <v>1471.42088083</v>
      </c>
      <c r="X155" s="58">
        <v>1523.8817277800001</v>
      </c>
      <c r="Y155" s="58">
        <v>1594.9975008400002</v>
      </c>
    </row>
    <row r="156" spans="1:25" s="59" customFormat="1" ht="15.75" x14ac:dyDescent="0.3">
      <c r="A156" s="57" t="s">
        <v>140</v>
      </c>
      <c r="B156" s="58">
        <v>1679.7008060400001</v>
      </c>
      <c r="C156" s="58">
        <v>1689.6196293200001</v>
      </c>
      <c r="D156" s="58">
        <v>1719.6492031</v>
      </c>
      <c r="E156" s="58">
        <v>1818.0812225700001</v>
      </c>
      <c r="F156" s="58">
        <v>1844.1551158700001</v>
      </c>
      <c r="G156" s="58">
        <v>1777.5274033300002</v>
      </c>
      <c r="H156" s="58">
        <v>1823.3147426200001</v>
      </c>
      <c r="I156" s="58">
        <v>1748.9093908700002</v>
      </c>
      <c r="J156" s="58">
        <v>1685.53175119</v>
      </c>
      <c r="K156" s="58">
        <v>1583.1504538500001</v>
      </c>
      <c r="L156" s="58">
        <v>1514.2871266700001</v>
      </c>
      <c r="M156" s="58">
        <v>1480.0442255800001</v>
      </c>
      <c r="N156" s="58">
        <v>1462.35060931</v>
      </c>
      <c r="O156" s="58">
        <v>1482.9284890600002</v>
      </c>
      <c r="P156" s="58">
        <v>1485.37702111</v>
      </c>
      <c r="Q156" s="58">
        <v>1493.172677</v>
      </c>
      <c r="R156" s="58">
        <v>1477.7090996100001</v>
      </c>
      <c r="S156" s="58">
        <v>1460.2068097400002</v>
      </c>
      <c r="T156" s="58">
        <v>1474.1081055500001</v>
      </c>
      <c r="U156" s="58">
        <v>1480.79881277</v>
      </c>
      <c r="V156" s="58">
        <v>1490.5927413300001</v>
      </c>
      <c r="W156" s="58">
        <v>1474.90135553</v>
      </c>
      <c r="X156" s="58">
        <v>1534.7057898400001</v>
      </c>
      <c r="Y156" s="58">
        <v>1619.6435185</v>
      </c>
    </row>
    <row r="157" spans="1:25" s="59" customFormat="1" ht="15.75" x14ac:dyDescent="0.3">
      <c r="A157" s="57" t="s">
        <v>141</v>
      </c>
      <c r="B157" s="58">
        <v>1620.45525122</v>
      </c>
      <c r="C157" s="58">
        <v>1719.7956963300001</v>
      </c>
      <c r="D157" s="58">
        <v>1760.3305506600002</v>
      </c>
      <c r="E157" s="58">
        <v>1804.15154394</v>
      </c>
      <c r="F157" s="58">
        <v>1802.8751731</v>
      </c>
      <c r="G157" s="58">
        <v>1805.59769951</v>
      </c>
      <c r="H157" s="58">
        <v>1848.7905791400001</v>
      </c>
      <c r="I157" s="58">
        <v>1640.5360819900002</v>
      </c>
      <c r="J157" s="58">
        <v>1530.83841549</v>
      </c>
      <c r="K157" s="58">
        <v>1476.0918737300001</v>
      </c>
      <c r="L157" s="58">
        <v>1422.64030024</v>
      </c>
      <c r="M157" s="58">
        <v>1398.0260848200001</v>
      </c>
      <c r="N157" s="58">
        <v>1398.0433588400001</v>
      </c>
      <c r="O157" s="58">
        <v>1401.88272955</v>
      </c>
      <c r="P157" s="58">
        <v>1403.39666018</v>
      </c>
      <c r="Q157" s="58">
        <v>1407.87912637</v>
      </c>
      <c r="R157" s="58">
        <v>1416.20256419</v>
      </c>
      <c r="S157" s="58">
        <v>1403.9888516600001</v>
      </c>
      <c r="T157" s="58">
        <v>1413.4777692700002</v>
      </c>
      <c r="U157" s="58">
        <v>1415.3042888100001</v>
      </c>
      <c r="V157" s="58">
        <v>1425.78097557</v>
      </c>
      <c r="W157" s="58">
        <v>1403.2539294100002</v>
      </c>
      <c r="X157" s="58">
        <v>1467.9002341</v>
      </c>
      <c r="Y157" s="58">
        <v>1552.60769112</v>
      </c>
    </row>
    <row r="158" spans="1:25" s="59" customFormat="1" ht="15.75" x14ac:dyDescent="0.3">
      <c r="A158" s="57" t="s">
        <v>142</v>
      </c>
      <c r="B158" s="58">
        <v>1606.9792895400001</v>
      </c>
      <c r="C158" s="58">
        <v>1708.2779346700001</v>
      </c>
      <c r="D158" s="58">
        <v>1733.1519299900001</v>
      </c>
      <c r="E158" s="58">
        <v>1786.7403413200002</v>
      </c>
      <c r="F158" s="58">
        <v>1801.8085377100001</v>
      </c>
      <c r="G158" s="58">
        <v>1776.86210549</v>
      </c>
      <c r="H158" s="58">
        <v>1750.3984129600001</v>
      </c>
      <c r="I158" s="58">
        <v>1666.1495488500002</v>
      </c>
      <c r="J158" s="58">
        <v>1622.2144157700002</v>
      </c>
      <c r="K158" s="58">
        <v>1542.9909132400001</v>
      </c>
      <c r="L158" s="58">
        <v>1499.4854071</v>
      </c>
      <c r="M158" s="58">
        <v>1478.3993620600002</v>
      </c>
      <c r="N158" s="58">
        <v>1472.7546753700001</v>
      </c>
      <c r="O158" s="58">
        <v>1470.0054976800002</v>
      </c>
      <c r="P158" s="58">
        <v>1468.0312313300001</v>
      </c>
      <c r="Q158" s="58">
        <v>1465.06278582</v>
      </c>
      <c r="R158" s="58">
        <v>1445.8586106500002</v>
      </c>
      <c r="S158" s="58">
        <v>1448.9691721700001</v>
      </c>
      <c r="T158" s="58">
        <v>1496.8928170700001</v>
      </c>
      <c r="U158" s="58">
        <v>1492.0623979100001</v>
      </c>
      <c r="V158" s="58">
        <v>1493.92509309</v>
      </c>
      <c r="W158" s="58">
        <v>1472.24954325</v>
      </c>
      <c r="X158" s="58">
        <v>1529.46210395</v>
      </c>
      <c r="Y158" s="58">
        <v>1622.1578627700001</v>
      </c>
    </row>
    <row r="159" spans="1:25" s="59" customFormat="1" ht="15.75" x14ac:dyDescent="0.3">
      <c r="A159" s="57" t="s">
        <v>143</v>
      </c>
      <c r="B159" s="58">
        <v>1721.7586937800002</v>
      </c>
      <c r="C159" s="58">
        <v>1831.17735956</v>
      </c>
      <c r="D159" s="58">
        <v>1904.4859330700001</v>
      </c>
      <c r="E159" s="58">
        <v>1931.7771028500001</v>
      </c>
      <c r="F159" s="58">
        <v>1952.69882011</v>
      </c>
      <c r="G159" s="58">
        <v>1957.1066798300001</v>
      </c>
      <c r="H159" s="58">
        <v>1902.29450208</v>
      </c>
      <c r="I159" s="58">
        <v>1801.4939565000002</v>
      </c>
      <c r="J159" s="58">
        <v>1710.2285880200002</v>
      </c>
      <c r="K159" s="58">
        <v>1648.4245087400002</v>
      </c>
      <c r="L159" s="58">
        <v>1601.0038724600001</v>
      </c>
      <c r="M159" s="58">
        <v>1583.7309930700001</v>
      </c>
      <c r="N159" s="58">
        <v>1581.0278276400002</v>
      </c>
      <c r="O159" s="58">
        <v>1584.8520340600001</v>
      </c>
      <c r="P159" s="58">
        <v>1585.33798815</v>
      </c>
      <c r="Q159" s="58">
        <v>1600.8624838300002</v>
      </c>
      <c r="R159" s="58">
        <v>1573.2192650500001</v>
      </c>
      <c r="S159" s="58">
        <v>1570.9530071400002</v>
      </c>
      <c r="T159" s="58">
        <v>1603.0402556900001</v>
      </c>
      <c r="U159" s="58">
        <v>1607.00325653</v>
      </c>
      <c r="V159" s="58">
        <v>1610.2260359200002</v>
      </c>
      <c r="W159" s="58">
        <v>1608.08233939</v>
      </c>
      <c r="X159" s="58">
        <v>1663.54990948</v>
      </c>
      <c r="Y159" s="58">
        <v>1745.1015861100002</v>
      </c>
    </row>
    <row r="160" spans="1:25" s="59" customFormat="1" ht="15.75" x14ac:dyDescent="0.3">
      <c r="A160" s="57" t="s">
        <v>144</v>
      </c>
      <c r="B160" s="58">
        <v>1932.5107814800001</v>
      </c>
      <c r="C160" s="58">
        <v>2012.59361012</v>
      </c>
      <c r="D160" s="58">
        <v>1923.1351616300001</v>
      </c>
      <c r="E160" s="58">
        <v>2044.2027904600002</v>
      </c>
      <c r="F160" s="58">
        <v>2084.7094344699999</v>
      </c>
      <c r="G160" s="58">
        <v>2062.4645113199999</v>
      </c>
      <c r="H160" s="58">
        <v>2002.2413023000001</v>
      </c>
      <c r="I160" s="58">
        <v>1896.2077590000001</v>
      </c>
      <c r="J160" s="58">
        <v>1795.36838988</v>
      </c>
      <c r="K160" s="58">
        <v>1708.73340454</v>
      </c>
      <c r="L160" s="58">
        <v>1672.19550112</v>
      </c>
      <c r="M160" s="58">
        <v>1661.53388866</v>
      </c>
      <c r="N160" s="58">
        <v>1661.1484328800002</v>
      </c>
      <c r="O160" s="58">
        <v>1654.6381264000001</v>
      </c>
      <c r="P160" s="58">
        <v>1653.9734674400001</v>
      </c>
      <c r="Q160" s="58">
        <v>1657.0875929200001</v>
      </c>
      <c r="R160" s="58">
        <v>1626.74960508</v>
      </c>
      <c r="S160" s="58">
        <v>1621.5360795400002</v>
      </c>
      <c r="T160" s="58">
        <v>1666.03112394</v>
      </c>
      <c r="U160" s="58">
        <v>1674.5470766600001</v>
      </c>
      <c r="V160" s="58">
        <v>1668.1695233100002</v>
      </c>
      <c r="W160" s="58">
        <v>1644.1987228100002</v>
      </c>
      <c r="X160" s="58">
        <v>1723.7482020500001</v>
      </c>
      <c r="Y160" s="58">
        <v>1840.4060468900002</v>
      </c>
    </row>
    <row r="161" spans="1:25" s="59" customFormat="1" ht="15.75" x14ac:dyDescent="0.3">
      <c r="A161" s="57" t="s">
        <v>145</v>
      </c>
      <c r="B161" s="58">
        <v>1818.2363729400001</v>
      </c>
      <c r="C161" s="58">
        <v>1914.2544943800001</v>
      </c>
      <c r="D161" s="58">
        <v>1907.3153661900001</v>
      </c>
      <c r="E161" s="58">
        <v>1939.54619024</v>
      </c>
      <c r="F161" s="58">
        <v>2004.3068875900001</v>
      </c>
      <c r="G161" s="58">
        <v>1985.4289157200001</v>
      </c>
      <c r="H161" s="58">
        <v>1921.20400412</v>
      </c>
      <c r="I161" s="58">
        <v>1791.8078887300001</v>
      </c>
      <c r="J161" s="58">
        <v>1687.68947688</v>
      </c>
      <c r="K161" s="58">
        <v>1619.2365528400001</v>
      </c>
      <c r="L161" s="58">
        <v>1568.8915827200001</v>
      </c>
      <c r="M161" s="58">
        <v>1541.7716213200001</v>
      </c>
      <c r="N161" s="58">
        <v>1541.6046111100002</v>
      </c>
      <c r="O161" s="58">
        <v>1539.85496134</v>
      </c>
      <c r="P161" s="58">
        <v>1534.2926617300002</v>
      </c>
      <c r="Q161" s="58">
        <v>1549.0895209400001</v>
      </c>
      <c r="R161" s="58">
        <v>1523.24695892</v>
      </c>
      <c r="S161" s="58">
        <v>1550.7421782900001</v>
      </c>
      <c r="T161" s="58">
        <v>1628.3674294900002</v>
      </c>
      <c r="U161" s="58">
        <v>1623.9174016100001</v>
      </c>
      <c r="V161" s="58">
        <v>1618.5845995100001</v>
      </c>
      <c r="W161" s="58">
        <v>1616.04143157</v>
      </c>
      <c r="X161" s="58">
        <v>1690.3375124700001</v>
      </c>
      <c r="Y161" s="58">
        <v>1844.02186809</v>
      </c>
    </row>
    <row r="162" spans="1:25" s="59" customFormat="1" ht="15.75" x14ac:dyDescent="0.3">
      <c r="A162" s="57" t="s">
        <v>146</v>
      </c>
      <c r="B162" s="58">
        <v>1808.12840222</v>
      </c>
      <c r="C162" s="58">
        <v>1777.3017945000001</v>
      </c>
      <c r="D162" s="58">
        <v>1770.8156998100001</v>
      </c>
      <c r="E162" s="58">
        <v>1816.93375859</v>
      </c>
      <c r="F162" s="58">
        <v>1829.25970166</v>
      </c>
      <c r="G162" s="58">
        <v>1816.77110726</v>
      </c>
      <c r="H162" s="58">
        <v>1812.5881819700001</v>
      </c>
      <c r="I162" s="58">
        <v>1750.6203728500002</v>
      </c>
      <c r="J162" s="58">
        <v>1640.6464380100001</v>
      </c>
      <c r="K162" s="58">
        <v>1547.8249735100001</v>
      </c>
      <c r="L162" s="58">
        <v>1489.16960455</v>
      </c>
      <c r="M162" s="58">
        <v>1456.1998331300001</v>
      </c>
      <c r="N162" s="58">
        <v>1444.09657485</v>
      </c>
      <c r="O162" s="58">
        <v>1461.0952422600001</v>
      </c>
      <c r="P162" s="58">
        <v>1470.23012578</v>
      </c>
      <c r="Q162" s="58">
        <v>1468.2610645300001</v>
      </c>
      <c r="R162" s="58">
        <v>1462.4846416400001</v>
      </c>
      <c r="S162" s="58">
        <v>1422.6561450700001</v>
      </c>
      <c r="T162" s="58">
        <v>1457.1169373100001</v>
      </c>
      <c r="U162" s="58">
        <v>1459.7988590500001</v>
      </c>
      <c r="V162" s="58">
        <v>1470.6227326800001</v>
      </c>
      <c r="W162" s="58">
        <v>1471.4113663100002</v>
      </c>
      <c r="X162" s="58">
        <v>1532.27927019</v>
      </c>
      <c r="Y162" s="58">
        <v>1606.79770209</v>
      </c>
    </row>
    <row r="163" spans="1:25" s="59" customFormat="1" ht="15.75" x14ac:dyDescent="0.3">
      <c r="A163" s="57" t="s">
        <v>147</v>
      </c>
      <c r="B163" s="58">
        <v>1600.8224033800002</v>
      </c>
      <c r="C163" s="58">
        <v>1669.2422740700001</v>
      </c>
      <c r="D163" s="58">
        <v>1664.38557969</v>
      </c>
      <c r="E163" s="58">
        <v>1745.60710092</v>
      </c>
      <c r="F163" s="58">
        <v>1754.1903383200001</v>
      </c>
      <c r="G163" s="58">
        <v>1734.68608434</v>
      </c>
      <c r="H163" s="58">
        <v>1726.1337537900001</v>
      </c>
      <c r="I163" s="58">
        <v>1662.8058903800002</v>
      </c>
      <c r="J163" s="58">
        <v>1556.13679718</v>
      </c>
      <c r="K163" s="58">
        <v>1466.6556178000001</v>
      </c>
      <c r="L163" s="58">
        <v>1405.27526347</v>
      </c>
      <c r="M163" s="58">
        <v>1380.5780045200001</v>
      </c>
      <c r="N163" s="58">
        <v>1374.5993105800001</v>
      </c>
      <c r="O163" s="58">
        <v>1388.2108463900001</v>
      </c>
      <c r="P163" s="58">
        <v>1395.95834098</v>
      </c>
      <c r="Q163" s="58">
        <v>1394.0592546</v>
      </c>
      <c r="R163" s="58">
        <v>1385.93689554</v>
      </c>
      <c r="S163" s="58">
        <v>1344.3877098</v>
      </c>
      <c r="T163" s="58">
        <v>1374.2036474200002</v>
      </c>
      <c r="U163" s="58">
        <v>1367.4092508700001</v>
      </c>
      <c r="V163" s="58">
        <v>1360.6933822600001</v>
      </c>
      <c r="W163" s="58">
        <v>1366.4924634600002</v>
      </c>
      <c r="X163" s="58">
        <v>1431.6992004600002</v>
      </c>
      <c r="Y163" s="58">
        <v>1515.1293370200001</v>
      </c>
    </row>
    <row r="164" spans="1:25" s="59" customFormat="1" ht="15.75" x14ac:dyDescent="0.3">
      <c r="A164" s="57" t="s">
        <v>148</v>
      </c>
      <c r="B164" s="58">
        <v>1686.0867782500002</v>
      </c>
      <c r="C164" s="58">
        <v>1784.4540360000001</v>
      </c>
      <c r="D164" s="58">
        <v>1792.4822837200002</v>
      </c>
      <c r="E164" s="58">
        <v>1864.5855637300001</v>
      </c>
      <c r="F164" s="58">
        <v>1873.7699997500001</v>
      </c>
      <c r="G164" s="58">
        <v>1862.44924399</v>
      </c>
      <c r="H164" s="58">
        <v>1828.7633881300001</v>
      </c>
      <c r="I164" s="58">
        <v>1685.9751035700001</v>
      </c>
      <c r="J164" s="58">
        <v>1546.2990585</v>
      </c>
      <c r="K164" s="58">
        <v>1476.34673896</v>
      </c>
      <c r="L164" s="58">
        <v>1441.8491332900001</v>
      </c>
      <c r="M164" s="58">
        <v>1439.6148481700002</v>
      </c>
      <c r="N164" s="58">
        <v>1496.9731673700001</v>
      </c>
      <c r="O164" s="58">
        <v>1535.6311202900001</v>
      </c>
      <c r="P164" s="58">
        <v>1536.3975615000002</v>
      </c>
      <c r="Q164" s="58">
        <v>1550.40633785</v>
      </c>
      <c r="R164" s="58">
        <v>1549.0358164200002</v>
      </c>
      <c r="S164" s="58">
        <v>1512.86727451</v>
      </c>
      <c r="T164" s="58">
        <v>1537.6390596800002</v>
      </c>
      <c r="U164" s="58">
        <v>1541.89404571</v>
      </c>
      <c r="V164" s="58">
        <v>1539.2635950200001</v>
      </c>
      <c r="W164" s="58">
        <v>1533.21168156</v>
      </c>
      <c r="X164" s="58">
        <v>1607.7711406800001</v>
      </c>
      <c r="Y164" s="58">
        <v>1707.1373301900001</v>
      </c>
    </row>
    <row r="165" spans="1:25" s="59" customFormat="1" ht="15.75" x14ac:dyDescent="0.3">
      <c r="A165" s="57" t="s">
        <v>149</v>
      </c>
      <c r="B165" s="58">
        <v>1735.9212030400001</v>
      </c>
      <c r="C165" s="58">
        <v>1832.68873949</v>
      </c>
      <c r="D165" s="58">
        <v>1929.5713490200001</v>
      </c>
      <c r="E165" s="58">
        <v>1992.4990220900002</v>
      </c>
      <c r="F165" s="58">
        <v>2013.2181879700001</v>
      </c>
      <c r="G165" s="58">
        <v>2006.84653501</v>
      </c>
      <c r="H165" s="58">
        <v>1910.8640802700002</v>
      </c>
      <c r="I165" s="58">
        <v>1795.94263733</v>
      </c>
      <c r="J165" s="58">
        <v>1691.0595636500002</v>
      </c>
      <c r="K165" s="58">
        <v>1595.07787011</v>
      </c>
      <c r="L165" s="58">
        <v>1580.18250061</v>
      </c>
      <c r="M165" s="58">
        <v>1570.7477730300002</v>
      </c>
      <c r="N165" s="58">
        <v>1564.0272994900001</v>
      </c>
      <c r="O165" s="58">
        <v>1550.4059719900001</v>
      </c>
      <c r="P165" s="58">
        <v>1553.9717475100001</v>
      </c>
      <c r="Q165" s="58">
        <v>1553.8808453600002</v>
      </c>
      <c r="R165" s="58">
        <v>1505.7418536100001</v>
      </c>
      <c r="S165" s="58">
        <v>1502.4492444800001</v>
      </c>
      <c r="T165" s="58">
        <v>1550.14725591</v>
      </c>
      <c r="U165" s="58">
        <v>1541.4796777400002</v>
      </c>
      <c r="V165" s="58">
        <v>1540.1453077400001</v>
      </c>
      <c r="W165" s="58">
        <v>1539.4007119400001</v>
      </c>
      <c r="X165" s="58">
        <v>1630.8726702600002</v>
      </c>
      <c r="Y165" s="58">
        <v>1712.5677165900001</v>
      </c>
    </row>
    <row r="166" spans="1:25" s="59" customFormat="1" ht="15.75" x14ac:dyDescent="0.3">
      <c r="A166" s="57" t="s">
        <v>150</v>
      </c>
      <c r="B166" s="58">
        <v>1836.9532357600001</v>
      </c>
      <c r="C166" s="58">
        <v>1883.3424068900001</v>
      </c>
      <c r="D166" s="58">
        <v>1919.0646338900001</v>
      </c>
      <c r="E166" s="58">
        <v>1937.43995984</v>
      </c>
      <c r="F166" s="58">
        <v>1969.0102157700001</v>
      </c>
      <c r="G166" s="58">
        <v>1939.27614092</v>
      </c>
      <c r="H166" s="58">
        <v>1915.46346285</v>
      </c>
      <c r="I166" s="58">
        <v>1799.9374914900002</v>
      </c>
      <c r="J166" s="58">
        <v>1728.1506431500002</v>
      </c>
      <c r="K166" s="58">
        <v>1655.0718235700001</v>
      </c>
      <c r="L166" s="58">
        <v>1618.2057085800002</v>
      </c>
      <c r="M166" s="58">
        <v>1594.9060284300001</v>
      </c>
      <c r="N166" s="58">
        <v>1605.00856374</v>
      </c>
      <c r="O166" s="58">
        <v>1611.0275807400001</v>
      </c>
      <c r="P166" s="58">
        <v>1590.1543103900001</v>
      </c>
      <c r="Q166" s="58">
        <v>1601.40664872</v>
      </c>
      <c r="R166" s="58">
        <v>1552.80568221</v>
      </c>
      <c r="S166" s="58">
        <v>1540.3420671800002</v>
      </c>
      <c r="T166" s="58">
        <v>1577.1821257200002</v>
      </c>
      <c r="U166" s="58">
        <v>1576.3509457500002</v>
      </c>
      <c r="V166" s="58">
        <v>1576.6366077900002</v>
      </c>
      <c r="W166" s="58">
        <v>1573.3438906700001</v>
      </c>
      <c r="X166" s="58">
        <v>1638.62950727</v>
      </c>
      <c r="Y166" s="58">
        <v>1742.9132210700002</v>
      </c>
    </row>
    <row r="167" spans="1:25" s="59" customFormat="1" ht="15.75" x14ac:dyDescent="0.3">
      <c r="A167" s="57" t="s">
        <v>151</v>
      </c>
      <c r="B167" s="58">
        <v>1690.5777109800001</v>
      </c>
      <c r="C167" s="58">
        <v>1764.53136978</v>
      </c>
      <c r="D167" s="58">
        <v>1784.8014182900001</v>
      </c>
      <c r="E167" s="58">
        <v>1787.48930176</v>
      </c>
      <c r="F167" s="58">
        <v>1808.64041935</v>
      </c>
      <c r="G167" s="58">
        <v>1797.79947752</v>
      </c>
      <c r="H167" s="58">
        <v>1719.0884773700002</v>
      </c>
      <c r="I167" s="58">
        <v>1636.28837976</v>
      </c>
      <c r="J167" s="58">
        <v>1531.6161994200002</v>
      </c>
      <c r="K167" s="58">
        <v>1475.49982142</v>
      </c>
      <c r="L167" s="58">
        <v>1438.19929247</v>
      </c>
      <c r="M167" s="58">
        <v>1411.1719528000001</v>
      </c>
      <c r="N167" s="58">
        <v>1436.1164729100001</v>
      </c>
      <c r="O167" s="58">
        <v>1433.5567639400001</v>
      </c>
      <c r="P167" s="58">
        <v>1432.18413263</v>
      </c>
      <c r="Q167" s="58">
        <v>1450.7076368100002</v>
      </c>
      <c r="R167" s="58">
        <v>1410.5188087000001</v>
      </c>
      <c r="S167" s="58">
        <v>1408.9742982700002</v>
      </c>
      <c r="T167" s="58">
        <v>1441.55006899</v>
      </c>
      <c r="U167" s="58">
        <v>1451.72108174</v>
      </c>
      <c r="V167" s="58">
        <v>1456.8290944500002</v>
      </c>
      <c r="W167" s="58">
        <v>1448.1719769600002</v>
      </c>
      <c r="X167" s="58">
        <v>1505.53657707</v>
      </c>
      <c r="Y167" s="58">
        <v>1604.5558757400001</v>
      </c>
    </row>
    <row r="168" spans="1:25" s="59" customFormat="1" ht="15.75" x14ac:dyDescent="0.3">
      <c r="A168" s="57" t="s">
        <v>152</v>
      </c>
      <c r="B168" s="58">
        <v>1722.2906875800002</v>
      </c>
      <c r="C168" s="58">
        <v>1815.1736175400001</v>
      </c>
      <c r="D168" s="58">
        <v>1837.6100542600002</v>
      </c>
      <c r="E168" s="58">
        <v>1860.2102859400002</v>
      </c>
      <c r="F168" s="58">
        <v>1908.41972416</v>
      </c>
      <c r="G168" s="58">
        <v>1887.9051469200001</v>
      </c>
      <c r="H168" s="58">
        <v>1823.34511449</v>
      </c>
      <c r="I168" s="58">
        <v>1708.7903124500001</v>
      </c>
      <c r="J168" s="58">
        <v>1594.28103373</v>
      </c>
      <c r="K168" s="58">
        <v>1524.4735067600002</v>
      </c>
      <c r="L168" s="58">
        <v>1480.18524086</v>
      </c>
      <c r="M168" s="58">
        <v>1449.3097097700002</v>
      </c>
      <c r="N168" s="58">
        <v>1455.0284416000002</v>
      </c>
      <c r="O168" s="58">
        <v>1451.14495717</v>
      </c>
      <c r="P168" s="58">
        <v>1447.03901565</v>
      </c>
      <c r="Q168" s="58">
        <v>1450.7509558100001</v>
      </c>
      <c r="R168" s="58">
        <v>1438.8906659400002</v>
      </c>
      <c r="S168" s="58">
        <v>1426.9446171900001</v>
      </c>
      <c r="T168" s="58">
        <v>1469.5138197600002</v>
      </c>
      <c r="U168" s="58">
        <v>1472.86674014</v>
      </c>
      <c r="V168" s="58">
        <v>1455.5582940900001</v>
      </c>
      <c r="W168" s="58">
        <v>1443.4668825000001</v>
      </c>
      <c r="X168" s="58">
        <v>1508.5791311500002</v>
      </c>
      <c r="Y168" s="58">
        <v>1607.97358549</v>
      </c>
    </row>
    <row r="169" spans="1:25" s="59" customFormat="1" ht="15.75" x14ac:dyDescent="0.3">
      <c r="A169" s="57" t="s">
        <v>153</v>
      </c>
      <c r="B169" s="58">
        <v>1656.5923364100001</v>
      </c>
      <c r="C169" s="58">
        <v>1735.7629270900002</v>
      </c>
      <c r="D169" s="58">
        <v>1730.94086831</v>
      </c>
      <c r="E169" s="58">
        <v>1691.01683428</v>
      </c>
      <c r="F169" s="58">
        <v>1753.9314202</v>
      </c>
      <c r="G169" s="58">
        <v>1762.52390674</v>
      </c>
      <c r="H169" s="58">
        <v>1779.3279476</v>
      </c>
      <c r="I169" s="58">
        <v>1748.9568698400001</v>
      </c>
      <c r="J169" s="58">
        <v>1663.56644291</v>
      </c>
      <c r="K169" s="58">
        <v>1553.2832523000002</v>
      </c>
      <c r="L169" s="58">
        <v>1483.36980442</v>
      </c>
      <c r="M169" s="58">
        <v>1451.2727439600001</v>
      </c>
      <c r="N169" s="58">
        <v>1446.55220884</v>
      </c>
      <c r="O169" s="58">
        <v>1458.5613373000001</v>
      </c>
      <c r="P169" s="58">
        <v>1431.5159704100001</v>
      </c>
      <c r="Q169" s="58">
        <v>1428.77765735</v>
      </c>
      <c r="R169" s="58">
        <v>1462.1840460000001</v>
      </c>
      <c r="S169" s="58">
        <v>1461.3576139400002</v>
      </c>
      <c r="T169" s="58">
        <v>1466.3828106600001</v>
      </c>
      <c r="U169" s="58">
        <v>1487.6850661000001</v>
      </c>
      <c r="V169" s="58">
        <v>1491.63021925</v>
      </c>
      <c r="W169" s="58">
        <v>1480.0659842700002</v>
      </c>
      <c r="X169" s="58">
        <v>1544.8252912800001</v>
      </c>
      <c r="Y169" s="58">
        <v>1633.6386177100001</v>
      </c>
    </row>
    <row r="170" spans="1:25" s="59" customFormat="1" ht="15.75" x14ac:dyDescent="0.3">
      <c r="A170" s="57" t="s">
        <v>154</v>
      </c>
      <c r="B170" s="58">
        <v>1680.2890473100001</v>
      </c>
      <c r="C170" s="58">
        <v>1749.0493639200001</v>
      </c>
      <c r="D170" s="58">
        <v>1760.7358298600002</v>
      </c>
      <c r="E170" s="58">
        <v>1811.3248321400001</v>
      </c>
      <c r="F170" s="58">
        <v>1839.6082721800001</v>
      </c>
      <c r="G170" s="58">
        <v>1829.4612809700002</v>
      </c>
      <c r="H170" s="58">
        <v>1827.84945365</v>
      </c>
      <c r="I170" s="58">
        <v>1682.29576122</v>
      </c>
      <c r="J170" s="58">
        <v>1655.0686096200002</v>
      </c>
      <c r="K170" s="58">
        <v>1538.9813781400001</v>
      </c>
      <c r="L170" s="58">
        <v>1478.4741279</v>
      </c>
      <c r="M170" s="58">
        <v>1455.22229528</v>
      </c>
      <c r="N170" s="58">
        <v>1459.4523278300001</v>
      </c>
      <c r="O170" s="58">
        <v>1469.9902446000001</v>
      </c>
      <c r="P170" s="58">
        <v>1466.8230125500002</v>
      </c>
      <c r="Q170" s="58">
        <v>1465.6548069600001</v>
      </c>
      <c r="R170" s="58">
        <v>1488.9114414000001</v>
      </c>
      <c r="S170" s="58">
        <v>1487.7410242400001</v>
      </c>
      <c r="T170" s="58">
        <v>1474.57084633</v>
      </c>
      <c r="U170" s="58">
        <v>1467.8548051700002</v>
      </c>
      <c r="V170" s="58">
        <v>1478.1532354200001</v>
      </c>
      <c r="W170" s="58">
        <v>1472.62920394</v>
      </c>
      <c r="X170" s="58">
        <v>1528.02419138</v>
      </c>
      <c r="Y170" s="58">
        <v>1622.0050537900001</v>
      </c>
    </row>
    <row r="171" spans="1:25" s="59" customFormat="1" ht="15.75" x14ac:dyDescent="0.3">
      <c r="A171" s="57" t="s">
        <v>155</v>
      </c>
      <c r="B171" s="58">
        <v>1889.53221841</v>
      </c>
      <c r="C171" s="58">
        <v>1920.8022735700001</v>
      </c>
      <c r="D171" s="58">
        <v>1960.8760988400002</v>
      </c>
      <c r="E171" s="58">
        <v>1973.5199948700001</v>
      </c>
      <c r="F171" s="58">
        <v>2037.9156086100002</v>
      </c>
      <c r="G171" s="58">
        <v>2040.1941249900001</v>
      </c>
      <c r="H171" s="58">
        <v>2066.71423744</v>
      </c>
      <c r="I171" s="58">
        <v>1932.8280360900001</v>
      </c>
      <c r="J171" s="58">
        <v>1820.6881758900001</v>
      </c>
      <c r="K171" s="58">
        <v>1741.9892412600002</v>
      </c>
      <c r="L171" s="58">
        <v>1688.9076966100001</v>
      </c>
      <c r="M171" s="58">
        <v>1678.1265218600001</v>
      </c>
      <c r="N171" s="58">
        <v>1676.03068626</v>
      </c>
      <c r="O171" s="58">
        <v>1685.6507921700002</v>
      </c>
      <c r="P171" s="58">
        <v>1645.4485804600001</v>
      </c>
      <c r="Q171" s="58">
        <v>1658.7845975</v>
      </c>
      <c r="R171" s="58">
        <v>1694.5217249500001</v>
      </c>
      <c r="S171" s="58">
        <v>1681.4871162500001</v>
      </c>
      <c r="T171" s="58">
        <v>1682.0732159700001</v>
      </c>
      <c r="U171" s="58">
        <v>1689.4706974000001</v>
      </c>
      <c r="V171" s="58">
        <v>1684.66729444</v>
      </c>
      <c r="W171" s="58">
        <v>1664.41478512</v>
      </c>
      <c r="X171" s="58">
        <v>1754.0666960800002</v>
      </c>
      <c r="Y171" s="58">
        <v>1857.2531105800001</v>
      </c>
    </row>
    <row r="172" spans="1:25" s="59" customFormat="1" ht="15.75" x14ac:dyDescent="0.3">
      <c r="A172" s="57" t="s">
        <v>156</v>
      </c>
      <c r="B172" s="58">
        <v>1788.3286226100001</v>
      </c>
      <c r="C172" s="58">
        <v>1899.2242367700001</v>
      </c>
      <c r="D172" s="58">
        <v>1935.3524699900001</v>
      </c>
      <c r="E172" s="58">
        <v>1920.1464839800001</v>
      </c>
      <c r="F172" s="58">
        <v>1948.2227261100002</v>
      </c>
      <c r="G172" s="58">
        <v>1936.01859397</v>
      </c>
      <c r="H172" s="58">
        <v>1859.8159990700001</v>
      </c>
      <c r="I172" s="58">
        <v>1763.51945406</v>
      </c>
      <c r="J172" s="58">
        <v>1712.2660818300001</v>
      </c>
      <c r="K172" s="58">
        <v>1618.4396324900001</v>
      </c>
      <c r="L172" s="58">
        <v>1590.4103430100001</v>
      </c>
      <c r="M172" s="58">
        <v>1574.8561857700001</v>
      </c>
      <c r="N172" s="58">
        <v>1570.0443183100001</v>
      </c>
      <c r="O172" s="58">
        <v>1560.6466466100001</v>
      </c>
      <c r="P172" s="58">
        <v>1526.76390517</v>
      </c>
      <c r="Q172" s="58">
        <v>1511.5992761500002</v>
      </c>
      <c r="R172" s="58">
        <v>1529.52796061</v>
      </c>
      <c r="S172" s="58">
        <v>1545.0651905000002</v>
      </c>
      <c r="T172" s="58">
        <v>1555.06755516</v>
      </c>
      <c r="U172" s="58">
        <v>1549.9986348100001</v>
      </c>
      <c r="V172" s="58">
        <v>1556.6654954300002</v>
      </c>
      <c r="W172" s="58">
        <v>1549.23065062</v>
      </c>
      <c r="X172" s="58">
        <v>1627.1391108600001</v>
      </c>
      <c r="Y172" s="58">
        <v>1726.0401896800001</v>
      </c>
    </row>
    <row r="173" spans="1:25" s="59" customFormat="1" ht="15.75" x14ac:dyDescent="0.3">
      <c r="A173" s="57" t="s">
        <v>157</v>
      </c>
      <c r="B173" s="58">
        <v>1816.7849425100001</v>
      </c>
      <c r="C173" s="58">
        <v>1891.59422713</v>
      </c>
      <c r="D173" s="58">
        <v>1925.25453642</v>
      </c>
      <c r="E173" s="58">
        <v>1942.1304085500001</v>
      </c>
      <c r="F173" s="58">
        <v>1987.1813371200001</v>
      </c>
      <c r="G173" s="58">
        <v>1953.17805688</v>
      </c>
      <c r="H173" s="58">
        <v>1906.6893289000002</v>
      </c>
      <c r="I173" s="58">
        <v>1784.16983383</v>
      </c>
      <c r="J173" s="58">
        <v>1642.86345022</v>
      </c>
      <c r="K173" s="58">
        <v>1593.71898618</v>
      </c>
      <c r="L173" s="58">
        <v>1566.7357808700001</v>
      </c>
      <c r="M173" s="58">
        <v>1554.9836685100001</v>
      </c>
      <c r="N173" s="58">
        <v>1541.0527362400001</v>
      </c>
      <c r="O173" s="58">
        <v>1543.1224211000001</v>
      </c>
      <c r="P173" s="58">
        <v>1511.88781511</v>
      </c>
      <c r="Q173" s="58">
        <v>1513.0328044300002</v>
      </c>
      <c r="R173" s="58">
        <v>1551.59933961</v>
      </c>
      <c r="S173" s="58">
        <v>1557.2091890000002</v>
      </c>
      <c r="T173" s="58">
        <v>1550.2683642700001</v>
      </c>
      <c r="U173" s="58">
        <v>1563.4283123900002</v>
      </c>
      <c r="V173" s="58">
        <v>1560.01436491</v>
      </c>
      <c r="W173" s="58">
        <v>1552.31976951</v>
      </c>
      <c r="X173" s="58">
        <v>1592.4879886200001</v>
      </c>
      <c r="Y173" s="58">
        <v>1678.8090806500002</v>
      </c>
    </row>
    <row r="174" spans="1:25" s="59" customFormat="1" ht="15.75" x14ac:dyDescent="0.3">
      <c r="A174" s="57" t="s">
        <v>158</v>
      </c>
      <c r="B174" s="58">
        <v>1714.0179704500001</v>
      </c>
      <c r="C174" s="58">
        <v>1787.1195933700001</v>
      </c>
      <c r="D174" s="58">
        <v>1807.4605655</v>
      </c>
      <c r="E174" s="58">
        <v>1819.5029581900001</v>
      </c>
      <c r="F174" s="58">
        <v>1858.6369416</v>
      </c>
      <c r="G174" s="58">
        <v>1835.3834045200001</v>
      </c>
      <c r="H174" s="58">
        <v>1756.68073845</v>
      </c>
      <c r="I174" s="58">
        <v>1699.76939728</v>
      </c>
      <c r="J174" s="58">
        <v>1598.61141509</v>
      </c>
      <c r="K174" s="58">
        <v>1568.66735801</v>
      </c>
      <c r="L174" s="58">
        <v>1573.6080629800001</v>
      </c>
      <c r="M174" s="58">
        <v>1567.10439322</v>
      </c>
      <c r="N174" s="58">
        <v>1563.5498730300001</v>
      </c>
      <c r="O174" s="58">
        <v>1561.5383861</v>
      </c>
      <c r="P174" s="58">
        <v>1526.5362101600001</v>
      </c>
      <c r="Q174" s="58">
        <v>1542.6234286500001</v>
      </c>
      <c r="R174" s="58">
        <v>1570.0888921800001</v>
      </c>
      <c r="S174" s="58">
        <v>1561.9843058500001</v>
      </c>
      <c r="T174" s="58">
        <v>1569.7767251400001</v>
      </c>
      <c r="U174" s="58">
        <v>1577.5046867400001</v>
      </c>
      <c r="V174" s="58">
        <v>1563.65112116</v>
      </c>
      <c r="W174" s="58">
        <v>1532.3420173100001</v>
      </c>
      <c r="X174" s="58">
        <v>1580.71828968</v>
      </c>
      <c r="Y174" s="58">
        <v>1662.44623942</v>
      </c>
    </row>
    <row r="175" spans="1:25" s="59" customFormat="1" ht="15.75" x14ac:dyDescent="0.3">
      <c r="A175" s="57" t="s">
        <v>159</v>
      </c>
      <c r="B175" s="58">
        <v>1856.0077344400001</v>
      </c>
      <c r="C175" s="58">
        <v>1934.3182518600001</v>
      </c>
      <c r="D175" s="58">
        <v>1958.9735183800001</v>
      </c>
      <c r="E175" s="58">
        <v>1994.9479726900001</v>
      </c>
      <c r="F175" s="58">
        <v>2018.8353381000002</v>
      </c>
      <c r="G175" s="58">
        <v>1999.0271704100001</v>
      </c>
      <c r="H175" s="58">
        <v>1920.2688984400002</v>
      </c>
      <c r="I175" s="58">
        <v>1811.68673487</v>
      </c>
      <c r="J175" s="58">
        <v>1696.2384622500001</v>
      </c>
      <c r="K175" s="58">
        <v>1646.72122659</v>
      </c>
      <c r="L175" s="58">
        <v>1640.33567582</v>
      </c>
      <c r="M175" s="58">
        <v>1619.96359824</v>
      </c>
      <c r="N175" s="58">
        <v>1633.5480715800002</v>
      </c>
      <c r="O175" s="58">
        <v>1617.49110741</v>
      </c>
      <c r="P175" s="58">
        <v>1589.3492286600001</v>
      </c>
      <c r="Q175" s="58">
        <v>1556.1651677500001</v>
      </c>
      <c r="R175" s="58">
        <v>1573.0690836900001</v>
      </c>
      <c r="S175" s="58">
        <v>1575.4967591500001</v>
      </c>
      <c r="T175" s="58">
        <v>1586.0748567400001</v>
      </c>
      <c r="U175" s="58">
        <v>1594.3503922500001</v>
      </c>
      <c r="V175" s="58">
        <v>1586.26257392</v>
      </c>
      <c r="W175" s="58">
        <v>1584.9595534</v>
      </c>
      <c r="X175" s="58">
        <v>1679.8105673800001</v>
      </c>
      <c r="Y175" s="58">
        <v>1814.3131215800001</v>
      </c>
    </row>
    <row r="176" spans="1:25" s="59" customFormat="1" ht="15.75" x14ac:dyDescent="0.3">
      <c r="A176" s="57" t="s">
        <v>160</v>
      </c>
      <c r="B176" s="58">
        <v>1700.5622213200002</v>
      </c>
      <c r="C176" s="58">
        <v>1787.5039386600001</v>
      </c>
      <c r="D176" s="58">
        <v>1859.1742783000002</v>
      </c>
      <c r="E176" s="58">
        <v>1882.5056678600001</v>
      </c>
      <c r="F176" s="58">
        <v>1930.7968799500002</v>
      </c>
      <c r="G176" s="58">
        <v>1916.35262227</v>
      </c>
      <c r="H176" s="58">
        <v>1875.8418831000001</v>
      </c>
      <c r="I176" s="58">
        <v>1795.7356894100001</v>
      </c>
      <c r="J176" s="58">
        <v>1687.5597357600002</v>
      </c>
      <c r="K176" s="58">
        <v>1577.4108492400001</v>
      </c>
      <c r="L176" s="58">
        <v>1523.7879980900002</v>
      </c>
      <c r="M176" s="58">
        <v>1546.2864544700001</v>
      </c>
      <c r="N176" s="58">
        <v>1528.16790188</v>
      </c>
      <c r="O176" s="58">
        <v>1536.83827561</v>
      </c>
      <c r="P176" s="58">
        <v>1516.81982623</v>
      </c>
      <c r="Q176" s="58">
        <v>1520.7894311500002</v>
      </c>
      <c r="R176" s="58">
        <v>1535.44559415</v>
      </c>
      <c r="S176" s="58">
        <v>1535.6845797800001</v>
      </c>
      <c r="T176" s="58">
        <v>1542.71871549</v>
      </c>
      <c r="U176" s="58">
        <v>1544.2564054000002</v>
      </c>
      <c r="V176" s="58">
        <v>1553.65397562</v>
      </c>
      <c r="W176" s="58">
        <v>1544.5785177800001</v>
      </c>
      <c r="X176" s="58">
        <v>1622.5344187800001</v>
      </c>
      <c r="Y176" s="58">
        <v>1766.2459454300001</v>
      </c>
    </row>
    <row r="177" spans="1:25" s="59" customFormat="1" ht="15.75" x14ac:dyDescent="0.3">
      <c r="A177" s="57" t="s">
        <v>161</v>
      </c>
      <c r="B177" s="58">
        <v>1911.5248693800002</v>
      </c>
      <c r="C177" s="58">
        <v>1991.74215196</v>
      </c>
      <c r="D177" s="58">
        <v>2036.6540131100001</v>
      </c>
      <c r="E177" s="58">
        <v>2071.6032068700001</v>
      </c>
      <c r="F177" s="58">
        <v>2106.2742679500002</v>
      </c>
      <c r="G177" s="58">
        <v>2098.2291988399998</v>
      </c>
      <c r="H177" s="58">
        <v>2042.3700534000002</v>
      </c>
      <c r="I177" s="58">
        <v>2006.7374372500001</v>
      </c>
      <c r="J177" s="58">
        <v>1878.51446951</v>
      </c>
      <c r="K177" s="58">
        <v>1758.86801831</v>
      </c>
      <c r="L177" s="58">
        <v>1701.0927454100001</v>
      </c>
      <c r="M177" s="58">
        <v>1669.31843417</v>
      </c>
      <c r="N177" s="58">
        <v>1654.7726875200001</v>
      </c>
      <c r="O177" s="58">
        <v>1661.0075779200001</v>
      </c>
      <c r="P177" s="58">
        <v>1629.2541149600002</v>
      </c>
      <c r="Q177" s="58">
        <v>1631.53920726</v>
      </c>
      <c r="R177" s="58">
        <v>1667.77585589</v>
      </c>
      <c r="S177" s="58">
        <v>1670.8373606700002</v>
      </c>
      <c r="T177" s="58">
        <v>1676.20382264</v>
      </c>
      <c r="U177" s="58">
        <v>1680.74579795</v>
      </c>
      <c r="V177" s="58">
        <v>1666.4366860500002</v>
      </c>
      <c r="W177" s="58">
        <v>1666.8509841800001</v>
      </c>
      <c r="X177" s="58">
        <v>1746.8894328600002</v>
      </c>
      <c r="Y177" s="58">
        <v>1819.7831079300001</v>
      </c>
    </row>
    <row r="178" spans="1:25" s="59" customFormat="1" ht="15.75" x14ac:dyDescent="0.3">
      <c r="A178" s="57" t="s">
        <v>162</v>
      </c>
      <c r="B178" s="58">
        <v>1771.9304595000001</v>
      </c>
      <c r="C178" s="58">
        <v>1857.0092778000001</v>
      </c>
      <c r="D178" s="58">
        <v>1895.8517441400002</v>
      </c>
      <c r="E178" s="58">
        <v>1932.2933658300001</v>
      </c>
      <c r="F178" s="58">
        <v>1979.8723369100001</v>
      </c>
      <c r="G178" s="58">
        <v>1988.5011908500001</v>
      </c>
      <c r="H178" s="58">
        <v>1997.37063173</v>
      </c>
      <c r="I178" s="58">
        <v>1779.07046399</v>
      </c>
      <c r="J178" s="58">
        <v>1653.3727356500001</v>
      </c>
      <c r="K178" s="58">
        <v>1586.4741078000002</v>
      </c>
      <c r="L178" s="58">
        <v>1517.58559971</v>
      </c>
      <c r="M178" s="58">
        <v>1505.4036513900001</v>
      </c>
      <c r="N178" s="58">
        <v>1494.4704741500002</v>
      </c>
      <c r="O178" s="58">
        <v>1490.1802048900001</v>
      </c>
      <c r="P178" s="58">
        <v>1458.7485089300001</v>
      </c>
      <c r="Q178" s="58">
        <v>1483.13823819</v>
      </c>
      <c r="R178" s="58">
        <v>1521.0073417900001</v>
      </c>
      <c r="S178" s="58">
        <v>1519.6034392900001</v>
      </c>
      <c r="T178" s="58">
        <v>1530.2977403800001</v>
      </c>
      <c r="U178" s="58">
        <v>1553.2560253300001</v>
      </c>
      <c r="V178" s="58">
        <v>1533.00508504</v>
      </c>
      <c r="W178" s="58">
        <v>1533.4749546100002</v>
      </c>
      <c r="X178" s="58">
        <v>1617.6100211300002</v>
      </c>
      <c r="Y178" s="58">
        <v>1698.86389153</v>
      </c>
    </row>
    <row r="179" spans="1:25" s="59" customFormat="1" ht="15.75" x14ac:dyDescent="0.3">
      <c r="A179" s="57" t="s">
        <v>163</v>
      </c>
      <c r="B179" s="58">
        <v>1699.02878424</v>
      </c>
      <c r="C179" s="58">
        <v>1779.6266292400001</v>
      </c>
      <c r="D179" s="58">
        <v>1820.9336356600002</v>
      </c>
      <c r="E179" s="58">
        <v>1840.2537268800002</v>
      </c>
      <c r="F179" s="58">
        <v>1845.77476572</v>
      </c>
      <c r="G179" s="58">
        <v>1861.16838964</v>
      </c>
      <c r="H179" s="58">
        <v>1800.2779951300001</v>
      </c>
      <c r="I179" s="58">
        <v>1716.1659463600001</v>
      </c>
      <c r="J179" s="58">
        <v>1579.3667116300001</v>
      </c>
      <c r="K179" s="58">
        <v>1491.9896364000001</v>
      </c>
      <c r="L179" s="58">
        <v>1444.4310807100001</v>
      </c>
      <c r="M179" s="58">
        <v>1426.2887114100001</v>
      </c>
      <c r="N179" s="58">
        <v>1426.18069023</v>
      </c>
      <c r="O179" s="58">
        <v>1408.15838368</v>
      </c>
      <c r="P179" s="58">
        <v>1394.3878073000001</v>
      </c>
      <c r="Q179" s="58">
        <v>1399.3952156100002</v>
      </c>
      <c r="R179" s="58">
        <v>1426.5099397400002</v>
      </c>
      <c r="S179" s="58">
        <v>1435.0174878</v>
      </c>
      <c r="T179" s="58">
        <v>1440.2807858000001</v>
      </c>
      <c r="U179" s="58">
        <v>1435.9773435700001</v>
      </c>
      <c r="V179" s="58">
        <v>1436.6058043500002</v>
      </c>
      <c r="W179" s="58">
        <v>1432.5457058300001</v>
      </c>
      <c r="X179" s="58">
        <v>1505.5894250400002</v>
      </c>
      <c r="Y179" s="58">
        <v>1600.4826638200002</v>
      </c>
    </row>
    <row r="180" spans="1:25" s="59" customFormat="1" ht="15.75" x14ac:dyDescent="0.3">
      <c r="A180" s="57" t="s">
        <v>164</v>
      </c>
      <c r="B180" s="58">
        <v>1730.6866185600002</v>
      </c>
      <c r="C180" s="58">
        <v>1801.3010332200001</v>
      </c>
      <c r="D180" s="58">
        <v>1847.8553757700001</v>
      </c>
      <c r="E180" s="58">
        <v>1875.81070329</v>
      </c>
      <c r="F180" s="58">
        <v>1928.3868177900001</v>
      </c>
      <c r="G180" s="58">
        <v>1899.6682439000001</v>
      </c>
      <c r="H180" s="58">
        <v>1824.25694922</v>
      </c>
      <c r="I180" s="58">
        <v>1714.3631055600001</v>
      </c>
      <c r="J180" s="58">
        <v>1621.1714200400002</v>
      </c>
      <c r="K180" s="58">
        <v>1547.81399723</v>
      </c>
      <c r="L180" s="58">
        <v>1512.0105744700002</v>
      </c>
      <c r="M180" s="58">
        <v>1491.4546201400001</v>
      </c>
      <c r="N180" s="58">
        <v>1494.81278862</v>
      </c>
      <c r="O180" s="58">
        <v>1512.4366129500002</v>
      </c>
      <c r="P180" s="58">
        <v>1479.5174116200001</v>
      </c>
      <c r="Q180" s="58">
        <v>1486.8462675100002</v>
      </c>
      <c r="R180" s="58">
        <v>1518.8815467700001</v>
      </c>
      <c r="S180" s="58">
        <v>1501.6394438900002</v>
      </c>
      <c r="T180" s="58">
        <v>1497.6672467600001</v>
      </c>
      <c r="U180" s="58">
        <v>1503.5304764700002</v>
      </c>
      <c r="V180" s="58">
        <v>1478.75055335</v>
      </c>
      <c r="W180" s="58">
        <v>1485.01444096</v>
      </c>
      <c r="X180" s="58">
        <v>1533.82254276</v>
      </c>
      <c r="Y180" s="58">
        <v>1640.3299501400002</v>
      </c>
    </row>
    <row r="181" spans="1:25" s="59" customFormat="1" ht="15.75" x14ac:dyDescent="0.3">
      <c r="A181" s="57" t="s">
        <v>165</v>
      </c>
      <c r="B181" s="58">
        <v>1736.6559976600001</v>
      </c>
      <c r="C181" s="58">
        <v>1804.1686628300001</v>
      </c>
      <c r="D181" s="58">
        <v>1852.8852630000001</v>
      </c>
      <c r="E181" s="58">
        <v>1886.2341970500001</v>
      </c>
      <c r="F181" s="58">
        <v>1851.66276816</v>
      </c>
      <c r="G181" s="58">
        <v>1864.83838154</v>
      </c>
      <c r="H181" s="58">
        <v>1764.48847963</v>
      </c>
      <c r="I181" s="58">
        <v>1708.4304262400001</v>
      </c>
      <c r="J181" s="58">
        <v>1605.7124912300001</v>
      </c>
      <c r="K181" s="58">
        <v>1525.1489506500002</v>
      </c>
      <c r="L181" s="58">
        <v>1500.5193372900001</v>
      </c>
      <c r="M181" s="58">
        <v>1486.1513031200002</v>
      </c>
      <c r="N181" s="58">
        <v>1488.2200351400002</v>
      </c>
      <c r="O181" s="58">
        <v>1491.5476692300001</v>
      </c>
      <c r="P181" s="58">
        <v>1469.7938007700002</v>
      </c>
      <c r="Q181" s="58">
        <v>1484.8437024300001</v>
      </c>
      <c r="R181" s="58">
        <v>1513.41692773</v>
      </c>
      <c r="S181" s="58">
        <v>1508.5952850600002</v>
      </c>
      <c r="T181" s="58">
        <v>1508.66529332</v>
      </c>
      <c r="U181" s="58">
        <v>1513.9195580600001</v>
      </c>
      <c r="V181" s="58">
        <v>1496.5026880200001</v>
      </c>
      <c r="W181" s="58">
        <v>1502.47974161</v>
      </c>
      <c r="X181" s="58">
        <v>1574.7663852600001</v>
      </c>
      <c r="Y181" s="58">
        <v>1677.1792937800001</v>
      </c>
    </row>
    <row r="183" spans="1:25" ht="15" x14ac:dyDescent="0.25">
      <c r="A183" s="64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4" t="s">
        <v>101</v>
      </c>
      <c r="N184" s="174"/>
      <c r="O184" s="174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640900.45107157959</v>
      </c>
      <c r="N185" s="174"/>
      <c r="O185" s="174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640900.45107157959</v>
      </c>
      <c r="N186" s="177"/>
      <c r="O186" s="177"/>
    </row>
    <row r="189" spans="1:25" ht="24" customHeight="1" x14ac:dyDescent="0.2">
      <c r="A189" s="157" t="s">
        <v>104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</row>
    <row r="190" spans="1:25" ht="20.25" customHeight="1" x14ac:dyDescent="0.2">
      <c r="A190" s="149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0.25" customHeight="1" x14ac:dyDescent="0.2">
      <c r="A191" s="149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0.25" customHeight="1" x14ac:dyDescent="0.2">
      <c r="A192" s="149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0.25" customHeight="1" x14ac:dyDescent="0.2">
      <c r="A193" s="149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5.75" x14ac:dyDescent="0.2">
      <c r="A195" s="159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63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50" t="s">
        <v>71</v>
      </c>
      <c r="C197" s="51" t="s">
        <v>72</v>
      </c>
      <c r="D197" s="52" t="s">
        <v>73</v>
      </c>
      <c r="E197" s="51" t="s">
        <v>74</v>
      </c>
      <c r="F197" s="51" t="s">
        <v>75</v>
      </c>
      <c r="G197" s="51" t="s">
        <v>76</v>
      </c>
      <c r="H197" s="51" t="s">
        <v>77</v>
      </c>
      <c r="I197" s="51" t="s">
        <v>78</v>
      </c>
      <c r="J197" s="51" t="s">
        <v>79</v>
      </c>
      <c r="K197" s="50" t="s">
        <v>80</v>
      </c>
      <c r="L197" s="51" t="s">
        <v>81</v>
      </c>
      <c r="M197" s="53" t="s">
        <v>82</v>
      </c>
      <c r="N197" s="50" t="s">
        <v>83</v>
      </c>
      <c r="O197" s="51" t="s">
        <v>84</v>
      </c>
      <c r="P197" s="53" t="s">
        <v>85</v>
      </c>
      <c r="Q197" s="52" t="s">
        <v>86</v>
      </c>
      <c r="R197" s="51" t="s">
        <v>87</v>
      </c>
      <c r="S197" s="52" t="s">
        <v>88</v>
      </c>
      <c r="T197" s="51" t="s">
        <v>89</v>
      </c>
      <c r="U197" s="52" t="s">
        <v>90</v>
      </c>
      <c r="V197" s="51" t="s">
        <v>91</v>
      </c>
      <c r="W197" s="52" t="s">
        <v>92</v>
      </c>
      <c r="X197" s="51" t="s">
        <v>93</v>
      </c>
      <c r="Y197" s="51" t="s">
        <v>94</v>
      </c>
    </row>
    <row r="198" spans="1:25" s="32" customFormat="1" ht="15.75" customHeight="1" x14ac:dyDescent="0.2">
      <c r="A198" s="55" t="s">
        <v>135</v>
      </c>
      <c r="B198" s="56">
        <v>1686.4093542000001</v>
      </c>
      <c r="C198" s="65">
        <v>1858.49195435</v>
      </c>
      <c r="D198" s="65">
        <v>1907.0164071500001</v>
      </c>
      <c r="E198" s="65">
        <v>1946.2485603499999</v>
      </c>
      <c r="F198" s="65">
        <v>1960.3554395799999</v>
      </c>
      <c r="G198" s="65">
        <v>1967.4547351900001</v>
      </c>
      <c r="H198" s="65">
        <v>1919.0295628599999</v>
      </c>
      <c r="I198" s="65">
        <v>1745.6542950800001</v>
      </c>
      <c r="J198" s="65">
        <v>1605.55626162</v>
      </c>
      <c r="K198" s="65">
        <v>1592.0364769099999</v>
      </c>
      <c r="L198" s="65">
        <v>1545.9008225100001</v>
      </c>
      <c r="M198" s="65">
        <v>1522.18088347</v>
      </c>
      <c r="N198" s="65">
        <v>1530.1805834199999</v>
      </c>
      <c r="O198" s="65">
        <v>1524.0082146699999</v>
      </c>
      <c r="P198" s="65">
        <v>1516.8129547599999</v>
      </c>
      <c r="Q198" s="65">
        <v>1499.82744536</v>
      </c>
      <c r="R198" s="65">
        <v>1512.76531011</v>
      </c>
      <c r="S198" s="65">
        <v>1513.1253944299999</v>
      </c>
      <c r="T198" s="65">
        <v>1541.15699025</v>
      </c>
      <c r="U198" s="65">
        <v>1545.7434698300001</v>
      </c>
      <c r="V198" s="65">
        <v>1553.34410103</v>
      </c>
      <c r="W198" s="65">
        <v>1541.25294246</v>
      </c>
      <c r="X198" s="65">
        <v>1609.5160571900001</v>
      </c>
      <c r="Y198" s="65">
        <v>1683.6840638399999</v>
      </c>
    </row>
    <row r="199" spans="1:25" s="59" customFormat="1" ht="15.75" x14ac:dyDescent="0.3">
      <c r="A199" s="57" t="s">
        <v>136</v>
      </c>
      <c r="B199" s="58">
        <v>1664.8467205500001</v>
      </c>
      <c r="C199" s="58">
        <v>1750.3884506100001</v>
      </c>
      <c r="D199" s="58">
        <v>1833.7013475000001</v>
      </c>
      <c r="E199" s="58">
        <v>1898.2699551600001</v>
      </c>
      <c r="F199" s="58">
        <v>1926.0272147999999</v>
      </c>
      <c r="G199" s="58">
        <v>1910.7300737400001</v>
      </c>
      <c r="H199" s="58">
        <v>1851.7373491000001</v>
      </c>
      <c r="I199" s="58">
        <v>1717.1375017299999</v>
      </c>
      <c r="J199" s="58">
        <v>1599.7221272900001</v>
      </c>
      <c r="K199" s="58">
        <v>1586.4403550899999</v>
      </c>
      <c r="L199" s="58">
        <v>1566.8746076</v>
      </c>
      <c r="M199" s="58">
        <v>1539.9498117600001</v>
      </c>
      <c r="N199" s="58">
        <v>1512.89258505</v>
      </c>
      <c r="O199" s="58">
        <v>1411.85392852</v>
      </c>
      <c r="P199" s="58">
        <v>1458.2298744699999</v>
      </c>
      <c r="Q199" s="58">
        <v>1482.9607412299999</v>
      </c>
      <c r="R199" s="58">
        <v>1501.0795036700001</v>
      </c>
      <c r="S199" s="58">
        <v>1512.18031888</v>
      </c>
      <c r="T199" s="58">
        <v>1537.5364541399999</v>
      </c>
      <c r="U199" s="58">
        <v>1554.70163976</v>
      </c>
      <c r="V199" s="58">
        <v>1587.4856264800001</v>
      </c>
      <c r="W199" s="58">
        <v>1570.49158556</v>
      </c>
      <c r="X199" s="58">
        <v>1558.4782111700001</v>
      </c>
      <c r="Y199" s="58">
        <v>1614.75192597</v>
      </c>
    </row>
    <row r="200" spans="1:25" s="59" customFormat="1" ht="15.75" x14ac:dyDescent="0.3">
      <c r="A200" s="57" t="s">
        <v>137</v>
      </c>
      <c r="B200" s="58">
        <v>1761.9485240500001</v>
      </c>
      <c r="C200" s="58">
        <v>1856.61512696</v>
      </c>
      <c r="D200" s="58">
        <v>1873.5289498699999</v>
      </c>
      <c r="E200" s="58">
        <v>1895.4240020500001</v>
      </c>
      <c r="F200" s="58">
        <v>1898.9227680399999</v>
      </c>
      <c r="G200" s="58">
        <v>1900.0639192799999</v>
      </c>
      <c r="H200" s="58">
        <v>1849.45948806</v>
      </c>
      <c r="I200" s="58">
        <v>1747.95462333</v>
      </c>
      <c r="J200" s="58">
        <v>1627.56531316</v>
      </c>
      <c r="K200" s="58">
        <v>1622.39583533</v>
      </c>
      <c r="L200" s="58">
        <v>1595.01721845</v>
      </c>
      <c r="M200" s="58">
        <v>1580.1836320100001</v>
      </c>
      <c r="N200" s="58">
        <v>1587.91887795</v>
      </c>
      <c r="O200" s="58">
        <v>1586.1168879100001</v>
      </c>
      <c r="P200" s="58">
        <v>1584.18106603</v>
      </c>
      <c r="Q200" s="58">
        <v>1589.1137508700001</v>
      </c>
      <c r="R200" s="58">
        <v>1591.03998753</v>
      </c>
      <c r="S200" s="58">
        <v>1582.5268895199999</v>
      </c>
      <c r="T200" s="58">
        <v>1607.79233742</v>
      </c>
      <c r="U200" s="58">
        <v>1623.2151617500001</v>
      </c>
      <c r="V200" s="58">
        <v>1624.8189047999999</v>
      </c>
      <c r="W200" s="58">
        <v>1590.6746551799999</v>
      </c>
      <c r="X200" s="58">
        <v>1650.8740151700001</v>
      </c>
      <c r="Y200" s="58">
        <v>1771.66545324</v>
      </c>
    </row>
    <row r="201" spans="1:25" s="59" customFormat="1" ht="15.75" x14ac:dyDescent="0.3">
      <c r="A201" s="57" t="s">
        <v>138</v>
      </c>
      <c r="B201" s="58">
        <v>1792.9149941999999</v>
      </c>
      <c r="C201" s="58">
        <v>1884.9667661999999</v>
      </c>
      <c r="D201" s="58">
        <v>1925.70297269</v>
      </c>
      <c r="E201" s="58">
        <v>1987.20500255</v>
      </c>
      <c r="F201" s="58">
        <v>1995.1827707699999</v>
      </c>
      <c r="G201" s="58">
        <v>1991.56416031</v>
      </c>
      <c r="H201" s="58">
        <v>1940.0335669000001</v>
      </c>
      <c r="I201" s="58">
        <v>1801.4496747200001</v>
      </c>
      <c r="J201" s="58">
        <v>1692.5092418500001</v>
      </c>
      <c r="K201" s="58">
        <v>1653.3809710600001</v>
      </c>
      <c r="L201" s="58">
        <v>1600.6422529900001</v>
      </c>
      <c r="M201" s="58">
        <v>1592.29005884</v>
      </c>
      <c r="N201" s="58">
        <v>1588.6986149900001</v>
      </c>
      <c r="O201" s="58">
        <v>1557.5902589</v>
      </c>
      <c r="P201" s="58">
        <v>1546.2056054500001</v>
      </c>
      <c r="Q201" s="58">
        <v>1548.9260681400001</v>
      </c>
      <c r="R201" s="58">
        <v>1567.4865745500001</v>
      </c>
      <c r="S201" s="58">
        <v>1544.90932963</v>
      </c>
      <c r="T201" s="58">
        <v>1564.10707428</v>
      </c>
      <c r="U201" s="58">
        <v>1577.36333726</v>
      </c>
      <c r="V201" s="58">
        <v>1588.2203407500001</v>
      </c>
      <c r="W201" s="58">
        <v>1562.9607040200001</v>
      </c>
      <c r="X201" s="58">
        <v>1623.5025987900001</v>
      </c>
      <c r="Y201" s="58">
        <v>1847.27011275</v>
      </c>
    </row>
    <row r="202" spans="1:25" s="59" customFormat="1" ht="15.75" x14ac:dyDescent="0.3">
      <c r="A202" s="57" t="s">
        <v>139</v>
      </c>
      <c r="B202" s="58">
        <v>1770.6837625800001</v>
      </c>
      <c r="C202" s="58">
        <v>1845.7521688100001</v>
      </c>
      <c r="D202" s="58">
        <v>1896.27644429</v>
      </c>
      <c r="E202" s="58">
        <v>1936.70994268</v>
      </c>
      <c r="F202" s="58">
        <v>1939.9710013700001</v>
      </c>
      <c r="G202" s="58">
        <v>1930.9060327100001</v>
      </c>
      <c r="H202" s="58">
        <v>1908.2522655</v>
      </c>
      <c r="I202" s="58">
        <v>1813.30344356</v>
      </c>
      <c r="J202" s="58">
        <v>1708.2652426899999</v>
      </c>
      <c r="K202" s="58">
        <v>1631.5188742600001</v>
      </c>
      <c r="L202" s="58">
        <v>1568.83190545</v>
      </c>
      <c r="M202" s="58">
        <v>1531.22073146</v>
      </c>
      <c r="N202" s="58">
        <v>1526.7310112499999</v>
      </c>
      <c r="O202" s="58">
        <v>1529.2593628899999</v>
      </c>
      <c r="P202" s="58">
        <v>1537.87367829</v>
      </c>
      <c r="Q202" s="58">
        <v>1549.1441690500001</v>
      </c>
      <c r="R202" s="58">
        <v>1540.45206575</v>
      </c>
      <c r="S202" s="58">
        <v>1520.78781938</v>
      </c>
      <c r="T202" s="58">
        <v>1540.4340095299999</v>
      </c>
      <c r="U202" s="58">
        <v>1556.33454532</v>
      </c>
      <c r="V202" s="58">
        <v>1568.7984713400001</v>
      </c>
      <c r="W202" s="58">
        <v>1543.7508808299999</v>
      </c>
      <c r="X202" s="58">
        <v>1596.21172778</v>
      </c>
      <c r="Y202" s="58">
        <v>1667.3275008400001</v>
      </c>
    </row>
    <row r="203" spans="1:25" s="59" customFormat="1" ht="15.75" x14ac:dyDescent="0.3">
      <c r="A203" s="57" t="s">
        <v>140</v>
      </c>
      <c r="B203" s="58">
        <v>1752.03080604</v>
      </c>
      <c r="C203" s="58">
        <v>1761.94962932</v>
      </c>
      <c r="D203" s="58">
        <v>1791.9792030999999</v>
      </c>
      <c r="E203" s="58">
        <v>1890.4112225700001</v>
      </c>
      <c r="F203" s="58">
        <v>1916.4851158700001</v>
      </c>
      <c r="G203" s="58">
        <v>1849.8574033300001</v>
      </c>
      <c r="H203" s="58">
        <v>1895.64474262</v>
      </c>
      <c r="I203" s="58">
        <v>1821.2393908700001</v>
      </c>
      <c r="J203" s="58">
        <v>1757.8617511899999</v>
      </c>
      <c r="K203" s="58">
        <v>1655.48045385</v>
      </c>
      <c r="L203" s="58">
        <v>1586.6171266700001</v>
      </c>
      <c r="M203" s="58">
        <v>1552.37422558</v>
      </c>
      <c r="N203" s="58">
        <v>1534.6806093099999</v>
      </c>
      <c r="O203" s="58">
        <v>1555.2584890600001</v>
      </c>
      <c r="P203" s="58">
        <v>1557.7070211099999</v>
      </c>
      <c r="Q203" s="58">
        <v>1565.5026769999999</v>
      </c>
      <c r="R203" s="58">
        <v>1550.03909961</v>
      </c>
      <c r="S203" s="58">
        <v>1532.5368097400001</v>
      </c>
      <c r="T203" s="58">
        <v>1546.43810555</v>
      </c>
      <c r="U203" s="58">
        <v>1553.12881277</v>
      </c>
      <c r="V203" s="58">
        <v>1562.92274133</v>
      </c>
      <c r="W203" s="58">
        <v>1547.23135553</v>
      </c>
      <c r="X203" s="58">
        <v>1607.03578984</v>
      </c>
      <c r="Y203" s="58">
        <v>1691.9735185</v>
      </c>
    </row>
    <row r="204" spans="1:25" s="59" customFormat="1" ht="15.75" x14ac:dyDescent="0.3">
      <c r="A204" s="57" t="s">
        <v>141</v>
      </c>
      <c r="B204" s="58">
        <v>1692.78525122</v>
      </c>
      <c r="C204" s="58">
        <v>1792.12569633</v>
      </c>
      <c r="D204" s="58">
        <v>1832.6605506600001</v>
      </c>
      <c r="E204" s="58">
        <v>1876.4815439399999</v>
      </c>
      <c r="F204" s="58">
        <v>1875.2051730999999</v>
      </c>
      <c r="G204" s="58">
        <v>1877.9276995099999</v>
      </c>
      <c r="H204" s="58">
        <v>1921.12057914</v>
      </c>
      <c r="I204" s="58">
        <v>1712.8660819900001</v>
      </c>
      <c r="J204" s="58">
        <v>1603.1684154899999</v>
      </c>
      <c r="K204" s="58">
        <v>1548.42187373</v>
      </c>
      <c r="L204" s="58">
        <v>1494.9703002399999</v>
      </c>
      <c r="M204" s="58">
        <v>1470.35608482</v>
      </c>
      <c r="N204" s="58">
        <v>1470.37335884</v>
      </c>
      <c r="O204" s="58">
        <v>1474.2127295499999</v>
      </c>
      <c r="P204" s="58">
        <v>1475.72666018</v>
      </c>
      <c r="Q204" s="58">
        <v>1480.2091263699999</v>
      </c>
      <c r="R204" s="58">
        <v>1488.5325641899999</v>
      </c>
      <c r="S204" s="58">
        <v>1476.3188516600001</v>
      </c>
      <c r="T204" s="58">
        <v>1485.8077692700001</v>
      </c>
      <c r="U204" s="58">
        <v>1487.63428881</v>
      </c>
      <c r="V204" s="58">
        <v>1498.1109755699999</v>
      </c>
      <c r="W204" s="58">
        <v>1475.5839294100001</v>
      </c>
      <c r="X204" s="58">
        <v>1540.2302341</v>
      </c>
      <c r="Y204" s="58">
        <v>1624.93769112</v>
      </c>
    </row>
    <row r="205" spans="1:25" s="59" customFormat="1" ht="15.75" x14ac:dyDescent="0.3">
      <c r="A205" s="57" t="s">
        <v>142</v>
      </c>
      <c r="B205" s="58">
        <v>1679.30928954</v>
      </c>
      <c r="C205" s="58">
        <v>1780.6079346700001</v>
      </c>
      <c r="D205" s="58">
        <v>1805.48192999</v>
      </c>
      <c r="E205" s="58">
        <v>1859.0703413200001</v>
      </c>
      <c r="F205" s="58">
        <v>1874.13853771</v>
      </c>
      <c r="G205" s="58">
        <v>1849.1921054899999</v>
      </c>
      <c r="H205" s="58">
        <v>1822.72841296</v>
      </c>
      <c r="I205" s="58">
        <v>1738.4795488500001</v>
      </c>
      <c r="J205" s="58">
        <v>1694.5444157700001</v>
      </c>
      <c r="K205" s="58">
        <v>1615.32091324</v>
      </c>
      <c r="L205" s="58">
        <v>1571.8154070999999</v>
      </c>
      <c r="M205" s="58">
        <v>1550.7293620600001</v>
      </c>
      <c r="N205" s="58">
        <v>1545.08467537</v>
      </c>
      <c r="O205" s="58">
        <v>1542.3354976800001</v>
      </c>
      <c r="P205" s="58">
        <v>1540.36123133</v>
      </c>
      <c r="Q205" s="58">
        <v>1537.39278582</v>
      </c>
      <c r="R205" s="58">
        <v>1518.1886106500001</v>
      </c>
      <c r="S205" s="58">
        <v>1521.29917217</v>
      </c>
      <c r="T205" s="58">
        <v>1569.22281707</v>
      </c>
      <c r="U205" s="58">
        <v>1564.39239791</v>
      </c>
      <c r="V205" s="58">
        <v>1566.2550930899999</v>
      </c>
      <c r="W205" s="58">
        <v>1544.5795432499999</v>
      </c>
      <c r="X205" s="58">
        <v>1601.79210395</v>
      </c>
      <c r="Y205" s="58">
        <v>1694.48786277</v>
      </c>
    </row>
    <row r="206" spans="1:25" s="59" customFormat="1" ht="15.75" x14ac:dyDescent="0.3">
      <c r="A206" s="57" t="s">
        <v>143</v>
      </c>
      <c r="B206" s="58">
        <v>1794.0886937800001</v>
      </c>
      <c r="C206" s="58">
        <v>1903.5073595599999</v>
      </c>
      <c r="D206" s="58">
        <v>1976.81593307</v>
      </c>
      <c r="E206" s="58">
        <v>2004.10710285</v>
      </c>
      <c r="F206" s="58">
        <v>2025.02882011</v>
      </c>
      <c r="G206" s="58">
        <v>2029.43667983</v>
      </c>
      <c r="H206" s="58">
        <v>1974.62450208</v>
      </c>
      <c r="I206" s="58">
        <v>1873.8239565000001</v>
      </c>
      <c r="J206" s="58">
        <v>1782.5585880200001</v>
      </c>
      <c r="K206" s="58">
        <v>1720.7545087400001</v>
      </c>
      <c r="L206" s="58">
        <v>1673.3338724600001</v>
      </c>
      <c r="M206" s="58">
        <v>1656.06099307</v>
      </c>
      <c r="N206" s="58">
        <v>1653.3578276400001</v>
      </c>
      <c r="O206" s="58">
        <v>1657.18203406</v>
      </c>
      <c r="P206" s="58">
        <v>1657.6679881499999</v>
      </c>
      <c r="Q206" s="58">
        <v>1673.1924838300001</v>
      </c>
      <c r="R206" s="58">
        <v>1645.54926505</v>
      </c>
      <c r="S206" s="58">
        <v>1643.2830071400001</v>
      </c>
      <c r="T206" s="58">
        <v>1675.37025569</v>
      </c>
      <c r="U206" s="58">
        <v>1679.33325653</v>
      </c>
      <c r="V206" s="58">
        <v>1682.5560359200001</v>
      </c>
      <c r="W206" s="58">
        <v>1680.4123393899999</v>
      </c>
      <c r="X206" s="58">
        <v>1735.8799094799999</v>
      </c>
      <c r="Y206" s="58">
        <v>1817.4315861100001</v>
      </c>
    </row>
    <row r="207" spans="1:25" s="59" customFormat="1" ht="15.75" x14ac:dyDescent="0.3">
      <c r="A207" s="57" t="s">
        <v>144</v>
      </c>
      <c r="B207" s="58">
        <v>2004.84078148</v>
      </c>
      <c r="C207" s="58">
        <v>2084.9236101199999</v>
      </c>
      <c r="D207" s="58">
        <v>1995.46516163</v>
      </c>
      <c r="E207" s="58">
        <v>2116.5327904599999</v>
      </c>
      <c r="F207" s="58">
        <v>2157.0394344699998</v>
      </c>
      <c r="G207" s="58">
        <v>2134.7945113199999</v>
      </c>
      <c r="H207" s="58">
        <v>2074.5713022999998</v>
      </c>
      <c r="I207" s="58">
        <v>1968.5377590000001</v>
      </c>
      <c r="J207" s="58">
        <v>1867.6983898799999</v>
      </c>
      <c r="K207" s="58">
        <v>1781.06340454</v>
      </c>
      <c r="L207" s="58">
        <v>1744.5255011199999</v>
      </c>
      <c r="M207" s="58">
        <v>1733.8638886599999</v>
      </c>
      <c r="N207" s="58">
        <v>1733.4784328800001</v>
      </c>
      <c r="O207" s="58">
        <v>1726.9681264000001</v>
      </c>
      <c r="P207" s="58">
        <v>1726.3034674400001</v>
      </c>
      <c r="Q207" s="58">
        <v>1729.4175929200001</v>
      </c>
      <c r="R207" s="58">
        <v>1699.07960508</v>
      </c>
      <c r="S207" s="58">
        <v>1693.8660795400001</v>
      </c>
      <c r="T207" s="58">
        <v>1738.36112394</v>
      </c>
      <c r="U207" s="58">
        <v>1746.8770766600001</v>
      </c>
      <c r="V207" s="58">
        <v>1740.4995233100001</v>
      </c>
      <c r="W207" s="58">
        <v>1716.5287228100001</v>
      </c>
      <c r="X207" s="58">
        <v>1796.0782020500001</v>
      </c>
      <c r="Y207" s="58">
        <v>1912.7360468900001</v>
      </c>
    </row>
    <row r="208" spans="1:25" s="59" customFormat="1" ht="15.75" x14ac:dyDescent="0.3">
      <c r="A208" s="57" t="s">
        <v>145</v>
      </c>
      <c r="B208" s="58">
        <v>1890.5663729400001</v>
      </c>
      <c r="C208" s="58">
        <v>1986.58449438</v>
      </c>
      <c r="D208" s="58">
        <v>1979.64536619</v>
      </c>
      <c r="E208" s="58">
        <v>2011.8761902399999</v>
      </c>
      <c r="F208" s="58">
        <v>2076.6368875899998</v>
      </c>
      <c r="G208" s="58">
        <v>2057.75891572</v>
      </c>
      <c r="H208" s="58">
        <v>1993.53400412</v>
      </c>
      <c r="I208" s="58">
        <v>1864.13788873</v>
      </c>
      <c r="J208" s="58">
        <v>1760.01947688</v>
      </c>
      <c r="K208" s="58">
        <v>1691.56655284</v>
      </c>
      <c r="L208" s="58">
        <v>1641.22158272</v>
      </c>
      <c r="M208" s="58">
        <v>1614.10162132</v>
      </c>
      <c r="N208" s="58">
        <v>1613.9346111100001</v>
      </c>
      <c r="O208" s="58">
        <v>1612.18496134</v>
      </c>
      <c r="P208" s="58">
        <v>1606.6226617300001</v>
      </c>
      <c r="Q208" s="58">
        <v>1621.41952094</v>
      </c>
      <c r="R208" s="58">
        <v>1595.5769589199999</v>
      </c>
      <c r="S208" s="58">
        <v>1623.07217829</v>
      </c>
      <c r="T208" s="58">
        <v>1700.6974294900001</v>
      </c>
      <c r="U208" s="58">
        <v>1696.24740161</v>
      </c>
      <c r="V208" s="58">
        <v>1690.91459951</v>
      </c>
      <c r="W208" s="58">
        <v>1688.3714315699999</v>
      </c>
      <c r="X208" s="58">
        <v>1762.66751247</v>
      </c>
      <c r="Y208" s="58">
        <v>1916.3518680899999</v>
      </c>
    </row>
    <row r="209" spans="1:25" s="59" customFormat="1" ht="15.75" x14ac:dyDescent="0.3">
      <c r="A209" s="57" t="s">
        <v>146</v>
      </c>
      <c r="B209" s="58">
        <v>1880.4584022199999</v>
      </c>
      <c r="C209" s="58">
        <v>1849.6317945000001</v>
      </c>
      <c r="D209" s="58">
        <v>1843.14569981</v>
      </c>
      <c r="E209" s="58">
        <v>1889.26375859</v>
      </c>
      <c r="F209" s="58">
        <v>1901.5897016599999</v>
      </c>
      <c r="G209" s="58">
        <v>1889.1011072599999</v>
      </c>
      <c r="H209" s="58">
        <v>1884.91818197</v>
      </c>
      <c r="I209" s="58">
        <v>1822.9503728500001</v>
      </c>
      <c r="J209" s="58">
        <v>1712.97643801</v>
      </c>
      <c r="K209" s="58">
        <v>1620.15497351</v>
      </c>
      <c r="L209" s="58">
        <v>1561.49960455</v>
      </c>
      <c r="M209" s="58">
        <v>1528.52983313</v>
      </c>
      <c r="N209" s="58">
        <v>1516.42657485</v>
      </c>
      <c r="O209" s="58">
        <v>1533.42524226</v>
      </c>
      <c r="P209" s="58">
        <v>1542.5601257799999</v>
      </c>
      <c r="Q209" s="58">
        <v>1540.59106453</v>
      </c>
      <c r="R209" s="58">
        <v>1534.81464164</v>
      </c>
      <c r="S209" s="58">
        <v>1494.98614507</v>
      </c>
      <c r="T209" s="58">
        <v>1529.4469373100001</v>
      </c>
      <c r="U209" s="58">
        <v>1532.1288590500001</v>
      </c>
      <c r="V209" s="58">
        <v>1542.9527326800001</v>
      </c>
      <c r="W209" s="58">
        <v>1543.7413663100001</v>
      </c>
      <c r="X209" s="58">
        <v>1604.60927019</v>
      </c>
      <c r="Y209" s="58">
        <v>1679.12770209</v>
      </c>
    </row>
    <row r="210" spans="1:25" s="59" customFormat="1" ht="15.75" x14ac:dyDescent="0.3">
      <c r="A210" s="57" t="s">
        <v>147</v>
      </c>
      <c r="B210" s="58">
        <v>1673.1524033800001</v>
      </c>
      <c r="C210" s="58">
        <v>1741.57227407</v>
      </c>
      <c r="D210" s="58">
        <v>1736.7155796899999</v>
      </c>
      <c r="E210" s="58">
        <v>1817.9371009199999</v>
      </c>
      <c r="F210" s="58">
        <v>1826.5203383200001</v>
      </c>
      <c r="G210" s="58">
        <v>1807.0160843399999</v>
      </c>
      <c r="H210" s="58">
        <v>1798.4637537900001</v>
      </c>
      <c r="I210" s="58">
        <v>1735.1358903800001</v>
      </c>
      <c r="J210" s="58">
        <v>1628.46679718</v>
      </c>
      <c r="K210" s="58">
        <v>1538.9856178</v>
      </c>
      <c r="L210" s="58">
        <v>1477.60526347</v>
      </c>
      <c r="M210" s="58">
        <v>1452.9080045200001</v>
      </c>
      <c r="N210" s="58">
        <v>1446.92931058</v>
      </c>
      <c r="O210" s="58">
        <v>1460.5408463900001</v>
      </c>
      <c r="P210" s="58">
        <v>1468.2883409799999</v>
      </c>
      <c r="Q210" s="58">
        <v>1466.3892546</v>
      </c>
      <c r="R210" s="58">
        <v>1458.26689554</v>
      </c>
      <c r="S210" s="58">
        <v>1416.7177098</v>
      </c>
      <c r="T210" s="58">
        <v>1446.5336474200001</v>
      </c>
      <c r="U210" s="58">
        <v>1439.73925087</v>
      </c>
      <c r="V210" s="58">
        <v>1433.0233822600001</v>
      </c>
      <c r="W210" s="58">
        <v>1438.8224634600001</v>
      </c>
      <c r="X210" s="58">
        <v>1504.0292004600001</v>
      </c>
      <c r="Y210" s="58">
        <v>1587.45933702</v>
      </c>
    </row>
    <row r="211" spans="1:25" s="59" customFormat="1" ht="15.75" x14ac:dyDescent="0.3">
      <c r="A211" s="57" t="s">
        <v>148</v>
      </c>
      <c r="B211" s="58">
        <v>1758.4167782500001</v>
      </c>
      <c r="C211" s="58">
        <v>1856.784036</v>
      </c>
      <c r="D211" s="58">
        <v>1864.8122837200001</v>
      </c>
      <c r="E211" s="58">
        <v>1936.91556373</v>
      </c>
      <c r="F211" s="58">
        <v>1946.0999997500001</v>
      </c>
      <c r="G211" s="58">
        <v>1934.7792439899999</v>
      </c>
      <c r="H211" s="58">
        <v>1901.09338813</v>
      </c>
      <c r="I211" s="58">
        <v>1758.30510357</v>
      </c>
      <c r="J211" s="58">
        <v>1618.6290584999999</v>
      </c>
      <c r="K211" s="58">
        <v>1548.67673896</v>
      </c>
      <c r="L211" s="58">
        <v>1514.17913329</v>
      </c>
      <c r="M211" s="58">
        <v>1511.9448481700001</v>
      </c>
      <c r="N211" s="58">
        <v>1569.30316737</v>
      </c>
      <c r="O211" s="58">
        <v>1607.9611202900001</v>
      </c>
      <c r="P211" s="58">
        <v>1608.7275615000001</v>
      </c>
      <c r="Q211" s="58">
        <v>1622.7363378499999</v>
      </c>
      <c r="R211" s="58">
        <v>1621.3658164200001</v>
      </c>
      <c r="S211" s="58">
        <v>1585.1972745099999</v>
      </c>
      <c r="T211" s="58">
        <v>1609.9690596800001</v>
      </c>
      <c r="U211" s="58">
        <v>1614.2240457099999</v>
      </c>
      <c r="V211" s="58">
        <v>1611.5935950200001</v>
      </c>
      <c r="W211" s="58">
        <v>1605.5416815599999</v>
      </c>
      <c r="X211" s="58">
        <v>1680.1011406800001</v>
      </c>
      <c r="Y211" s="58">
        <v>1779.46733019</v>
      </c>
    </row>
    <row r="212" spans="1:25" s="59" customFormat="1" ht="15.75" x14ac:dyDescent="0.3">
      <c r="A212" s="57" t="s">
        <v>149</v>
      </c>
      <c r="B212" s="58">
        <v>1808.2512030400001</v>
      </c>
      <c r="C212" s="58">
        <v>1905.0187394899999</v>
      </c>
      <c r="D212" s="58">
        <v>2001.90134902</v>
      </c>
      <c r="E212" s="58">
        <v>2064.8290220899999</v>
      </c>
      <c r="F212" s="58">
        <v>2085.5481879700001</v>
      </c>
      <c r="G212" s="58">
        <v>2079.17653501</v>
      </c>
      <c r="H212" s="58">
        <v>1983.1940802700001</v>
      </c>
      <c r="I212" s="58">
        <v>1868.27263733</v>
      </c>
      <c r="J212" s="58">
        <v>1763.3895636500001</v>
      </c>
      <c r="K212" s="58">
        <v>1667.40787011</v>
      </c>
      <c r="L212" s="58">
        <v>1652.51250061</v>
      </c>
      <c r="M212" s="58">
        <v>1643.0777730300001</v>
      </c>
      <c r="N212" s="58">
        <v>1636.3572994900001</v>
      </c>
      <c r="O212" s="58">
        <v>1622.7359719900001</v>
      </c>
      <c r="P212" s="58">
        <v>1626.30174751</v>
      </c>
      <c r="Q212" s="58">
        <v>1626.2108453600001</v>
      </c>
      <c r="R212" s="58">
        <v>1578.0718536100001</v>
      </c>
      <c r="S212" s="58">
        <v>1574.77924448</v>
      </c>
      <c r="T212" s="58">
        <v>1622.4772559099999</v>
      </c>
      <c r="U212" s="58">
        <v>1613.8096777400001</v>
      </c>
      <c r="V212" s="58">
        <v>1612.4753077400001</v>
      </c>
      <c r="W212" s="58">
        <v>1611.73071194</v>
      </c>
      <c r="X212" s="58">
        <v>1703.2026702600001</v>
      </c>
      <c r="Y212" s="58">
        <v>1784.8977165900001</v>
      </c>
    </row>
    <row r="213" spans="1:25" s="59" customFormat="1" ht="15.75" x14ac:dyDescent="0.3">
      <c r="A213" s="57" t="s">
        <v>150</v>
      </c>
      <c r="B213" s="58">
        <v>1909.28323576</v>
      </c>
      <c r="C213" s="58">
        <v>1955.67240689</v>
      </c>
      <c r="D213" s="58">
        <v>1991.39463389</v>
      </c>
      <c r="E213" s="58">
        <v>2009.76995984</v>
      </c>
      <c r="F213" s="58">
        <v>2041.34021577</v>
      </c>
      <c r="G213" s="58">
        <v>2011.6061409199999</v>
      </c>
      <c r="H213" s="58">
        <v>1987.79346285</v>
      </c>
      <c r="I213" s="58">
        <v>1872.2674914900001</v>
      </c>
      <c r="J213" s="58">
        <v>1800.4806431500001</v>
      </c>
      <c r="K213" s="58">
        <v>1727.40182357</v>
      </c>
      <c r="L213" s="58">
        <v>1690.5357085800001</v>
      </c>
      <c r="M213" s="58">
        <v>1667.23602843</v>
      </c>
      <c r="N213" s="58">
        <v>1677.3385637399999</v>
      </c>
      <c r="O213" s="58">
        <v>1683.35758074</v>
      </c>
      <c r="P213" s="58">
        <v>1662.48431039</v>
      </c>
      <c r="Q213" s="58">
        <v>1673.7366487199999</v>
      </c>
      <c r="R213" s="58">
        <v>1625.1356822099999</v>
      </c>
      <c r="S213" s="58">
        <v>1612.6720671800001</v>
      </c>
      <c r="T213" s="58">
        <v>1649.5121257200001</v>
      </c>
      <c r="U213" s="58">
        <v>1648.6809457500001</v>
      </c>
      <c r="V213" s="58">
        <v>1648.9666077900001</v>
      </c>
      <c r="W213" s="58">
        <v>1645.67389067</v>
      </c>
      <c r="X213" s="58">
        <v>1710.9595072699999</v>
      </c>
      <c r="Y213" s="58">
        <v>1815.2432210700001</v>
      </c>
    </row>
    <row r="214" spans="1:25" s="59" customFormat="1" ht="15.75" x14ac:dyDescent="0.3">
      <c r="A214" s="57" t="s">
        <v>151</v>
      </c>
      <c r="B214" s="58">
        <v>1762.90771098</v>
      </c>
      <c r="C214" s="58">
        <v>1836.8613697799999</v>
      </c>
      <c r="D214" s="58">
        <v>1857.1314182900001</v>
      </c>
      <c r="E214" s="58">
        <v>1859.8193017599999</v>
      </c>
      <c r="F214" s="58">
        <v>1880.9704193499999</v>
      </c>
      <c r="G214" s="58">
        <v>1870.1294775199999</v>
      </c>
      <c r="H214" s="58">
        <v>1791.4184773700001</v>
      </c>
      <c r="I214" s="58">
        <v>1708.6183797599999</v>
      </c>
      <c r="J214" s="58">
        <v>1603.9461994200001</v>
      </c>
      <c r="K214" s="58">
        <v>1547.8298214199999</v>
      </c>
      <c r="L214" s="58">
        <v>1510.52929247</v>
      </c>
      <c r="M214" s="58">
        <v>1483.5019528</v>
      </c>
      <c r="N214" s="58">
        <v>1508.44647291</v>
      </c>
      <c r="O214" s="58">
        <v>1505.88676394</v>
      </c>
      <c r="P214" s="58">
        <v>1504.5141326299999</v>
      </c>
      <c r="Q214" s="58">
        <v>1523.0376368100001</v>
      </c>
      <c r="R214" s="58">
        <v>1482.8488087000001</v>
      </c>
      <c r="S214" s="58">
        <v>1481.3042982700001</v>
      </c>
      <c r="T214" s="58">
        <v>1513.8800689899999</v>
      </c>
      <c r="U214" s="58">
        <v>1524.05108174</v>
      </c>
      <c r="V214" s="58">
        <v>1529.1590944500001</v>
      </c>
      <c r="W214" s="58">
        <v>1520.5019769600001</v>
      </c>
      <c r="X214" s="58">
        <v>1577.8665770699999</v>
      </c>
      <c r="Y214" s="58">
        <v>1676.8858757400001</v>
      </c>
    </row>
    <row r="215" spans="1:25" s="59" customFormat="1" ht="15.75" x14ac:dyDescent="0.3">
      <c r="A215" s="57" t="s">
        <v>152</v>
      </c>
      <c r="B215" s="58">
        <v>1794.6206875800001</v>
      </c>
      <c r="C215" s="58">
        <v>1887.5036175400001</v>
      </c>
      <c r="D215" s="58">
        <v>1909.9400542600001</v>
      </c>
      <c r="E215" s="58">
        <v>1932.5402859400001</v>
      </c>
      <c r="F215" s="58">
        <v>1980.7497241599999</v>
      </c>
      <c r="G215" s="58">
        <v>1960.23514692</v>
      </c>
      <c r="H215" s="58">
        <v>1895.6751144899999</v>
      </c>
      <c r="I215" s="58">
        <v>1781.12031245</v>
      </c>
      <c r="J215" s="58">
        <v>1666.6110337299999</v>
      </c>
      <c r="K215" s="58">
        <v>1596.8035067600001</v>
      </c>
      <c r="L215" s="58">
        <v>1552.5152408599999</v>
      </c>
      <c r="M215" s="58">
        <v>1521.6397097700001</v>
      </c>
      <c r="N215" s="58">
        <v>1527.3584416000001</v>
      </c>
      <c r="O215" s="58">
        <v>1523.4749571699999</v>
      </c>
      <c r="P215" s="58">
        <v>1519.3690156499999</v>
      </c>
      <c r="Q215" s="58">
        <v>1523.08095581</v>
      </c>
      <c r="R215" s="58">
        <v>1511.2206659400001</v>
      </c>
      <c r="S215" s="58">
        <v>1499.2746171900001</v>
      </c>
      <c r="T215" s="58">
        <v>1541.8438197600001</v>
      </c>
      <c r="U215" s="58">
        <v>1545.19674014</v>
      </c>
      <c r="V215" s="58">
        <v>1527.88829409</v>
      </c>
      <c r="W215" s="58">
        <v>1515.7968825</v>
      </c>
      <c r="X215" s="58">
        <v>1580.9091311500001</v>
      </c>
      <c r="Y215" s="58">
        <v>1680.3035854899999</v>
      </c>
    </row>
    <row r="216" spans="1:25" s="59" customFormat="1" ht="15.75" x14ac:dyDescent="0.3">
      <c r="A216" s="57" t="s">
        <v>153</v>
      </c>
      <c r="B216" s="58">
        <v>1728.9223364100001</v>
      </c>
      <c r="C216" s="58">
        <v>1808.0929270900001</v>
      </c>
      <c r="D216" s="58">
        <v>1803.27086831</v>
      </c>
      <c r="E216" s="58">
        <v>1763.3468342799999</v>
      </c>
      <c r="F216" s="58">
        <v>1826.2614202</v>
      </c>
      <c r="G216" s="58">
        <v>1834.85390674</v>
      </c>
      <c r="H216" s="58">
        <v>1851.6579475999999</v>
      </c>
      <c r="I216" s="58">
        <v>1821.28686984</v>
      </c>
      <c r="J216" s="58">
        <v>1735.8964429099999</v>
      </c>
      <c r="K216" s="58">
        <v>1625.6132523000001</v>
      </c>
      <c r="L216" s="58">
        <v>1555.69980442</v>
      </c>
      <c r="M216" s="58">
        <v>1523.60274396</v>
      </c>
      <c r="N216" s="58">
        <v>1518.88220884</v>
      </c>
      <c r="O216" s="58">
        <v>1530.8913373</v>
      </c>
      <c r="P216" s="58">
        <v>1503.8459704100001</v>
      </c>
      <c r="Q216" s="58">
        <v>1501.10765735</v>
      </c>
      <c r="R216" s="58">
        <v>1534.514046</v>
      </c>
      <c r="S216" s="58">
        <v>1533.6876139400001</v>
      </c>
      <c r="T216" s="58">
        <v>1538.7128106600001</v>
      </c>
      <c r="U216" s="58">
        <v>1560.0150661</v>
      </c>
      <c r="V216" s="58">
        <v>1563.9602192499999</v>
      </c>
      <c r="W216" s="58">
        <v>1552.3959842700001</v>
      </c>
      <c r="X216" s="58">
        <v>1617.15529128</v>
      </c>
      <c r="Y216" s="58">
        <v>1705.96861771</v>
      </c>
    </row>
    <row r="217" spans="1:25" s="59" customFormat="1" ht="15.75" x14ac:dyDescent="0.3">
      <c r="A217" s="57" t="s">
        <v>154</v>
      </c>
      <c r="B217" s="58">
        <v>1752.61904731</v>
      </c>
      <c r="C217" s="58">
        <v>1821.3793639200001</v>
      </c>
      <c r="D217" s="58">
        <v>1833.0658298600001</v>
      </c>
      <c r="E217" s="58">
        <v>1883.6548321400001</v>
      </c>
      <c r="F217" s="58">
        <v>1911.93827218</v>
      </c>
      <c r="G217" s="58">
        <v>1901.7912809700001</v>
      </c>
      <c r="H217" s="58">
        <v>1900.1794536499999</v>
      </c>
      <c r="I217" s="58">
        <v>1754.62576122</v>
      </c>
      <c r="J217" s="58">
        <v>1727.3986096200001</v>
      </c>
      <c r="K217" s="58">
        <v>1611.31137814</v>
      </c>
      <c r="L217" s="58">
        <v>1550.8041278999999</v>
      </c>
      <c r="M217" s="58">
        <v>1527.55229528</v>
      </c>
      <c r="N217" s="58">
        <v>1531.78232783</v>
      </c>
      <c r="O217" s="58">
        <v>1542.3202446</v>
      </c>
      <c r="P217" s="58">
        <v>1539.1530125500001</v>
      </c>
      <c r="Q217" s="58">
        <v>1537.98480696</v>
      </c>
      <c r="R217" s="58">
        <v>1561.2414414</v>
      </c>
      <c r="S217" s="58">
        <v>1560.07102424</v>
      </c>
      <c r="T217" s="58">
        <v>1546.9008463299999</v>
      </c>
      <c r="U217" s="58">
        <v>1540.1848051700001</v>
      </c>
      <c r="V217" s="58">
        <v>1550.48323542</v>
      </c>
      <c r="W217" s="58">
        <v>1544.95920394</v>
      </c>
      <c r="X217" s="58">
        <v>1600.35419138</v>
      </c>
      <c r="Y217" s="58">
        <v>1694.3350537900001</v>
      </c>
    </row>
    <row r="218" spans="1:25" s="59" customFormat="1" ht="15.75" x14ac:dyDescent="0.3">
      <c r="A218" s="57" t="s">
        <v>155</v>
      </c>
      <c r="B218" s="58">
        <v>1961.86221841</v>
      </c>
      <c r="C218" s="58">
        <v>1993.1322735700001</v>
      </c>
      <c r="D218" s="58">
        <v>2033.2060988400001</v>
      </c>
      <c r="E218" s="58">
        <v>2045.84999487</v>
      </c>
      <c r="F218" s="58">
        <v>2110.2456086100001</v>
      </c>
      <c r="G218" s="58">
        <v>2112.52412499</v>
      </c>
      <c r="H218" s="58">
        <v>2139.04423744</v>
      </c>
      <c r="I218" s="58">
        <v>2005.15803609</v>
      </c>
      <c r="J218" s="58">
        <v>1893.0181758900001</v>
      </c>
      <c r="K218" s="58">
        <v>1814.3192412600001</v>
      </c>
      <c r="L218" s="58">
        <v>1761.2376966100001</v>
      </c>
      <c r="M218" s="58">
        <v>1750.4565218600001</v>
      </c>
      <c r="N218" s="58">
        <v>1748.36068626</v>
      </c>
      <c r="O218" s="58">
        <v>1757.9807921700001</v>
      </c>
      <c r="P218" s="58">
        <v>1717.7785804600001</v>
      </c>
      <c r="Q218" s="58">
        <v>1731.1145974999999</v>
      </c>
      <c r="R218" s="58">
        <v>1766.8517249500001</v>
      </c>
      <c r="S218" s="58">
        <v>1753.81711625</v>
      </c>
      <c r="T218" s="58">
        <v>1754.40321597</v>
      </c>
      <c r="U218" s="58">
        <v>1761.8006974</v>
      </c>
      <c r="V218" s="58">
        <v>1756.9972944399999</v>
      </c>
      <c r="W218" s="58">
        <v>1736.74478512</v>
      </c>
      <c r="X218" s="58">
        <v>1826.3966960800001</v>
      </c>
      <c r="Y218" s="58">
        <v>1929.58311058</v>
      </c>
    </row>
    <row r="219" spans="1:25" s="59" customFormat="1" ht="15.75" x14ac:dyDescent="0.3">
      <c r="A219" s="57" t="s">
        <v>156</v>
      </c>
      <c r="B219" s="58">
        <v>1860.6586226100001</v>
      </c>
      <c r="C219" s="58">
        <v>1971.55423677</v>
      </c>
      <c r="D219" s="58">
        <v>2007.6824699900001</v>
      </c>
      <c r="E219" s="58">
        <v>1992.47648398</v>
      </c>
      <c r="F219" s="58">
        <v>2020.5527261100001</v>
      </c>
      <c r="G219" s="58">
        <v>2008.3485939699999</v>
      </c>
      <c r="H219" s="58">
        <v>1932.14599907</v>
      </c>
      <c r="I219" s="58">
        <v>1835.84945406</v>
      </c>
      <c r="J219" s="58">
        <v>1784.59608183</v>
      </c>
      <c r="K219" s="58">
        <v>1690.76963249</v>
      </c>
      <c r="L219" s="58">
        <v>1662.7403430100001</v>
      </c>
      <c r="M219" s="58">
        <v>1647.1861857700001</v>
      </c>
      <c r="N219" s="58">
        <v>1642.37431831</v>
      </c>
      <c r="O219" s="58">
        <v>1632.97664661</v>
      </c>
      <c r="P219" s="58">
        <v>1599.09390517</v>
      </c>
      <c r="Q219" s="58">
        <v>1583.9292761500001</v>
      </c>
      <c r="R219" s="58">
        <v>1601.85796061</v>
      </c>
      <c r="S219" s="58">
        <v>1617.3951905000001</v>
      </c>
      <c r="T219" s="58">
        <v>1627.3975551599999</v>
      </c>
      <c r="U219" s="58">
        <v>1622.32863481</v>
      </c>
      <c r="V219" s="58">
        <v>1628.9954954300001</v>
      </c>
      <c r="W219" s="58">
        <v>1621.5606506199999</v>
      </c>
      <c r="X219" s="58">
        <v>1699.46911086</v>
      </c>
      <c r="Y219" s="58">
        <v>1798.3701896800001</v>
      </c>
    </row>
    <row r="220" spans="1:25" s="59" customFormat="1" ht="15.75" x14ac:dyDescent="0.3">
      <c r="A220" s="57" t="s">
        <v>157</v>
      </c>
      <c r="B220" s="58">
        <v>1889.11494251</v>
      </c>
      <c r="C220" s="58">
        <v>1963.92422713</v>
      </c>
      <c r="D220" s="58">
        <v>1997.5845364199999</v>
      </c>
      <c r="E220" s="58">
        <v>2014.46040855</v>
      </c>
      <c r="F220" s="58">
        <v>2059.51133712</v>
      </c>
      <c r="G220" s="58">
        <v>2025.5080568799999</v>
      </c>
      <c r="H220" s="58">
        <v>1979.0193289000001</v>
      </c>
      <c r="I220" s="58">
        <v>1856.4998338299999</v>
      </c>
      <c r="J220" s="58">
        <v>1715.1934502199999</v>
      </c>
      <c r="K220" s="58">
        <v>1666.0489861799999</v>
      </c>
      <c r="L220" s="58">
        <v>1639.06578087</v>
      </c>
      <c r="M220" s="58">
        <v>1627.3136685100001</v>
      </c>
      <c r="N220" s="58">
        <v>1613.38273624</v>
      </c>
      <c r="O220" s="58">
        <v>1615.4524211</v>
      </c>
      <c r="P220" s="58">
        <v>1584.2178151099999</v>
      </c>
      <c r="Q220" s="58">
        <v>1585.3628044300001</v>
      </c>
      <c r="R220" s="58">
        <v>1623.9293396099999</v>
      </c>
      <c r="S220" s="58">
        <v>1629.5391890000001</v>
      </c>
      <c r="T220" s="58">
        <v>1622.59836427</v>
      </c>
      <c r="U220" s="58">
        <v>1635.7583123900001</v>
      </c>
      <c r="V220" s="58">
        <v>1632.34436491</v>
      </c>
      <c r="W220" s="58">
        <v>1624.6497695099999</v>
      </c>
      <c r="X220" s="58">
        <v>1664.8179886200001</v>
      </c>
      <c r="Y220" s="58">
        <v>1751.1390806500001</v>
      </c>
    </row>
    <row r="221" spans="1:25" s="59" customFormat="1" ht="15.75" x14ac:dyDescent="0.3">
      <c r="A221" s="57" t="s">
        <v>158</v>
      </c>
      <c r="B221" s="58">
        <v>1786.34797045</v>
      </c>
      <c r="C221" s="58">
        <v>1859.44959337</v>
      </c>
      <c r="D221" s="58">
        <v>1879.7905655</v>
      </c>
      <c r="E221" s="58">
        <v>1891.83295819</v>
      </c>
      <c r="F221" s="58">
        <v>1930.9669415999999</v>
      </c>
      <c r="G221" s="58">
        <v>1907.71340452</v>
      </c>
      <c r="H221" s="58">
        <v>1829.01073845</v>
      </c>
      <c r="I221" s="58">
        <v>1772.0993972799999</v>
      </c>
      <c r="J221" s="58">
        <v>1670.94141509</v>
      </c>
      <c r="K221" s="58">
        <v>1640.99735801</v>
      </c>
      <c r="L221" s="58">
        <v>1645.93806298</v>
      </c>
      <c r="M221" s="58">
        <v>1639.4343932199999</v>
      </c>
      <c r="N221" s="58">
        <v>1635.87987303</v>
      </c>
      <c r="O221" s="58">
        <v>1633.8683861</v>
      </c>
      <c r="P221" s="58">
        <v>1598.86621016</v>
      </c>
      <c r="Q221" s="58">
        <v>1614.95342865</v>
      </c>
      <c r="R221" s="58">
        <v>1642.4188921800001</v>
      </c>
      <c r="S221" s="58">
        <v>1634.31430585</v>
      </c>
      <c r="T221" s="58">
        <v>1642.10672514</v>
      </c>
      <c r="U221" s="58">
        <v>1649.8346867400001</v>
      </c>
      <c r="V221" s="58">
        <v>1635.9811211599999</v>
      </c>
      <c r="W221" s="58">
        <v>1604.67201731</v>
      </c>
      <c r="X221" s="58">
        <v>1653.0482896799999</v>
      </c>
      <c r="Y221" s="58">
        <v>1734.7762394199999</v>
      </c>
    </row>
    <row r="222" spans="1:25" s="59" customFormat="1" ht="15.75" x14ac:dyDescent="0.3">
      <c r="A222" s="57" t="s">
        <v>159</v>
      </c>
      <c r="B222" s="58">
        <v>1928.3377344400001</v>
      </c>
      <c r="C222" s="58">
        <v>2006.6482518600001</v>
      </c>
      <c r="D222" s="58">
        <v>2031.30351838</v>
      </c>
      <c r="E222" s="58">
        <v>2067.2779726899998</v>
      </c>
      <c r="F222" s="58">
        <v>2091.1653381000001</v>
      </c>
      <c r="G222" s="58">
        <v>2071.35717041</v>
      </c>
      <c r="H222" s="58">
        <v>1992.5988984400001</v>
      </c>
      <c r="I222" s="58">
        <v>1884.0167348699999</v>
      </c>
      <c r="J222" s="58">
        <v>1768.56846225</v>
      </c>
      <c r="K222" s="58">
        <v>1719.0512265899999</v>
      </c>
      <c r="L222" s="58">
        <v>1712.6656758199999</v>
      </c>
      <c r="M222" s="58">
        <v>1692.2935982399999</v>
      </c>
      <c r="N222" s="58">
        <v>1705.8780715800001</v>
      </c>
      <c r="O222" s="58">
        <v>1689.82110741</v>
      </c>
      <c r="P222" s="58">
        <v>1661.67922866</v>
      </c>
      <c r="Q222" s="58">
        <v>1628.4951677500001</v>
      </c>
      <c r="R222" s="58">
        <v>1645.39908369</v>
      </c>
      <c r="S222" s="58">
        <v>1647.82675915</v>
      </c>
      <c r="T222" s="58">
        <v>1658.40485674</v>
      </c>
      <c r="U222" s="58">
        <v>1666.6803922500001</v>
      </c>
      <c r="V222" s="58">
        <v>1658.5925739199999</v>
      </c>
      <c r="W222" s="58">
        <v>1657.2895533999999</v>
      </c>
      <c r="X222" s="58">
        <v>1752.14056738</v>
      </c>
      <c r="Y222" s="58">
        <v>1886.6431215800001</v>
      </c>
    </row>
    <row r="223" spans="1:25" s="59" customFormat="1" ht="15.75" x14ac:dyDescent="0.3">
      <c r="A223" s="57" t="s">
        <v>160</v>
      </c>
      <c r="B223" s="58">
        <v>1772.8922213200001</v>
      </c>
      <c r="C223" s="58">
        <v>1859.8339386600001</v>
      </c>
      <c r="D223" s="58">
        <v>1931.5042783000001</v>
      </c>
      <c r="E223" s="58">
        <v>1954.8356678600001</v>
      </c>
      <c r="F223" s="58">
        <v>2003.1268799500001</v>
      </c>
      <c r="G223" s="58">
        <v>1988.6826222699999</v>
      </c>
      <c r="H223" s="58">
        <v>1948.1718831000001</v>
      </c>
      <c r="I223" s="58">
        <v>1868.06568941</v>
      </c>
      <c r="J223" s="58">
        <v>1759.8897357600001</v>
      </c>
      <c r="K223" s="58">
        <v>1649.74084924</v>
      </c>
      <c r="L223" s="58">
        <v>1596.1179980900001</v>
      </c>
      <c r="M223" s="58">
        <v>1618.61645447</v>
      </c>
      <c r="N223" s="58">
        <v>1600.49790188</v>
      </c>
      <c r="O223" s="58">
        <v>1609.1682756099999</v>
      </c>
      <c r="P223" s="58">
        <v>1589.1498262299999</v>
      </c>
      <c r="Q223" s="58">
        <v>1593.1194311500001</v>
      </c>
      <c r="R223" s="58">
        <v>1607.77559415</v>
      </c>
      <c r="S223" s="58">
        <v>1608.0145797800001</v>
      </c>
      <c r="T223" s="58">
        <v>1615.0487154899999</v>
      </c>
      <c r="U223" s="58">
        <v>1616.5864054000001</v>
      </c>
      <c r="V223" s="58">
        <v>1625.9839756199999</v>
      </c>
      <c r="W223" s="58">
        <v>1616.90851778</v>
      </c>
      <c r="X223" s="58">
        <v>1694.8644187800001</v>
      </c>
      <c r="Y223" s="58">
        <v>1838.57594543</v>
      </c>
    </row>
    <row r="224" spans="1:25" s="59" customFormat="1" ht="15.75" x14ac:dyDescent="0.3">
      <c r="A224" s="57" t="s">
        <v>161</v>
      </c>
      <c r="B224" s="58">
        <v>1983.8548693800001</v>
      </c>
      <c r="C224" s="58">
        <v>2064.0721519600002</v>
      </c>
      <c r="D224" s="58">
        <v>2108.98401311</v>
      </c>
      <c r="E224" s="58">
        <v>2143.9332068700005</v>
      </c>
      <c r="F224" s="58">
        <v>2178.6042679500001</v>
      </c>
      <c r="G224" s="58">
        <v>2170.5591988400001</v>
      </c>
      <c r="H224" s="58">
        <v>2114.7000533999999</v>
      </c>
      <c r="I224" s="58">
        <v>2079.0674372499998</v>
      </c>
      <c r="J224" s="58">
        <v>1950.84446951</v>
      </c>
      <c r="K224" s="58">
        <v>1831.19801831</v>
      </c>
      <c r="L224" s="58">
        <v>1773.4227454100001</v>
      </c>
      <c r="M224" s="58">
        <v>1741.64843417</v>
      </c>
      <c r="N224" s="58">
        <v>1727.10268752</v>
      </c>
      <c r="O224" s="58">
        <v>1733.3375779200001</v>
      </c>
      <c r="P224" s="58">
        <v>1701.5841149600001</v>
      </c>
      <c r="Q224" s="58">
        <v>1703.8692072599999</v>
      </c>
      <c r="R224" s="58">
        <v>1740.1058558899999</v>
      </c>
      <c r="S224" s="58">
        <v>1743.1673606700001</v>
      </c>
      <c r="T224" s="58">
        <v>1748.5338226399999</v>
      </c>
      <c r="U224" s="58">
        <v>1753.0757979499999</v>
      </c>
      <c r="V224" s="58">
        <v>1738.7666860500001</v>
      </c>
      <c r="W224" s="58">
        <v>1739.18098418</v>
      </c>
      <c r="X224" s="58">
        <v>1819.2194328600001</v>
      </c>
      <c r="Y224" s="58">
        <v>1892.1131079300001</v>
      </c>
    </row>
    <row r="225" spans="1:26" s="59" customFormat="1" ht="15.75" x14ac:dyDescent="0.3">
      <c r="A225" s="57" t="s">
        <v>162</v>
      </c>
      <c r="B225" s="58">
        <v>1844.2604595</v>
      </c>
      <c r="C225" s="58">
        <v>1929.3392778</v>
      </c>
      <c r="D225" s="58">
        <v>1968.1817441400001</v>
      </c>
      <c r="E225" s="58">
        <v>2004.62336583</v>
      </c>
      <c r="F225" s="58">
        <v>2052.2023369099998</v>
      </c>
      <c r="G225" s="58">
        <v>2060.83119085</v>
      </c>
      <c r="H225" s="58">
        <v>2069.7006317300002</v>
      </c>
      <c r="I225" s="58">
        <v>1851.4004639899999</v>
      </c>
      <c r="J225" s="58">
        <v>1725.70273565</v>
      </c>
      <c r="K225" s="58">
        <v>1658.8041078000001</v>
      </c>
      <c r="L225" s="58">
        <v>1589.9155997099999</v>
      </c>
      <c r="M225" s="58">
        <v>1577.73365139</v>
      </c>
      <c r="N225" s="58">
        <v>1566.8004741500001</v>
      </c>
      <c r="O225" s="58">
        <v>1562.5102048900001</v>
      </c>
      <c r="P225" s="58">
        <v>1531.07850893</v>
      </c>
      <c r="Q225" s="58">
        <v>1555.46823819</v>
      </c>
      <c r="R225" s="58">
        <v>1593.33734179</v>
      </c>
      <c r="S225" s="58">
        <v>1591.93343929</v>
      </c>
      <c r="T225" s="58">
        <v>1602.62774038</v>
      </c>
      <c r="U225" s="58">
        <v>1625.58602533</v>
      </c>
      <c r="V225" s="58">
        <v>1605.33508504</v>
      </c>
      <c r="W225" s="58">
        <v>1605.8049546100001</v>
      </c>
      <c r="X225" s="58">
        <v>1689.9400211300001</v>
      </c>
      <c r="Y225" s="58">
        <v>1771.19389153</v>
      </c>
    </row>
    <row r="226" spans="1:26" s="59" customFormat="1" ht="15.75" x14ac:dyDescent="0.3">
      <c r="A226" s="57" t="s">
        <v>163</v>
      </c>
      <c r="B226" s="58">
        <v>1771.35878424</v>
      </c>
      <c r="C226" s="58">
        <v>1851.95662924</v>
      </c>
      <c r="D226" s="58">
        <v>1893.2636356600001</v>
      </c>
      <c r="E226" s="58">
        <v>1912.5837268800001</v>
      </c>
      <c r="F226" s="58">
        <v>1918.1047657199999</v>
      </c>
      <c r="G226" s="58">
        <v>1933.4983896399999</v>
      </c>
      <c r="H226" s="58">
        <v>1872.6079951300001</v>
      </c>
      <c r="I226" s="58">
        <v>1788.4959463600001</v>
      </c>
      <c r="J226" s="58">
        <v>1651.69671163</v>
      </c>
      <c r="K226" s="58">
        <v>1564.3196364</v>
      </c>
      <c r="L226" s="58">
        <v>1516.76108071</v>
      </c>
      <c r="M226" s="58">
        <v>1498.6187114100001</v>
      </c>
      <c r="N226" s="58">
        <v>1498.5106902299999</v>
      </c>
      <c r="O226" s="58">
        <v>1480.48838368</v>
      </c>
      <c r="P226" s="58">
        <v>1466.7178073</v>
      </c>
      <c r="Q226" s="58">
        <v>1471.7252156100001</v>
      </c>
      <c r="R226" s="58">
        <v>1498.8399397400001</v>
      </c>
      <c r="S226" s="58">
        <v>1507.3474878</v>
      </c>
      <c r="T226" s="58">
        <v>1512.6107858</v>
      </c>
      <c r="U226" s="58">
        <v>1508.3073435700001</v>
      </c>
      <c r="V226" s="58">
        <v>1508.9358043500001</v>
      </c>
      <c r="W226" s="58">
        <v>1504.87570583</v>
      </c>
      <c r="X226" s="58">
        <v>1577.9194250400001</v>
      </c>
      <c r="Y226" s="58">
        <v>1672.8126638200001</v>
      </c>
    </row>
    <row r="227" spans="1:26" s="59" customFormat="1" ht="15.75" x14ac:dyDescent="0.3">
      <c r="A227" s="57" t="s">
        <v>164</v>
      </c>
      <c r="B227" s="58">
        <v>1803.0166185600001</v>
      </c>
      <c r="C227" s="58">
        <v>1873.6310332200001</v>
      </c>
      <c r="D227" s="58">
        <v>1920.1853757700001</v>
      </c>
      <c r="E227" s="58">
        <v>1948.1407032899999</v>
      </c>
      <c r="F227" s="58">
        <v>2000.7168177900001</v>
      </c>
      <c r="G227" s="58">
        <v>1971.9982439</v>
      </c>
      <c r="H227" s="58">
        <v>1896.58694922</v>
      </c>
      <c r="I227" s="58">
        <v>1786.69310556</v>
      </c>
      <c r="J227" s="58">
        <v>1693.5014200400001</v>
      </c>
      <c r="K227" s="58">
        <v>1620.14399723</v>
      </c>
      <c r="L227" s="58">
        <v>1584.3405744700001</v>
      </c>
      <c r="M227" s="58">
        <v>1563.78462014</v>
      </c>
      <c r="N227" s="58">
        <v>1567.1427886199999</v>
      </c>
      <c r="O227" s="58">
        <v>1584.7666129500001</v>
      </c>
      <c r="P227" s="58">
        <v>1551.84741162</v>
      </c>
      <c r="Q227" s="58">
        <v>1559.1762675100001</v>
      </c>
      <c r="R227" s="58">
        <v>1591.21154677</v>
      </c>
      <c r="S227" s="58">
        <v>1573.9694438900001</v>
      </c>
      <c r="T227" s="58">
        <v>1569.9972467600001</v>
      </c>
      <c r="U227" s="58">
        <v>1575.8604764700001</v>
      </c>
      <c r="V227" s="58">
        <v>1551.0805533499999</v>
      </c>
      <c r="W227" s="58">
        <v>1557.3444409599999</v>
      </c>
      <c r="X227" s="58">
        <v>1606.15254276</v>
      </c>
      <c r="Y227" s="58">
        <v>1712.6599501400001</v>
      </c>
    </row>
    <row r="228" spans="1:26" s="59" customFormat="1" ht="15.75" x14ac:dyDescent="0.3">
      <c r="A228" s="57" t="s">
        <v>165</v>
      </c>
      <c r="B228" s="58">
        <v>1808.9859976600001</v>
      </c>
      <c r="C228" s="58">
        <v>1876.4986628300001</v>
      </c>
      <c r="D228" s="58">
        <v>1925.215263</v>
      </c>
      <c r="E228" s="58">
        <v>1958.5641970500001</v>
      </c>
      <c r="F228" s="58">
        <v>1923.99276816</v>
      </c>
      <c r="G228" s="58">
        <v>1937.1683815399999</v>
      </c>
      <c r="H228" s="58">
        <v>1836.81847963</v>
      </c>
      <c r="I228" s="58">
        <v>1780.76042624</v>
      </c>
      <c r="J228" s="58">
        <v>1678.04249123</v>
      </c>
      <c r="K228" s="58">
        <v>1597.4789506500001</v>
      </c>
      <c r="L228" s="58">
        <v>1572.84933729</v>
      </c>
      <c r="M228" s="58">
        <v>1558.4813031200001</v>
      </c>
      <c r="N228" s="58">
        <v>1560.5500351400001</v>
      </c>
      <c r="O228" s="58">
        <v>1563.87766923</v>
      </c>
      <c r="P228" s="58">
        <v>1542.1238007700001</v>
      </c>
      <c r="Q228" s="58">
        <v>1557.17370243</v>
      </c>
      <c r="R228" s="58">
        <v>1585.7469277299999</v>
      </c>
      <c r="S228" s="58">
        <v>1580.9252850600001</v>
      </c>
      <c r="T228" s="58">
        <v>1580.99529332</v>
      </c>
      <c r="U228" s="58">
        <v>1586.24955806</v>
      </c>
      <c r="V228" s="58">
        <v>1568.83268802</v>
      </c>
      <c r="W228" s="58">
        <v>1574.8097416099999</v>
      </c>
      <c r="X228" s="58">
        <v>1647.09638526</v>
      </c>
      <c r="Y228" s="58">
        <v>1749.50929378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63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50" t="s">
        <v>71</v>
      </c>
      <c r="C231" s="51" t="s">
        <v>72</v>
      </c>
      <c r="D231" s="52" t="s">
        <v>73</v>
      </c>
      <c r="E231" s="51" t="s">
        <v>74</v>
      </c>
      <c r="F231" s="51" t="s">
        <v>75</v>
      </c>
      <c r="G231" s="51" t="s">
        <v>76</v>
      </c>
      <c r="H231" s="51" t="s">
        <v>77</v>
      </c>
      <c r="I231" s="51" t="s">
        <v>78</v>
      </c>
      <c r="J231" s="51" t="s">
        <v>79</v>
      </c>
      <c r="K231" s="50" t="s">
        <v>80</v>
      </c>
      <c r="L231" s="51" t="s">
        <v>81</v>
      </c>
      <c r="M231" s="53" t="s">
        <v>82</v>
      </c>
      <c r="N231" s="50" t="s">
        <v>83</v>
      </c>
      <c r="O231" s="51" t="s">
        <v>84</v>
      </c>
      <c r="P231" s="53" t="s">
        <v>85</v>
      </c>
      <c r="Q231" s="52" t="s">
        <v>86</v>
      </c>
      <c r="R231" s="51" t="s">
        <v>87</v>
      </c>
      <c r="S231" s="52" t="s">
        <v>88</v>
      </c>
      <c r="T231" s="51" t="s">
        <v>89</v>
      </c>
      <c r="U231" s="52" t="s">
        <v>90</v>
      </c>
      <c r="V231" s="51" t="s">
        <v>91</v>
      </c>
      <c r="W231" s="52" t="s">
        <v>92</v>
      </c>
      <c r="X231" s="51" t="s">
        <v>93</v>
      </c>
      <c r="Y231" s="51" t="s">
        <v>94</v>
      </c>
    </row>
    <row r="232" spans="1:26" s="32" customFormat="1" ht="16.5" customHeight="1" x14ac:dyDescent="0.2">
      <c r="A232" s="55" t="s">
        <v>135</v>
      </c>
      <c r="B232" s="56">
        <v>1761.3193542000001</v>
      </c>
      <c r="C232" s="65">
        <v>1933.4019543500001</v>
      </c>
      <c r="D232" s="65">
        <v>1981.9264071500002</v>
      </c>
      <c r="E232" s="65">
        <v>2021.15856035</v>
      </c>
      <c r="F232" s="65">
        <v>2035.26543958</v>
      </c>
      <c r="G232" s="65">
        <v>2042.3647351900001</v>
      </c>
      <c r="H232" s="65">
        <v>1993.93956286</v>
      </c>
      <c r="I232" s="65">
        <v>1820.5642950800002</v>
      </c>
      <c r="J232" s="65">
        <v>1680.4662616200001</v>
      </c>
      <c r="K232" s="65">
        <v>1666.94647691</v>
      </c>
      <c r="L232" s="65">
        <v>1620.8108225100002</v>
      </c>
      <c r="M232" s="65">
        <v>1597.0908834700001</v>
      </c>
      <c r="N232" s="65">
        <v>1605.09058342</v>
      </c>
      <c r="O232" s="65">
        <v>1598.91821467</v>
      </c>
      <c r="P232" s="65">
        <v>1591.72295476</v>
      </c>
      <c r="Q232" s="65">
        <v>1574.73744536</v>
      </c>
      <c r="R232" s="65">
        <v>1587.6753101100001</v>
      </c>
      <c r="S232" s="65">
        <v>1588.03539443</v>
      </c>
      <c r="T232" s="65">
        <v>1616.0669902500001</v>
      </c>
      <c r="U232" s="65">
        <v>1620.6534698300002</v>
      </c>
      <c r="V232" s="65">
        <v>1628.2541010300001</v>
      </c>
      <c r="W232" s="65">
        <v>1616.1629424600001</v>
      </c>
      <c r="X232" s="65">
        <v>1684.4260571900002</v>
      </c>
      <c r="Y232" s="65">
        <v>1758.59406384</v>
      </c>
    </row>
    <row r="233" spans="1:26" s="59" customFormat="1" ht="15.75" x14ac:dyDescent="0.3">
      <c r="A233" s="57" t="s">
        <v>136</v>
      </c>
      <c r="B233" s="58">
        <v>1739.7567205500002</v>
      </c>
      <c r="C233" s="58">
        <v>1825.2984506100001</v>
      </c>
      <c r="D233" s="58">
        <v>1908.6113475000002</v>
      </c>
      <c r="E233" s="58">
        <v>1973.1799551600002</v>
      </c>
      <c r="F233" s="58">
        <v>2000.9372148</v>
      </c>
      <c r="G233" s="58">
        <v>1985.6400737400002</v>
      </c>
      <c r="H233" s="58">
        <v>1926.6473491000002</v>
      </c>
      <c r="I233" s="58">
        <v>1792.04750173</v>
      </c>
      <c r="J233" s="58">
        <v>1674.6321272900002</v>
      </c>
      <c r="K233" s="58">
        <v>1661.35035509</v>
      </c>
      <c r="L233" s="58">
        <v>1641.7846076000001</v>
      </c>
      <c r="M233" s="58">
        <v>1614.8598117600002</v>
      </c>
      <c r="N233" s="58">
        <v>1587.8025850500001</v>
      </c>
      <c r="O233" s="58">
        <v>1486.76392852</v>
      </c>
      <c r="P233" s="58">
        <v>1533.13987447</v>
      </c>
      <c r="Q233" s="58">
        <v>1557.87074123</v>
      </c>
      <c r="R233" s="58">
        <v>1575.9895036700002</v>
      </c>
      <c r="S233" s="58">
        <v>1587.09031888</v>
      </c>
      <c r="T233" s="58">
        <v>1612.44645414</v>
      </c>
      <c r="U233" s="58">
        <v>1629.6116397600001</v>
      </c>
      <c r="V233" s="58">
        <v>1662.3956264800001</v>
      </c>
      <c r="W233" s="58">
        <v>1645.4015855600001</v>
      </c>
      <c r="X233" s="58">
        <v>1633.3882111700002</v>
      </c>
      <c r="Y233" s="58">
        <v>1689.6619259700001</v>
      </c>
    </row>
    <row r="234" spans="1:26" s="59" customFormat="1" ht="15.75" x14ac:dyDescent="0.3">
      <c r="A234" s="57" t="s">
        <v>137</v>
      </c>
      <c r="B234" s="58">
        <v>1836.8585240500001</v>
      </c>
      <c r="C234" s="58">
        <v>1931.5251269600001</v>
      </c>
      <c r="D234" s="58">
        <v>1948.43894987</v>
      </c>
      <c r="E234" s="58">
        <v>1970.3340020500002</v>
      </c>
      <c r="F234" s="58">
        <v>1973.83276804</v>
      </c>
      <c r="G234" s="58">
        <v>1974.97391928</v>
      </c>
      <c r="H234" s="58">
        <v>1924.3694880600001</v>
      </c>
      <c r="I234" s="58">
        <v>1822.8646233300001</v>
      </c>
      <c r="J234" s="58">
        <v>1702.47531316</v>
      </c>
      <c r="K234" s="58">
        <v>1697.30583533</v>
      </c>
      <c r="L234" s="58">
        <v>1669.9272184500001</v>
      </c>
      <c r="M234" s="58">
        <v>1655.0936320100002</v>
      </c>
      <c r="N234" s="58">
        <v>1662.8288779500001</v>
      </c>
      <c r="O234" s="58">
        <v>1661.0268879100001</v>
      </c>
      <c r="P234" s="58">
        <v>1659.0910660300001</v>
      </c>
      <c r="Q234" s="58">
        <v>1664.0237508700002</v>
      </c>
      <c r="R234" s="58">
        <v>1665.94998753</v>
      </c>
      <c r="S234" s="58">
        <v>1657.43688952</v>
      </c>
      <c r="T234" s="58">
        <v>1682.70233742</v>
      </c>
      <c r="U234" s="58">
        <v>1698.1251617500002</v>
      </c>
      <c r="V234" s="58">
        <v>1699.7289048</v>
      </c>
      <c r="W234" s="58">
        <v>1665.58465518</v>
      </c>
      <c r="X234" s="58">
        <v>1725.7840151700002</v>
      </c>
      <c r="Y234" s="58">
        <v>1846.5754532400001</v>
      </c>
    </row>
    <row r="235" spans="1:26" s="59" customFormat="1" ht="15.75" x14ac:dyDescent="0.3">
      <c r="A235" s="57" t="s">
        <v>138</v>
      </c>
      <c r="B235" s="58">
        <v>1867.8249942</v>
      </c>
      <c r="C235" s="58">
        <v>1959.8767662</v>
      </c>
      <c r="D235" s="58">
        <v>2000.6129726900001</v>
      </c>
      <c r="E235" s="58">
        <v>2062.1150025500001</v>
      </c>
      <c r="F235" s="58">
        <v>2070.0927707699998</v>
      </c>
      <c r="G235" s="58">
        <v>2066.4741603100001</v>
      </c>
      <c r="H235" s="58">
        <v>2014.9435669000002</v>
      </c>
      <c r="I235" s="58">
        <v>1876.3596747200002</v>
      </c>
      <c r="J235" s="58">
        <v>1767.4192418500002</v>
      </c>
      <c r="K235" s="58">
        <v>1728.2909710600002</v>
      </c>
      <c r="L235" s="58">
        <v>1675.5522529900002</v>
      </c>
      <c r="M235" s="58">
        <v>1667.2000588400001</v>
      </c>
      <c r="N235" s="58">
        <v>1663.6086149900002</v>
      </c>
      <c r="O235" s="58">
        <v>1632.5002589000001</v>
      </c>
      <c r="P235" s="58">
        <v>1621.1156054500002</v>
      </c>
      <c r="Q235" s="58">
        <v>1623.8360681400002</v>
      </c>
      <c r="R235" s="58">
        <v>1642.3965745500002</v>
      </c>
      <c r="S235" s="58">
        <v>1619.8193296300001</v>
      </c>
      <c r="T235" s="58">
        <v>1639.0170742800001</v>
      </c>
      <c r="U235" s="58">
        <v>1652.2733372600001</v>
      </c>
      <c r="V235" s="58">
        <v>1663.1303407500002</v>
      </c>
      <c r="W235" s="58">
        <v>1637.8707040200002</v>
      </c>
      <c r="X235" s="58">
        <v>1698.4125987900002</v>
      </c>
      <c r="Y235" s="58">
        <v>1922.18011275</v>
      </c>
    </row>
    <row r="236" spans="1:26" s="59" customFormat="1" ht="15.75" x14ac:dyDescent="0.3">
      <c r="A236" s="57" t="s">
        <v>139</v>
      </c>
      <c r="B236" s="58">
        <v>1845.5937625800002</v>
      </c>
      <c r="C236" s="58">
        <v>1920.6621688100001</v>
      </c>
      <c r="D236" s="58">
        <v>1971.1864442900001</v>
      </c>
      <c r="E236" s="58">
        <v>2011.6199426800001</v>
      </c>
      <c r="F236" s="58">
        <v>2014.8810013700001</v>
      </c>
      <c r="G236" s="58">
        <v>2005.8160327100002</v>
      </c>
      <c r="H236" s="58">
        <v>1983.1622655000001</v>
      </c>
      <c r="I236" s="58">
        <v>1888.2134435600001</v>
      </c>
      <c r="J236" s="58">
        <v>1783.17524269</v>
      </c>
      <c r="K236" s="58">
        <v>1706.4288742600002</v>
      </c>
      <c r="L236" s="58">
        <v>1643.7419054500001</v>
      </c>
      <c r="M236" s="58">
        <v>1606.1307314600001</v>
      </c>
      <c r="N236" s="58">
        <v>1601.64101125</v>
      </c>
      <c r="O236" s="58">
        <v>1604.16936289</v>
      </c>
      <c r="P236" s="58">
        <v>1612.7836782900001</v>
      </c>
      <c r="Q236" s="58">
        <v>1624.0541690500002</v>
      </c>
      <c r="R236" s="58">
        <v>1615.3620657500001</v>
      </c>
      <c r="S236" s="58">
        <v>1595.6978193800001</v>
      </c>
      <c r="T236" s="58">
        <v>1615.34400953</v>
      </c>
      <c r="U236" s="58">
        <v>1631.24454532</v>
      </c>
      <c r="V236" s="58">
        <v>1643.7084713400002</v>
      </c>
      <c r="W236" s="58">
        <v>1618.66088083</v>
      </c>
      <c r="X236" s="58">
        <v>1671.1217277800001</v>
      </c>
      <c r="Y236" s="58">
        <v>1742.2375008400002</v>
      </c>
    </row>
    <row r="237" spans="1:26" s="59" customFormat="1" ht="15.75" x14ac:dyDescent="0.3">
      <c r="A237" s="57" t="s">
        <v>140</v>
      </c>
      <c r="B237" s="58">
        <v>1826.9408060400001</v>
      </c>
      <c r="C237" s="58">
        <v>1836.8596293200001</v>
      </c>
      <c r="D237" s="58">
        <v>1866.8892031</v>
      </c>
      <c r="E237" s="58">
        <v>1965.3212225700001</v>
      </c>
      <c r="F237" s="58">
        <v>1991.3951158700002</v>
      </c>
      <c r="G237" s="58">
        <v>1924.7674033300002</v>
      </c>
      <c r="H237" s="58">
        <v>1970.5547426200001</v>
      </c>
      <c r="I237" s="58">
        <v>1896.1493908700002</v>
      </c>
      <c r="J237" s="58">
        <v>1832.77175119</v>
      </c>
      <c r="K237" s="58">
        <v>1730.3904538500001</v>
      </c>
      <c r="L237" s="58">
        <v>1661.5271266700001</v>
      </c>
      <c r="M237" s="58">
        <v>1627.2842255800001</v>
      </c>
      <c r="N237" s="58">
        <v>1609.59060931</v>
      </c>
      <c r="O237" s="58">
        <v>1630.1684890600002</v>
      </c>
      <c r="P237" s="58">
        <v>1632.61702111</v>
      </c>
      <c r="Q237" s="58">
        <v>1640.412677</v>
      </c>
      <c r="R237" s="58">
        <v>1624.9490996100001</v>
      </c>
      <c r="S237" s="58">
        <v>1607.4468097400002</v>
      </c>
      <c r="T237" s="58">
        <v>1621.3481055500001</v>
      </c>
      <c r="U237" s="58">
        <v>1628.03881277</v>
      </c>
      <c r="V237" s="58">
        <v>1637.8327413300001</v>
      </c>
      <c r="W237" s="58">
        <v>1622.1413555300001</v>
      </c>
      <c r="X237" s="58">
        <v>1681.9457898400001</v>
      </c>
      <c r="Y237" s="58">
        <v>1766.8835185</v>
      </c>
    </row>
    <row r="238" spans="1:26" s="59" customFormat="1" ht="15.75" x14ac:dyDescent="0.3">
      <c r="A238" s="57" t="s">
        <v>141</v>
      </c>
      <c r="B238" s="58">
        <v>1767.69525122</v>
      </c>
      <c r="C238" s="58">
        <v>1867.0356963300001</v>
      </c>
      <c r="D238" s="58">
        <v>1907.5705506600002</v>
      </c>
      <c r="E238" s="58">
        <v>1951.39154394</v>
      </c>
      <c r="F238" s="58">
        <v>1950.1151731</v>
      </c>
      <c r="G238" s="58">
        <v>1952.83769951</v>
      </c>
      <c r="H238" s="58">
        <v>1996.0305791400001</v>
      </c>
      <c r="I238" s="58">
        <v>1787.7760819900002</v>
      </c>
      <c r="J238" s="58">
        <v>1678.07841549</v>
      </c>
      <c r="K238" s="58">
        <v>1623.3318737300001</v>
      </c>
      <c r="L238" s="58">
        <v>1569.88030024</v>
      </c>
      <c r="M238" s="58">
        <v>1545.2660848200001</v>
      </c>
      <c r="N238" s="58">
        <v>1545.2833588400001</v>
      </c>
      <c r="O238" s="58">
        <v>1549.12272955</v>
      </c>
      <c r="P238" s="58">
        <v>1550.63666018</v>
      </c>
      <c r="Q238" s="58">
        <v>1555.11912637</v>
      </c>
      <c r="R238" s="58">
        <v>1563.44256419</v>
      </c>
      <c r="S238" s="58">
        <v>1551.2288516600001</v>
      </c>
      <c r="T238" s="58">
        <v>1560.7177692700002</v>
      </c>
      <c r="U238" s="58">
        <v>1562.5442888100001</v>
      </c>
      <c r="V238" s="58">
        <v>1573.02097557</v>
      </c>
      <c r="W238" s="58">
        <v>1550.4939294100002</v>
      </c>
      <c r="X238" s="58">
        <v>1615.1402341</v>
      </c>
      <c r="Y238" s="58">
        <v>1699.84769112</v>
      </c>
    </row>
    <row r="239" spans="1:26" s="59" customFormat="1" ht="15.75" x14ac:dyDescent="0.3">
      <c r="A239" s="57" t="s">
        <v>142</v>
      </c>
      <c r="B239" s="58">
        <v>1754.2192895400001</v>
      </c>
      <c r="C239" s="58">
        <v>1855.5179346700002</v>
      </c>
      <c r="D239" s="58">
        <v>1880.3919299900001</v>
      </c>
      <c r="E239" s="58">
        <v>1933.9803413200002</v>
      </c>
      <c r="F239" s="58">
        <v>1949.0485377100001</v>
      </c>
      <c r="G239" s="58">
        <v>1924.10210549</v>
      </c>
      <c r="H239" s="58">
        <v>1897.6384129600001</v>
      </c>
      <c r="I239" s="58">
        <v>1813.3895488500002</v>
      </c>
      <c r="J239" s="58">
        <v>1769.4544157700002</v>
      </c>
      <c r="K239" s="58">
        <v>1690.2309132400001</v>
      </c>
      <c r="L239" s="58">
        <v>1646.7254071</v>
      </c>
      <c r="M239" s="58">
        <v>1625.6393620600002</v>
      </c>
      <c r="N239" s="58">
        <v>1619.9946753700001</v>
      </c>
      <c r="O239" s="58">
        <v>1617.2454976800002</v>
      </c>
      <c r="P239" s="58">
        <v>1615.2712313300001</v>
      </c>
      <c r="Q239" s="58">
        <v>1612.3027858200001</v>
      </c>
      <c r="R239" s="58">
        <v>1593.0986106500002</v>
      </c>
      <c r="S239" s="58">
        <v>1596.2091721700001</v>
      </c>
      <c r="T239" s="58">
        <v>1644.1328170700001</v>
      </c>
      <c r="U239" s="58">
        <v>1639.3023979100001</v>
      </c>
      <c r="V239" s="58">
        <v>1641.16509309</v>
      </c>
      <c r="W239" s="58">
        <v>1619.48954325</v>
      </c>
      <c r="X239" s="58">
        <v>1676.70210395</v>
      </c>
      <c r="Y239" s="58">
        <v>1769.3978627700001</v>
      </c>
    </row>
    <row r="240" spans="1:26" s="59" customFormat="1" ht="15.75" x14ac:dyDescent="0.3">
      <c r="A240" s="57" t="s">
        <v>143</v>
      </c>
      <c r="B240" s="58">
        <v>1868.9986937800002</v>
      </c>
      <c r="C240" s="58">
        <v>1978.41735956</v>
      </c>
      <c r="D240" s="58">
        <v>2051.7259330699999</v>
      </c>
      <c r="E240" s="58">
        <v>2079.0171028499999</v>
      </c>
      <c r="F240" s="58">
        <v>2099.9388201100001</v>
      </c>
      <c r="G240" s="58">
        <v>2104.3466798300001</v>
      </c>
      <c r="H240" s="58">
        <v>2049.53450208</v>
      </c>
      <c r="I240" s="58">
        <v>1948.7339565000002</v>
      </c>
      <c r="J240" s="58">
        <v>1857.4685880200002</v>
      </c>
      <c r="K240" s="58">
        <v>1795.6645087400002</v>
      </c>
      <c r="L240" s="58">
        <v>1748.2438724600001</v>
      </c>
      <c r="M240" s="58">
        <v>1730.9709930700001</v>
      </c>
      <c r="N240" s="58">
        <v>1728.2678276400002</v>
      </c>
      <c r="O240" s="58">
        <v>1732.0920340600001</v>
      </c>
      <c r="P240" s="58">
        <v>1732.57798815</v>
      </c>
      <c r="Q240" s="58">
        <v>1748.1024838300002</v>
      </c>
      <c r="R240" s="58">
        <v>1720.4592650500001</v>
      </c>
      <c r="S240" s="58">
        <v>1718.1930071400002</v>
      </c>
      <c r="T240" s="58">
        <v>1750.2802556900001</v>
      </c>
      <c r="U240" s="58">
        <v>1754.2432565300001</v>
      </c>
      <c r="V240" s="58">
        <v>1757.4660359200002</v>
      </c>
      <c r="W240" s="58">
        <v>1755.32233939</v>
      </c>
      <c r="X240" s="58">
        <v>1810.78990948</v>
      </c>
      <c r="Y240" s="58">
        <v>1892.3415861100002</v>
      </c>
    </row>
    <row r="241" spans="1:25" s="59" customFormat="1" ht="15.75" x14ac:dyDescent="0.3">
      <c r="A241" s="57" t="s">
        <v>144</v>
      </c>
      <c r="B241" s="58">
        <v>2079.7507814800001</v>
      </c>
      <c r="C241" s="58">
        <v>2159.8336101199998</v>
      </c>
      <c r="D241" s="58">
        <v>2070.3751616300001</v>
      </c>
      <c r="E241" s="58">
        <v>2191.4427904600002</v>
      </c>
      <c r="F241" s="58">
        <v>2231.9494344700001</v>
      </c>
      <c r="G241" s="58">
        <v>2209.7045113199997</v>
      </c>
      <c r="H241" s="58">
        <v>2149.4813023000002</v>
      </c>
      <c r="I241" s="58">
        <v>2043.4477590000001</v>
      </c>
      <c r="J241" s="58">
        <v>1942.60838988</v>
      </c>
      <c r="K241" s="58">
        <v>1855.97340454</v>
      </c>
      <c r="L241" s="58">
        <v>1819.43550112</v>
      </c>
      <c r="M241" s="58">
        <v>1808.77388866</v>
      </c>
      <c r="N241" s="58">
        <v>1808.3884328800002</v>
      </c>
      <c r="O241" s="58">
        <v>1801.8781264000002</v>
      </c>
      <c r="P241" s="58">
        <v>1801.2134674400002</v>
      </c>
      <c r="Q241" s="58">
        <v>1804.3275929200001</v>
      </c>
      <c r="R241" s="58">
        <v>1773.98960508</v>
      </c>
      <c r="S241" s="58">
        <v>1768.7760795400002</v>
      </c>
      <c r="T241" s="58">
        <v>1813.2711239400001</v>
      </c>
      <c r="U241" s="58">
        <v>1821.7870766600001</v>
      </c>
      <c r="V241" s="58">
        <v>1815.4095233100002</v>
      </c>
      <c r="W241" s="58">
        <v>1791.4387228100002</v>
      </c>
      <c r="X241" s="58">
        <v>1870.9882020500002</v>
      </c>
      <c r="Y241" s="58">
        <v>1987.6460468900002</v>
      </c>
    </row>
    <row r="242" spans="1:25" s="59" customFormat="1" ht="15.75" x14ac:dyDescent="0.3">
      <c r="A242" s="57" t="s">
        <v>145</v>
      </c>
      <c r="B242" s="58">
        <v>1965.4763729400001</v>
      </c>
      <c r="C242" s="58">
        <v>2061.4944943800001</v>
      </c>
      <c r="D242" s="58">
        <v>2054.5553661899999</v>
      </c>
      <c r="E242" s="58">
        <v>2086.78619024</v>
      </c>
      <c r="F242" s="58">
        <v>2151.5468875900001</v>
      </c>
      <c r="G242" s="58">
        <v>2132.6689157199999</v>
      </c>
      <c r="H242" s="58">
        <v>2068.44400412</v>
      </c>
      <c r="I242" s="58">
        <v>1939.0478887300001</v>
      </c>
      <c r="J242" s="58">
        <v>1834.92947688</v>
      </c>
      <c r="K242" s="58">
        <v>1766.4765528400001</v>
      </c>
      <c r="L242" s="58">
        <v>1716.1315827200001</v>
      </c>
      <c r="M242" s="58">
        <v>1689.0116213200001</v>
      </c>
      <c r="N242" s="58">
        <v>1688.8446111100002</v>
      </c>
      <c r="O242" s="58">
        <v>1687.0949613400001</v>
      </c>
      <c r="P242" s="58">
        <v>1681.5326617300002</v>
      </c>
      <c r="Q242" s="58">
        <v>1696.3295209400001</v>
      </c>
      <c r="R242" s="58">
        <v>1670.48695892</v>
      </c>
      <c r="S242" s="58">
        <v>1697.9821782900001</v>
      </c>
      <c r="T242" s="58">
        <v>1775.6074294900002</v>
      </c>
      <c r="U242" s="58">
        <v>1771.1574016100001</v>
      </c>
      <c r="V242" s="58">
        <v>1765.8245995100001</v>
      </c>
      <c r="W242" s="58">
        <v>1763.28143157</v>
      </c>
      <c r="X242" s="58">
        <v>1837.5775124700001</v>
      </c>
      <c r="Y242" s="58">
        <v>1991.26186809</v>
      </c>
    </row>
    <row r="243" spans="1:25" s="59" customFormat="1" ht="15.75" x14ac:dyDescent="0.3">
      <c r="A243" s="57" t="s">
        <v>146</v>
      </c>
      <c r="B243" s="58">
        <v>1955.36840222</v>
      </c>
      <c r="C243" s="58">
        <v>1924.5417945000002</v>
      </c>
      <c r="D243" s="58">
        <v>1918.0556998100001</v>
      </c>
      <c r="E243" s="58">
        <v>1964.17375859</v>
      </c>
      <c r="F243" s="58">
        <v>1976.49970166</v>
      </c>
      <c r="G243" s="58">
        <v>1964.01110726</v>
      </c>
      <c r="H243" s="58">
        <v>1959.8281819700001</v>
      </c>
      <c r="I243" s="58">
        <v>1897.8603728500002</v>
      </c>
      <c r="J243" s="58">
        <v>1787.8864380100001</v>
      </c>
      <c r="K243" s="58">
        <v>1695.0649735100001</v>
      </c>
      <c r="L243" s="58">
        <v>1636.40960455</v>
      </c>
      <c r="M243" s="58">
        <v>1603.4398331300001</v>
      </c>
      <c r="N243" s="58">
        <v>1591.33657485</v>
      </c>
      <c r="O243" s="58">
        <v>1608.3352422600001</v>
      </c>
      <c r="P243" s="58">
        <v>1617.47012578</v>
      </c>
      <c r="Q243" s="58">
        <v>1615.5010645300001</v>
      </c>
      <c r="R243" s="58">
        <v>1609.7246416400001</v>
      </c>
      <c r="S243" s="58">
        <v>1569.8961450700001</v>
      </c>
      <c r="T243" s="58">
        <v>1604.3569373100001</v>
      </c>
      <c r="U243" s="58">
        <v>1607.0388590500002</v>
      </c>
      <c r="V243" s="58">
        <v>1617.8627326800001</v>
      </c>
      <c r="W243" s="58">
        <v>1618.6513663100002</v>
      </c>
      <c r="X243" s="58">
        <v>1679.51927019</v>
      </c>
      <c r="Y243" s="58">
        <v>1754.03770209</v>
      </c>
    </row>
    <row r="244" spans="1:25" s="59" customFormat="1" ht="15.75" x14ac:dyDescent="0.3">
      <c r="A244" s="57" t="s">
        <v>147</v>
      </c>
      <c r="B244" s="58">
        <v>1748.0624033800002</v>
      </c>
      <c r="C244" s="58">
        <v>1816.4822740700001</v>
      </c>
      <c r="D244" s="58">
        <v>1811.62557969</v>
      </c>
      <c r="E244" s="58">
        <v>1892.84710092</v>
      </c>
      <c r="F244" s="58">
        <v>1901.4303383200001</v>
      </c>
      <c r="G244" s="58">
        <v>1881.92608434</v>
      </c>
      <c r="H244" s="58">
        <v>1873.3737537900001</v>
      </c>
      <c r="I244" s="58">
        <v>1810.0458903800002</v>
      </c>
      <c r="J244" s="58">
        <v>1703.37679718</v>
      </c>
      <c r="K244" s="58">
        <v>1613.8956178000001</v>
      </c>
      <c r="L244" s="58">
        <v>1552.51526347</v>
      </c>
      <c r="M244" s="58">
        <v>1527.8180045200002</v>
      </c>
      <c r="N244" s="58">
        <v>1521.8393105800001</v>
      </c>
      <c r="O244" s="58">
        <v>1535.4508463900002</v>
      </c>
      <c r="P244" s="58">
        <v>1543.19834098</v>
      </c>
      <c r="Q244" s="58">
        <v>1541.2992546</v>
      </c>
      <c r="R244" s="58">
        <v>1533.17689554</v>
      </c>
      <c r="S244" s="58">
        <v>1491.6277098</v>
      </c>
      <c r="T244" s="58">
        <v>1521.4436474200002</v>
      </c>
      <c r="U244" s="58">
        <v>1514.6492508700001</v>
      </c>
      <c r="V244" s="58">
        <v>1507.9333822600001</v>
      </c>
      <c r="W244" s="58">
        <v>1513.7324634600002</v>
      </c>
      <c r="X244" s="58">
        <v>1578.9392004600002</v>
      </c>
      <c r="Y244" s="58">
        <v>1662.3693370200001</v>
      </c>
    </row>
    <row r="245" spans="1:25" s="59" customFormat="1" ht="15.75" x14ac:dyDescent="0.3">
      <c r="A245" s="57" t="s">
        <v>148</v>
      </c>
      <c r="B245" s="58">
        <v>1833.3267782500002</v>
      </c>
      <c r="C245" s="58">
        <v>1931.6940360000001</v>
      </c>
      <c r="D245" s="58">
        <v>1939.7222837200002</v>
      </c>
      <c r="E245" s="58">
        <v>2011.8255637300001</v>
      </c>
      <c r="F245" s="58">
        <v>2021.0099997500001</v>
      </c>
      <c r="G245" s="58">
        <v>2009.68924399</v>
      </c>
      <c r="H245" s="58">
        <v>1976.0033881300001</v>
      </c>
      <c r="I245" s="58">
        <v>1833.2151035700001</v>
      </c>
      <c r="J245" s="58">
        <v>1693.5390585</v>
      </c>
      <c r="K245" s="58">
        <v>1623.58673896</v>
      </c>
      <c r="L245" s="58">
        <v>1589.0891332900001</v>
      </c>
      <c r="M245" s="58">
        <v>1586.8548481700002</v>
      </c>
      <c r="N245" s="58">
        <v>1644.2131673700001</v>
      </c>
      <c r="O245" s="58">
        <v>1682.8711202900001</v>
      </c>
      <c r="P245" s="58">
        <v>1683.6375615000002</v>
      </c>
      <c r="Q245" s="58">
        <v>1697.64633785</v>
      </c>
      <c r="R245" s="58">
        <v>1696.2758164200002</v>
      </c>
      <c r="S245" s="58">
        <v>1660.10727451</v>
      </c>
      <c r="T245" s="58">
        <v>1684.8790596800002</v>
      </c>
      <c r="U245" s="58">
        <v>1689.13404571</v>
      </c>
      <c r="V245" s="58">
        <v>1686.5035950200001</v>
      </c>
      <c r="W245" s="58">
        <v>1680.45168156</v>
      </c>
      <c r="X245" s="58">
        <v>1755.0111406800002</v>
      </c>
      <c r="Y245" s="58">
        <v>1854.3773301900001</v>
      </c>
    </row>
    <row r="246" spans="1:25" s="59" customFormat="1" ht="15.75" x14ac:dyDescent="0.3">
      <c r="A246" s="57" t="s">
        <v>149</v>
      </c>
      <c r="B246" s="58">
        <v>1883.1612030400001</v>
      </c>
      <c r="C246" s="58">
        <v>1979.92873949</v>
      </c>
      <c r="D246" s="58">
        <v>2076.8113490199999</v>
      </c>
      <c r="E246" s="58">
        <v>2139.7390220900002</v>
      </c>
      <c r="F246" s="58">
        <v>2160.4581879699999</v>
      </c>
      <c r="G246" s="58">
        <v>2154.0865350099998</v>
      </c>
      <c r="H246" s="58">
        <v>2058.1040802699999</v>
      </c>
      <c r="I246" s="58">
        <v>1943.18263733</v>
      </c>
      <c r="J246" s="58">
        <v>1838.2995636500002</v>
      </c>
      <c r="K246" s="58">
        <v>1742.3178701100001</v>
      </c>
      <c r="L246" s="58">
        <v>1727.42250061</v>
      </c>
      <c r="M246" s="58">
        <v>1717.9877730300002</v>
      </c>
      <c r="N246" s="58">
        <v>1711.2672994900001</v>
      </c>
      <c r="O246" s="58">
        <v>1697.6459719900001</v>
      </c>
      <c r="P246" s="58">
        <v>1701.2117475100001</v>
      </c>
      <c r="Q246" s="58">
        <v>1701.1208453600002</v>
      </c>
      <c r="R246" s="58">
        <v>1652.9818536100001</v>
      </c>
      <c r="S246" s="58">
        <v>1649.6892444800001</v>
      </c>
      <c r="T246" s="58">
        <v>1697.38725591</v>
      </c>
      <c r="U246" s="58">
        <v>1688.7196777400002</v>
      </c>
      <c r="V246" s="58">
        <v>1687.3853077400001</v>
      </c>
      <c r="W246" s="58">
        <v>1686.6407119400001</v>
      </c>
      <c r="X246" s="58">
        <v>1778.1126702600002</v>
      </c>
      <c r="Y246" s="58">
        <v>1859.8077165900002</v>
      </c>
    </row>
    <row r="247" spans="1:25" s="59" customFormat="1" ht="15.75" x14ac:dyDescent="0.3">
      <c r="A247" s="57" t="s">
        <v>150</v>
      </c>
      <c r="B247" s="58">
        <v>1984.1932357600001</v>
      </c>
      <c r="C247" s="58">
        <v>2030.5824068900001</v>
      </c>
      <c r="D247" s="58">
        <v>2066.3046338899999</v>
      </c>
      <c r="E247" s="58">
        <v>2084.6799598399998</v>
      </c>
      <c r="F247" s="58">
        <v>2116.2502157700001</v>
      </c>
      <c r="G247" s="58">
        <v>2086.51614092</v>
      </c>
      <c r="H247" s="58">
        <v>2062.7034628500001</v>
      </c>
      <c r="I247" s="58">
        <v>1947.1774914900002</v>
      </c>
      <c r="J247" s="58">
        <v>1875.3906431500002</v>
      </c>
      <c r="K247" s="58">
        <v>1802.3118235700001</v>
      </c>
      <c r="L247" s="58">
        <v>1765.4457085800002</v>
      </c>
      <c r="M247" s="58">
        <v>1742.1460284300001</v>
      </c>
      <c r="N247" s="58">
        <v>1752.24856374</v>
      </c>
      <c r="O247" s="58">
        <v>1758.2675807400001</v>
      </c>
      <c r="P247" s="58">
        <v>1737.3943103900001</v>
      </c>
      <c r="Q247" s="58">
        <v>1748.64664872</v>
      </c>
      <c r="R247" s="58">
        <v>1700.04568221</v>
      </c>
      <c r="S247" s="58">
        <v>1687.5820671800002</v>
      </c>
      <c r="T247" s="58">
        <v>1724.4221257200002</v>
      </c>
      <c r="U247" s="58">
        <v>1723.5909457500002</v>
      </c>
      <c r="V247" s="58">
        <v>1723.8766077900002</v>
      </c>
      <c r="W247" s="58">
        <v>1720.5838906700001</v>
      </c>
      <c r="X247" s="58">
        <v>1785.86950727</v>
      </c>
      <c r="Y247" s="58">
        <v>1890.1532210700002</v>
      </c>
    </row>
    <row r="248" spans="1:25" s="59" customFormat="1" ht="15.75" x14ac:dyDescent="0.3">
      <c r="A248" s="57" t="s">
        <v>151</v>
      </c>
      <c r="B248" s="58">
        <v>1837.8177109800001</v>
      </c>
      <c r="C248" s="58">
        <v>1911.77136978</v>
      </c>
      <c r="D248" s="58">
        <v>1932.0414182900001</v>
      </c>
      <c r="E248" s="58">
        <v>1934.72930176</v>
      </c>
      <c r="F248" s="58">
        <v>1955.88041935</v>
      </c>
      <c r="G248" s="58">
        <v>1945.03947752</v>
      </c>
      <c r="H248" s="58">
        <v>1866.3284773700002</v>
      </c>
      <c r="I248" s="58">
        <v>1783.52837976</v>
      </c>
      <c r="J248" s="58">
        <v>1678.8561994200002</v>
      </c>
      <c r="K248" s="58">
        <v>1622.73982142</v>
      </c>
      <c r="L248" s="58">
        <v>1585.4392924700001</v>
      </c>
      <c r="M248" s="58">
        <v>1558.4119528000001</v>
      </c>
      <c r="N248" s="58">
        <v>1583.3564729100001</v>
      </c>
      <c r="O248" s="58">
        <v>1580.7967639400001</v>
      </c>
      <c r="P248" s="58">
        <v>1579.42413263</v>
      </c>
      <c r="Q248" s="58">
        <v>1597.9476368100002</v>
      </c>
      <c r="R248" s="58">
        <v>1557.7588087000001</v>
      </c>
      <c r="S248" s="58">
        <v>1556.2142982700002</v>
      </c>
      <c r="T248" s="58">
        <v>1588.79006899</v>
      </c>
      <c r="U248" s="58">
        <v>1598.9610817400001</v>
      </c>
      <c r="V248" s="58">
        <v>1604.0690944500002</v>
      </c>
      <c r="W248" s="58">
        <v>1595.4119769600002</v>
      </c>
      <c r="X248" s="58">
        <v>1652.77657707</v>
      </c>
      <c r="Y248" s="58">
        <v>1751.7958757400002</v>
      </c>
    </row>
    <row r="249" spans="1:25" s="59" customFormat="1" ht="15.75" x14ac:dyDescent="0.3">
      <c r="A249" s="57" t="s">
        <v>152</v>
      </c>
      <c r="B249" s="58">
        <v>1869.5306875800002</v>
      </c>
      <c r="C249" s="58">
        <v>1962.4136175400001</v>
      </c>
      <c r="D249" s="58">
        <v>1984.8500542600002</v>
      </c>
      <c r="E249" s="58">
        <v>2007.4502859400002</v>
      </c>
      <c r="F249" s="58">
        <v>2055.6597241599998</v>
      </c>
      <c r="G249" s="58">
        <v>2035.1451469200001</v>
      </c>
      <c r="H249" s="58">
        <v>1970.58511449</v>
      </c>
      <c r="I249" s="58">
        <v>1856.0303124500001</v>
      </c>
      <c r="J249" s="58">
        <v>1741.52103373</v>
      </c>
      <c r="K249" s="58">
        <v>1671.7135067600002</v>
      </c>
      <c r="L249" s="58">
        <v>1627.42524086</v>
      </c>
      <c r="M249" s="58">
        <v>1596.5497097700002</v>
      </c>
      <c r="N249" s="58">
        <v>1602.2684416000002</v>
      </c>
      <c r="O249" s="58">
        <v>1598.38495717</v>
      </c>
      <c r="P249" s="58">
        <v>1594.27901565</v>
      </c>
      <c r="Q249" s="58">
        <v>1597.9909558100001</v>
      </c>
      <c r="R249" s="58">
        <v>1586.1306659400002</v>
      </c>
      <c r="S249" s="58">
        <v>1574.1846171900002</v>
      </c>
      <c r="T249" s="58">
        <v>1616.7538197600002</v>
      </c>
      <c r="U249" s="58">
        <v>1620.1067401400001</v>
      </c>
      <c r="V249" s="58">
        <v>1602.7982940900001</v>
      </c>
      <c r="W249" s="58">
        <v>1590.7068825000001</v>
      </c>
      <c r="X249" s="58">
        <v>1655.8191311500002</v>
      </c>
      <c r="Y249" s="58">
        <v>1755.21358549</v>
      </c>
    </row>
    <row r="250" spans="1:25" s="59" customFormat="1" ht="15.75" x14ac:dyDescent="0.3">
      <c r="A250" s="57" t="s">
        <v>153</v>
      </c>
      <c r="B250" s="58">
        <v>1803.8323364100002</v>
      </c>
      <c r="C250" s="58">
        <v>1883.0029270900002</v>
      </c>
      <c r="D250" s="58">
        <v>1878.1808683100001</v>
      </c>
      <c r="E250" s="58">
        <v>1838.25683428</v>
      </c>
      <c r="F250" s="58">
        <v>1901.1714202000001</v>
      </c>
      <c r="G250" s="58">
        <v>1909.76390674</v>
      </c>
      <c r="H250" s="58">
        <v>1926.5679476</v>
      </c>
      <c r="I250" s="58">
        <v>1896.1968698400001</v>
      </c>
      <c r="J250" s="58">
        <v>1810.80644291</v>
      </c>
      <c r="K250" s="58">
        <v>1700.5232523000002</v>
      </c>
      <c r="L250" s="58">
        <v>1630.60980442</v>
      </c>
      <c r="M250" s="58">
        <v>1598.5127439600001</v>
      </c>
      <c r="N250" s="58">
        <v>1593.7922088400001</v>
      </c>
      <c r="O250" s="58">
        <v>1605.8013373000001</v>
      </c>
      <c r="P250" s="58">
        <v>1578.7559704100001</v>
      </c>
      <c r="Q250" s="58">
        <v>1576.01765735</v>
      </c>
      <c r="R250" s="58">
        <v>1609.4240460000001</v>
      </c>
      <c r="S250" s="58">
        <v>1608.5976139400002</v>
      </c>
      <c r="T250" s="58">
        <v>1613.6228106600001</v>
      </c>
      <c r="U250" s="58">
        <v>1634.9250661000001</v>
      </c>
      <c r="V250" s="58">
        <v>1638.87021925</v>
      </c>
      <c r="W250" s="58">
        <v>1627.3059842700002</v>
      </c>
      <c r="X250" s="58">
        <v>1692.0652912800001</v>
      </c>
      <c r="Y250" s="58">
        <v>1780.8786177100001</v>
      </c>
    </row>
    <row r="251" spans="1:25" s="59" customFormat="1" ht="15.75" x14ac:dyDescent="0.3">
      <c r="A251" s="57" t="s">
        <v>154</v>
      </c>
      <c r="B251" s="58">
        <v>1827.5290473100001</v>
      </c>
      <c r="C251" s="58">
        <v>1896.2893639200001</v>
      </c>
      <c r="D251" s="58">
        <v>1907.9758298600002</v>
      </c>
      <c r="E251" s="58">
        <v>1958.5648321400001</v>
      </c>
      <c r="F251" s="58">
        <v>1986.8482721800001</v>
      </c>
      <c r="G251" s="58">
        <v>1976.7012809700002</v>
      </c>
      <c r="H251" s="58">
        <v>1975.08945365</v>
      </c>
      <c r="I251" s="58">
        <v>1829.53576122</v>
      </c>
      <c r="J251" s="58">
        <v>1802.3086096200002</v>
      </c>
      <c r="K251" s="58">
        <v>1686.2213781400001</v>
      </c>
      <c r="L251" s="58">
        <v>1625.7141279</v>
      </c>
      <c r="M251" s="58">
        <v>1602.46229528</v>
      </c>
      <c r="N251" s="58">
        <v>1606.6923278300001</v>
      </c>
      <c r="O251" s="58">
        <v>1617.2302446000001</v>
      </c>
      <c r="P251" s="58">
        <v>1614.0630125500002</v>
      </c>
      <c r="Q251" s="58">
        <v>1612.8948069600001</v>
      </c>
      <c r="R251" s="58">
        <v>1636.1514414000001</v>
      </c>
      <c r="S251" s="58">
        <v>1634.9810242400001</v>
      </c>
      <c r="T251" s="58">
        <v>1621.81084633</v>
      </c>
      <c r="U251" s="58">
        <v>1615.0948051700002</v>
      </c>
      <c r="V251" s="58">
        <v>1625.3932354200001</v>
      </c>
      <c r="W251" s="58">
        <v>1619.86920394</v>
      </c>
      <c r="X251" s="58">
        <v>1675.2641913800001</v>
      </c>
      <c r="Y251" s="58">
        <v>1769.2450537900002</v>
      </c>
    </row>
    <row r="252" spans="1:25" s="59" customFormat="1" ht="15.75" x14ac:dyDescent="0.3">
      <c r="A252" s="57" t="s">
        <v>155</v>
      </c>
      <c r="B252" s="58">
        <v>2036.7722184100001</v>
      </c>
      <c r="C252" s="58">
        <v>2068.0422735699999</v>
      </c>
      <c r="D252" s="58">
        <v>2108.1160988400002</v>
      </c>
      <c r="E252" s="58">
        <v>2120.7599948699999</v>
      </c>
      <c r="F252" s="58">
        <v>2185.1556086099999</v>
      </c>
      <c r="G252" s="58">
        <v>2187.4341249899999</v>
      </c>
      <c r="H252" s="58">
        <v>2213.9542374400003</v>
      </c>
      <c r="I252" s="58">
        <v>2080.0680360900001</v>
      </c>
      <c r="J252" s="58">
        <v>1967.9281758900001</v>
      </c>
      <c r="K252" s="58">
        <v>1889.2292412600002</v>
      </c>
      <c r="L252" s="58">
        <v>1836.1476966100001</v>
      </c>
      <c r="M252" s="58">
        <v>1825.3665218600001</v>
      </c>
      <c r="N252" s="58">
        <v>1823.27068626</v>
      </c>
      <c r="O252" s="58">
        <v>1832.8907921700002</v>
      </c>
      <c r="P252" s="58">
        <v>1792.6885804600001</v>
      </c>
      <c r="Q252" s="58">
        <v>1806.0245975</v>
      </c>
      <c r="R252" s="58">
        <v>1841.7617249500001</v>
      </c>
      <c r="S252" s="58">
        <v>1828.7271162500001</v>
      </c>
      <c r="T252" s="58">
        <v>1829.3132159700001</v>
      </c>
      <c r="U252" s="58">
        <v>1836.7106974000001</v>
      </c>
      <c r="V252" s="58">
        <v>1831.90729444</v>
      </c>
      <c r="W252" s="58">
        <v>1811.65478512</v>
      </c>
      <c r="X252" s="58">
        <v>1901.3066960800002</v>
      </c>
      <c r="Y252" s="58">
        <v>2004.4931105800001</v>
      </c>
    </row>
    <row r="253" spans="1:25" s="59" customFormat="1" ht="15.75" x14ac:dyDescent="0.3">
      <c r="A253" s="57" t="s">
        <v>156</v>
      </c>
      <c r="B253" s="58">
        <v>1935.5686226100001</v>
      </c>
      <c r="C253" s="58">
        <v>2046.4642367700001</v>
      </c>
      <c r="D253" s="58">
        <v>2082.5924699900002</v>
      </c>
      <c r="E253" s="58">
        <v>2067.3864839799999</v>
      </c>
      <c r="F253" s="58">
        <v>2095.4627261099999</v>
      </c>
      <c r="G253" s="58">
        <v>2083.2585939699998</v>
      </c>
      <c r="H253" s="58">
        <v>2007.0559990700001</v>
      </c>
      <c r="I253" s="58">
        <v>1910.7594540600001</v>
      </c>
      <c r="J253" s="58">
        <v>1859.5060818300001</v>
      </c>
      <c r="K253" s="58">
        <v>1765.6796324900001</v>
      </c>
      <c r="L253" s="58">
        <v>1737.6503430100001</v>
      </c>
      <c r="M253" s="58">
        <v>1722.0961857700001</v>
      </c>
      <c r="N253" s="58">
        <v>1717.2843183100001</v>
      </c>
      <c r="O253" s="58">
        <v>1707.8866466100001</v>
      </c>
      <c r="P253" s="58">
        <v>1674.0039051700001</v>
      </c>
      <c r="Q253" s="58">
        <v>1658.8392761500002</v>
      </c>
      <c r="R253" s="58">
        <v>1676.76796061</v>
      </c>
      <c r="S253" s="58">
        <v>1692.3051905000002</v>
      </c>
      <c r="T253" s="58">
        <v>1702.30755516</v>
      </c>
      <c r="U253" s="58">
        <v>1697.2386348100001</v>
      </c>
      <c r="V253" s="58">
        <v>1703.9054954300002</v>
      </c>
      <c r="W253" s="58">
        <v>1696.47065062</v>
      </c>
      <c r="X253" s="58">
        <v>1774.3791108600001</v>
      </c>
      <c r="Y253" s="58">
        <v>1873.2801896800001</v>
      </c>
    </row>
    <row r="254" spans="1:25" s="59" customFormat="1" ht="15.75" x14ac:dyDescent="0.3">
      <c r="A254" s="57" t="s">
        <v>157</v>
      </c>
      <c r="B254" s="58">
        <v>1964.0249425100001</v>
      </c>
      <c r="C254" s="58">
        <v>2038.83422713</v>
      </c>
      <c r="D254" s="58">
        <v>2072.4945364199998</v>
      </c>
      <c r="E254" s="58">
        <v>2089.3704085499999</v>
      </c>
      <c r="F254" s="58">
        <v>2134.4213371199999</v>
      </c>
      <c r="G254" s="58">
        <v>2100.4180568799998</v>
      </c>
      <c r="H254" s="58">
        <v>2053.9293289000002</v>
      </c>
      <c r="I254" s="58">
        <v>1931.40983383</v>
      </c>
      <c r="J254" s="58">
        <v>1790.10345022</v>
      </c>
      <c r="K254" s="58">
        <v>1740.95898618</v>
      </c>
      <c r="L254" s="58">
        <v>1713.9757808700001</v>
      </c>
      <c r="M254" s="58">
        <v>1702.2236685100002</v>
      </c>
      <c r="N254" s="58">
        <v>1688.2927362400001</v>
      </c>
      <c r="O254" s="58">
        <v>1690.3624211000001</v>
      </c>
      <c r="P254" s="58">
        <v>1659.12781511</v>
      </c>
      <c r="Q254" s="58">
        <v>1660.2728044300002</v>
      </c>
      <c r="R254" s="58">
        <v>1698.83933961</v>
      </c>
      <c r="S254" s="58">
        <v>1704.4491890000002</v>
      </c>
      <c r="T254" s="58">
        <v>1697.5083642700001</v>
      </c>
      <c r="U254" s="58">
        <v>1710.6683123900002</v>
      </c>
      <c r="V254" s="58">
        <v>1707.25436491</v>
      </c>
      <c r="W254" s="58">
        <v>1699.55976951</v>
      </c>
      <c r="X254" s="58">
        <v>1739.7279886200001</v>
      </c>
      <c r="Y254" s="58">
        <v>1826.0490806500002</v>
      </c>
    </row>
    <row r="255" spans="1:25" s="59" customFormat="1" ht="15.75" x14ac:dyDescent="0.3">
      <c r="A255" s="57" t="s">
        <v>158</v>
      </c>
      <c r="B255" s="58">
        <v>1861.2579704500001</v>
      </c>
      <c r="C255" s="58">
        <v>1934.3595933700001</v>
      </c>
      <c r="D255" s="58">
        <v>1954.7005655</v>
      </c>
      <c r="E255" s="58">
        <v>1966.7429581900001</v>
      </c>
      <c r="F255" s="58">
        <v>2005.8769416</v>
      </c>
      <c r="G255" s="58">
        <v>1982.6234045200001</v>
      </c>
      <c r="H255" s="58">
        <v>1903.92073845</v>
      </c>
      <c r="I255" s="58">
        <v>1847.00939728</v>
      </c>
      <c r="J255" s="58">
        <v>1745.85141509</v>
      </c>
      <c r="K255" s="58">
        <v>1715.9073580100001</v>
      </c>
      <c r="L255" s="58">
        <v>1720.8480629800001</v>
      </c>
      <c r="M255" s="58">
        <v>1714.34439322</v>
      </c>
      <c r="N255" s="58">
        <v>1710.7898730300001</v>
      </c>
      <c r="O255" s="58">
        <v>1708.7783861</v>
      </c>
      <c r="P255" s="58">
        <v>1673.7762101600001</v>
      </c>
      <c r="Q255" s="58">
        <v>1689.8634286500001</v>
      </c>
      <c r="R255" s="58">
        <v>1717.3288921800001</v>
      </c>
      <c r="S255" s="58">
        <v>1709.2243058500001</v>
      </c>
      <c r="T255" s="58">
        <v>1717.0167251400001</v>
      </c>
      <c r="U255" s="58">
        <v>1724.7446867400001</v>
      </c>
      <c r="V255" s="58">
        <v>1710.89112116</v>
      </c>
      <c r="W255" s="58">
        <v>1679.5820173100001</v>
      </c>
      <c r="X255" s="58">
        <v>1727.95828968</v>
      </c>
      <c r="Y255" s="58">
        <v>1809.68623942</v>
      </c>
    </row>
    <row r="256" spans="1:25" s="59" customFormat="1" ht="15.75" x14ac:dyDescent="0.3">
      <c r="A256" s="57" t="s">
        <v>159</v>
      </c>
      <c r="B256" s="58">
        <v>2003.2477344400002</v>
      </c>
      <c r="C256" s="58">
        <v>2081.5582518599999</v>
      </c>
      <c r="D256" s="58">
        <v>2106.2135183800001</v>
      </c>
      <c r="E256" s="58">
        <v>2142.1879726900002</v>
      </c>
      <c r="F256" s="58">
        <v>2166.0753381</v>
      </c>
      <c r="G256" s="58">
        <v>2146.2671704099998</v>
      </c>
      <c r="H256" s="58">
        <v>2067.5088984399999</v>
      </c>
      <c r="I256" s="58">
        <v>1958.92673487</v>
      </c>
      <c r="J256" s="58">
        <v>1843.4784622500001</v>
      </c>
      <c r="K256" s="58">
        <v>1793.96122659</v>
      </c>
      <c r="L256" s="58">
        <v>1787.57567582</v>
      </c>
      <c r="M256" s="58">
        <v>1767.20359824</v>
      </c>
      <c r="N256" s="58">
        <v>1780.7880715800002</v>
      </c>
      <c r="O256" s="58">
        <v>1764.73110741</v>
      </c>
      <c r="P256" s="58">
        <v>1736.5892286600001</v>
      </c>
      <c r="Q256" s="58">
        <v>1703.4051677500001</v>
      </c>
      <c r="R256" s="58">
        <v>1720.3090836900001</v>
      </c>
      <c r="S256" s="58">
        <v>1722.7367591500001</v>
      </c>
      <c r="T256" s="58">
        <v>1733.3148567400001</v>
      </c>
      <c r="U256" s="58">
        <v>1741.5903922500001</v>
      </c>
      <c r="V256" s="58">
        <v>1733.50257392</v>
      </c>
      <c r="W256" s="58">
        <v>1732.1995534</v>
      </c>
      <c r="X256" s="58">
        <v>1827.0505673800001</v>
      </c>
      <c r="Y256" s="58">
        <v>1961.5531215800002</v>
      </c>
    </row>
    <row r="257" spans="1:25" s="59" customFormat="1" ht="15.75" x14ac:dyDescent="0.3">
      <c r="A257" s="57" t="s">
        <v>160</v>
      </c>
      <c r="B257" s="58">
        <v>1847.8022213200002</v>
      </c>
      <c r="C257" s="58">
        <v>1934.7439386600001</v>
      </c>
      <c r="D257" s="58">
        <v>2006.4142783000002</v>
      </c>
      <c r="E257" s="58">
        <v>2029.7456678600001</v>
      </c>
      <c r="F257" s="58">
        <v>2078.0368799500002</v>
      </c>
      <c r="G257" s="58">
        <v>2063.59262227</v>
      </c>
      <c r="H257" s="58">
        <v>2023.0818831000001</v>
      </c>
      <c r="I257" s="58">
        <v>1942.9756894100001</v>
      </c>
      <c r="J257" s="58">
        <v>1834.7997357600002</v>
      </c>
      <c r="K257" s="58">
        <v>1724.6508492400001</v>
      </c>
      <c r="L257" s="58">
        <v>1671.0279980900002</v>
      </c>
      <c r="M257" s="58">
        <v>1693.5264544700001</v>
      </c>
      <c r="N257" s="58">
        <v>1675.4079018800001</v>
      </c>
      <c r="O257" s="58">
        <v>1684.07827561</v>
      </c>
      <c r="P257" s="58">
        <v>1664.05982623</v>
      </c>
      <c r="Q257" s="58">
        <v>1668.0294311500002</v>
      </c>
      <c r="R257" s="58">
        <v>1682.68559415</v>
      </c>
      <c r="S257" s="58">
        <v>1682.9245797800002</v>
      </c>
      <c r="T257" s="58">
        <v>1689.95871549</v>
      </c>
      <c r="U257" s="58">
        <v>1691.4964054000002</v>
      </c>
      <c r="V257" s="58">
        <v>1700.89397562</v>
      </c>
      <c r="W257" s="58">
        <v>1691.8185177800001</v>
      </c>
      <c r="X257" s="58">
        <v>1769.7744187800001</v>
      </c>
      <c r="Y257" s="58">
        <v>1913.4859454300001</v>
      </c>
    </row>
    <row r="258" spans="1:25" s="59" customFormat="1" ht="15.75" x14ac:dyDescent="0.3">
      <c r="A258" s="57" t="s">
        <v>161</v>
      </c>
      <c r="B258" s="58">
        <v>2058.7648693800002</v>
      </c>
      <c r="C258" s="58">
        <v>2138.98215196</v>
      </c>
      <c r="D258" s="58">
        <v>2183.8940131099998</v>
      </c>
      <c r="E258" s="58">
        <v>2218.8432068700004</v>
      </c>
      <c r="F258" s="58">
        <v>2253.51426795</v>
      </c>
      <c r="G258" s="58">
        <v>2245.46919884</v>
      </c>
      <c r="H258" s="58">
        <v>2189.6100534000002</v>
      </c>
      <c r="I258" s="58">
        <v>2153.9774372500001</v>
      </c>
      <c r="J258" s="58">
        <v>2025.75446951</v>
      </c>
      <c r="K258" s="58">
        <v>1906.10801831</v>
      </c>
      <c r="L258" s="58">
        <v>1848.3327454100001</v>
      </c>
      <c r="M258" s="58">
        <v>1816.5584341700001</v>
      </c>
      <c r="N258" s="58">
        <v>1802.0126875200001</v>
      </c>
      <c r="O258" s="58">
        <v>1808.2475779200001</v>
      </c>
      <c r="P258" s="58">
        <v>1776.4941149600002</v>
      </c>
      <c r="Q258" s="58">
        <v>1778.77920726</v>
      </c>
      <c r="R258" s="58">
        <v>1815.01585589</v>
      </c>
      <c r="S258" s="58">
        <v>1818.0773606700002</v>
      </c>
      <c r="T258" s="58">
        <v>1823.44382264</v>
      </c>
      <c r="U258" s="58">
        <v>1827.98579795</v>
      </c>
      <c r="V258" s="58">
        <v>1813.6766860500002</v>
      </c>
      <c r="W258" s="58">
        <v>1814.0909841800001</v>
      </c>
      <c r="X258" s="58">
        <v>1894.1294328600002</v>
      </c>
      <c r="Y258" s="58">
        <v>1967.0231079300002</v>
      </c>
    </row>
    <row r="259" spans="1:25" s="59" customFormat="1" ht="15.75" x14ac:dyDescent="0.3">
      <c r="A259" s="57" t="s">
        <v>162</v>
      </c>
      <c r="B259" s="58">
        <v>1919.1704595000001</v>
      </c>
      <c r="C259" s="58">
        <v>2004.2492778000001</v>
      </c>
      <c r="D259" s="58">
        <v>2043.0917441400002</v>
      </c>
      <c r="E259" s="58">
        <v>2079.5333658300001</v>
      </c>
      <c r="F259" s="58">
        <v>2127.1123369100001</v>
      </c>
      <c r="G259" s="58">
        <v>2135.7411908499998</v>
      </c>
      <c r="H259" s="58">
        <v>2144.61063173</v>
      </c>
      <c r="I259" s="58">
        <v>1926.31046399</v>
      </c>
      <c r="J259" s="58">
        <v>1800.6127356500001</v>
      </c>
      <c r="K259" s="58">
        <v>1733.7141078000002</v>
      </c>
      <c r="L259" s="58">
        <v>1664.82559971</v>
      </c>
      <c r="M259" s="58">
        <v>1652.6436513900001</v>
      </c>
      <c r="N259" s="58">
        <v>1641.7104741500002</v>
      </c>
      <c r="O259" s="58">
        <v>1637.4202048900002</v>
      </c>
      <c r="P259" s="58">
        <v>1605.9885089300001</v>
      </c>
      <c r="Q259" s="58">
        <v>1630.37823819</v>
      </c>
      <c r="R259" s="58">
        <v>1668.2473417900001</v>
      </c>
      <c r="S259" s="58">
        <v>1666.8434392900001</v>
      </c>
      <c r="T259" s="58">
        <v>1677.5377403800001</v>
      </c>
      <c r="U259" s="58">
        <v>1700.4960253300001</v>
      </c>
      <c r="V259" s="58">
        <v>1680.24508504</v>
      </c>
      <c r="W259" s="58">
        <v>1680.7149546100002</v>
      </c>
      <c r="X259" s="58">
        <v>1764.8500211300002</v>
      </c>
      <c r="Y259" s="58">
        <v>1846.1038915300001</v>
      </c>
    </row>
    <row r="260" spans="1:25" s="59" customFormat="1" ht="15.75" x14ac:dyDescent="0.3">
      <c r="A260" s="57" t="s">
        <v>163</v>
      </c>
      <c r="B260" s="58">
        <v>1846.2687842400001</v>
      </c>
      <c r="C260" s="58">
        <v>1926.8666292400001</v>
      </c>
      <c r="D260" s="58">
        <v>1968.1736356600002</v>
      </c>
      <c r="E260" s="58">
        <v>1987.4937268800002</v>
      </c>
      <c r="F260" s="58">
        <v>1993.01476572</v>
      </c>
      <c r="G260" s="58">
        <v>2008.40838964</v>
      </c>
      <c r="H260" s="58">
        <v>1947.5179951300001</v>
      </c>
      <c r="I260" s="58">
        <v>1863.4059463600001</v>
      </c>
      <c r="J260" s="58">
        <v>1726.6067116300001</v>
      </c>
      <c r="K260" s="58">
        <v>1639.2296364000001</v>
      </c>
      <c r="L260" s="58">
        <v>1591.6710807100001</v>
      </c>
      <c r="M260" s="58">
        <v>1573.5287114100001</v>
      </c>
      <c r="N260" s="58">
        <v>1573.42069023</v>
      </c>
      <c r="O260" s="58">
        <v>1555.3983836800001</v>
      </c>
      <c r="P260" s="58">
        <v>1541.6278073000001</v>
      </c>
      <c r="Q260" s="58">
        <v>1546.6352156100002</v>
      </c>
      <c r="R260" s="58">
        <v>1573.7499397400002</v>
      </c>
      <c r="S260" s="58">
        <v>1582.2574878</v>
      </c>
      <c r="T260" s="58">
        <v>1587.5207858000001</v>
      </c>
      <c r="U260" s="58">
        <v>1583.2173435700001</v>
      </c>
      <c r="V260" s="58">
        <v>1583.8458043500002</v>
      </c>
      <c r="W260" s="58">
        <v>1579.7857058300001</v>
      </c>
      <c r="X260" s="58">
        <v>1652.8294250400002</v>
      </c>
      <c r="Y260" s="58">
        <v>1747.7226638200002</v>
      </c>
    </row>
    <row r="261" spans="1:25" s="59" customFormat="1" ht="15.75" x14ac:dyDescent="0.3">
      <c r="A261" s="57" t="s">
        <v>164</v>
      </c>
      <c r="B261" s="58">
        <v>1877.9266185600002</v>
      </c>
      <c r="C261" s="58">
        <v>1948.5410332200001</v>
      </c>
      <c r="D261" s="58">
        <v>1995.0953757700001</v>
      </c>
      <c r="E261" s="58">
        <v>2023.05070329</v>
      </c>
      <c r="F261" s="58">
        <v>2075.6268177900001</v>
      </c>
      <c r="G261" s="58">
        <v>2046.9082439000001</v>
      </c>
      <c r="H261" s="58">
        <v>1971.49694922</v>
      </c>
      <c r="I261" s="58">
        <v>1861.6031055600001</v>
      </c>
      <c r="J261" s="58">
        <v>1768.4114200400002</v>
      </c>
      <c r="K261" s="58">
        <v>1695.05399723</v>
      </c>
      <c r="L261" s="58">
        <v>1659.2505744700002</v>
      </c>
      <c r="M261" s="58">
        <v>1638.6946201400001</v>
      </c>
      <c r="N261" s="58">
        <v>1642.05278862</v>
      </c>
      <c r="O261" s="58">
        <v>1659.6766129500002</v>
      </c>
      <c r="P261" s="58">
        <v>1626.7574116200001</v>
      </c>
      <c r="Q261" s="58">
        <v>1634.0862675100002</v>
      </c>
      <c r="R261" s="58">
        <v>1666.1215467700001</v>
      </c>
      <c r="S261" s="58">
        <v>1648.8794438900002</v>
      </c>
      <c r="T261" s="58">
        <v>1644.9072467600001</v>
      </c>
      <c r="U261" s="58">
        <v>1650.7704764700002</v>
      </c>
      <c r="V261" s="58">
        <v>1625.99055335</v>
      </c>
      <c r="W261" s="58">
        <v>1632.25444096</v>
      </c>
      <c r="X261" s="58">
        <v>1681.06254276</v>
      </c>
      <c r="Y261" s="58">
        <v>1787.5699501400002</v>
      </c>
    </row>
    <row r="262" spans="1:25" s="59" customFormat="1" ht="15.75" x14ac:dyDescent="0.3">
      <c r="A262" s="57" t="s">
        <v>165</v>
      </c>
      <c r="B262" s="58">
        <v>1883.8959976600001</v>
      </c>
      <c r="C262" s="58">
        <v>1951.4086628300001</v>
      </c>
      <c r="D262" s="58">
        <v>2000.1252630000001</v>
      </c>
      <c r="E262" s="58">
        <v>2033.4741970500002</v>
      </c>
      <c r="F262" s="58">
        <v>1998.9027681600001</v>
      </c>
      <c r="G262" s="58">
        <v>2012.07838154</v>
      </c>
      <c r="H262" s="58">
        <v>1911.72847963</v>
      </c>
      <c r="I262" s="58">
        <v>1855.6704262400001</v>
      </c>
      <c r="J262" s="58">
        <v>1752.9524912300001</v>
      </c>
      <c r="K262" s="58">
        <v>1672.3889506500002</v>
      </c>
      <c r="L262" s="58">
        <v>1647.7593372900001</v>
      </c>
      <c r="M262" s="58">
        <v>1633.3913031200002</v>
      </c>
      <c r="N262" s="58">
        <v>1635.4600351400002</v>
      </c>
      <c r="O262" s="58">
        <v>1638.7876692300001</v>
      </c>
      <c r="P262" s="58">
        <v>1617.0338007700002</v>
      </c>
      <c r="Q262" s="58">
        <v>1632.0837024300001</v>
      </c>
      <c r="R262" s="58">
        <v>1660.65692773</v>
      </c>
      <c r="S262" s="58">
        <v>1655.8352850600002</v>
      </c>
      <c r="T262" s="58">
        <v>1655.9052933200001</v>
      </c>
      <c r="U262" s="58">
        <v>1661.1595580600001</v>
      </c>
      <c r="V262" s="58">
        <v>1643.7426880200001</v>
      </c>
      <c r="W262" s="58">
        <v>1649.71974161</v>
      </c>
      <c r="X262" s="58">
        <v>1722.0063852600001</v>
      </c>
      <c r="Y262" s="58">
        <v>1824.4192937800001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63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50" t="s">
        <v>71</v>
      </c>
      <c r="C265" s="51" t="s">
        <v>72</v>
      </c>
      <c r="D265" s="52" t="s">
        <v>73</v>
      </c>
      <c r="E265" s="51" t="s">
        <v>74</v>
      </c>
      <c r="F265" s="51" t="s">
        <v>75</v>
      </c>
      <c r="G265" s="51" t="s">
        <v>76</v>
      </c>
      <c r="H265" s="51" t="s">
        <v>77</v>
      </c>
      <c r="I265" s="51" t="s">
        <v>78</v>
      </c>
      <c r="J265" s="51" t="s">
        <v>79</v>
      </c>
      <c r="K265" s="50" t="s">
        <v>80</v>
      </c>
      <c r="L265" s="51" t="s">
        <v>81</v>
      </c>
      <c r="M265" s="53" t="s">
        <v>82</v>
      </c>
      <c r="N265" s="50" t="s">
        <v>83</v>
      </c>
      <c r="O265" s="51" t="s">
        <v>84</v>
      </c>
      <c r="P265" s="53" t="s">
        <v>85</v>
      </c>
      <c r="Q265" s="52" t="s">
        <v>86</v>
      </c>
      <c r="R265" s="51" t="s">
        <v>87</v>
      </c>
      <c r="S265" s="52" t="s">
        <v>88</v>
      </c>
      <c r="T265" s="51" t="s">
        <v>89</v>
      </c>
      <c r="U265" s="52" t="s">
        <v>90</v>
      </c>
      <c r="V265" s="51" t="s">
        <v>91</v>
      </c>
      <c r="W265" s="52" t="s">
        <v>92</v>
      </c>
      <c r="X265" s="51" t="s">
        <v>93</v>
      </c>
      <c r="Y265" s="51" t="s">
        <v>94</v>
      </c>
    </row>
    <row r="266" spans="1:25" s="32" customFormat="1" ht="15" customHeight="1" x14ac:dyDescent="0.2">
      <c r="A266" s="55" t="s">
        <v>135</v>
      </c>
      <c r="B266" s="56">
        <v>1825.3493542000001</v>
      </c>
      <c r="C266" s="65">
        <v>1997.4319543500001</v>
      </c>
      <c r="D266" s="65">
        <v>2045.9564071500001</v>
      </c>
      <c r="E266" s="65">
        <v>2085.18856035</v>
      </c>
      <c r="F266" s="65">
        <v>2099.2954395799998</v>
      </c>
      <c r="G266" s="65">
        <v>2106.3947351900001</v>
      </c>
      <c r="H266" s="65">
        <v>2057.9695628599998</v>
      </c>
      <c r="I266" s="65">
        <v>1884.5942950800002</v>
      </c>
      <c r="J266" s="65">
        <v>1744.49626162</v>
      </c>
      <c r="K266" s="65">
        <v>1730.97647691</v>
      </c>
      <c r="L266" s="65">
        <v>1684.8408225100002</v>
      </c>
      <c r="M266" s="65">
        <v>1661.1208834700001</v>
      </c>
      <c r="N266" s="65">
        <v>1669.12058342</v>
      </c>
      <c r="O266" s="65">
        <v>1662.94821467</v>
      </c>
      <c r="P266" s="65">
        <v>1655.75295476</v>
      </c>
      <c r="Q266" s="65">
        <v>1638.76744536</v>
      </c>
      <c r="R266" s="65">
        <v>1651.70531011</v>
      </c>
      <c r="S266" s="65">
        <v>1652.06539443</v>
      </c>
      <c r="T266" s="65">
        <v>1680.0969902500001</v>
      </c>
      <c r="U266" s="65">
        <v>1684.6834698300001</v>
      </c>
      <c r="V266" s="65">
        <v>1692.2841010300001</v>
      </c>
      <c r="W266" s="65">
        <v>1680.19294246</v>
      </c>
      <c r="X266" s="65">
        <v>1748.4560571900001</v>
      </c>
      <c r="Y266" s="65">
        <v>1822.62406384</v>
      </c>
    </row>
    <row r="267" spans="1:25" s="59" customFormat="1" ht="15.75" x14ac:dyDescent="0.3">
      <c r="A267" s="57" t="s">
        <v>136</v>
      </c>
      <c r="B267" s="58">
        <v>1803.7867205500002</v>
      </c>
      <c r="C267" s="58">
        <v>1889.3284506100001</v>
      </c>
      <c r="D267" s="58">
        <v>1972.6413475000002</v>
      </c>
      <c r="E267" s="58">
        <v>2037.2099551600002</v>
      </c>
      <c r="F267" s="58">
        <v>2064.9672148</v>
      </c>
      <c r="G267" s="58">
        <v>2049.6700737400001</v>
      </c>
      <c r="H267" s="58">
        <v>1990.6773491000001</v>
      </c>
      <c r="I267" s="58">
        <v>1856.07750173</v>
      </c>
      <c r="J267" s="58">
        <v>1738.6621272900002</v>
      </c>
      <c r="K267" s="58">
        <v>1725.38035509</v>
      </c>
      <c r="L267" s="58">
        <v>1705.8146076</v>
      </c>
      <c r="M267" s="58">
        <v>1678.8898117600002</v>
      </c>
      <c r="N267" s="58">
        <v>1651.83258505</v>
      </c>
      <c r="O267" s="58">
        <v>1550.79392852</v>
      </c>
      <c r="P267" s="58">
        <v>1597.16987447</v>
      </c>
      <c r="Q267" s="58">
        <v>1621.90074123</v>
      </c>
      <c r="R267" s="58">
        <v>1640.0195036700002</v>
      </c>
      <c r="S267" s="58">
        <v>1651.12031888</v>
      </c>
      <c r="T267" s="58">
        <v>1676.47645414</v>
      </c>
      <c r="U267" s="58">
        <v>1693.6416397600001</v>
      </c>
      <c r="V267" s="58">
        <v>1726.4256264800001</v>
      </c>
      <c r="W267" s="58">
        <v>1709.43158556</v>
      </c>
      <c r="X267" s="58">
        <v>1697.4182111700002</v>
      </c>
      <c r="Y267" s="58">
        <v>1753.6919259700001</v>
      </c>
    </row>
    <row r="268" spans="1:25" s="59" customFormat="1" ht="15.75" x14ac:dyDescent="0.3">
      <c r="A268" s="57" t="s">
        <v>137</v>
      </c>
      <c r="B268" s="58">
        <v>1900.8885240500001</v>
      </c>
      <c r="C268" s="58">
        <v>1995.5551269600001</v>
      </c>
      <c r="D268" s="58">
        <v>2012.46894987</v>
      </c>
      <c r="E268" s="58">
        <v>2034.3640020500002</v>
      </c>
      <c r="F268" s="58">
        <v>2037.86276804</v>
      </c>
      <c r="G268" s="58">
        <v>2039.00391928</v>
      </c>
      <c r="H268" s="58">
        <v>1988.3994880600001</v>
      </c>
      <c r="I268" s="58">
        <v>1886.8946233300001</v>
      </c>
      <c r="J268" s="58">
        <v>1766.50531316</v>
      </c>
      <c r="K268" s="58">
        <v>1761.33583533</v>
      </c>
      <c r="L268" s="58">
        <v>1733.95721845</v>
      </c>
      <c r="M268" s="58">
        <v>1719.1236320100002</v>
      </c>
      <c r="N268" s="58">
        <v>1726.8588779500001</v>
      </c>
      <c r="O268" s="58">
        <v>1725.0568879100001</v>
      </c>
      <c r="P268" s="58">
        <v>1723.1210660300001</v>
      </c>
      <c r="Q268" s="58">
        <v>1728.0537508700002</v>
      </c>
      <c r="R268" s="58">
        <v>1729.97998753</v>
      </c>
      <c r="S268" s="58">
        <v>1721.46688952</v>
      </c>
      <c r="T268" s="58">
        <v>1746.73233742</v>
      </c>
      <c r="U268" s="58">
        <v>1762.1551617500002</v>
      </c>
      <c r="V268" s="58">
        <v>1763.7589048</v>
      </c>
      <c r="W268" s="58">
        <v>1729.61465518</v>
      </c>
      <c r="X268" s="58">
        <v>1789.8140151700002</v>
      </c>
      <c r="Y268" s="58">
        <v>1910.6054532400001</v>
      </c>
    </row>
    <row r="269" spans="1:25" s="59" customFormat="1" ht="15.75" x14ac:dyDescent="0.3">
      <c r="A269" s="57" t="s">
        <v>138</v>
      </c>
      <c r="B269" s="58">
        <v>1931.8549942</v>
      </c>
      <c r="C269" s="58">
        <v>2023.9067662</v>
      </c>
      <c r="D269" s="58">
        <v>2064.6429726900001</v>
      </c>
      <c r="E269" s="58">
        <v>2126.1450025499998</v>
      </c>
      <c r="F269" s="58">
        <v>2134.12277077</v>
      </c>
      <c r="G269" s="58">
        <v>2130.5041603099999</v>
      </c>
      <c r="H269" s="58">
        <v>2078.9735669000002</v>
      </c>
      <c r="I269" s="58">
        <v>1940.3896747200001</v>
      </c>
      <c r="J269" s="58">
        <v>1831.4492418500001</v>
      </c>
      <c r="K269" s="58">
        <v>1792.3209710600001</v>
      </c>
      <c r="L269" s="58">
        <v>1739.5822529900001</v>
      </c>
      <c r="M269" s="58">
        <v>1731.2300588400001</v>
      </c>
      <c r="N269" s="58">
        <v>1727.6386149900002</v>
      </c>
      <c r="O269" s="58">
        <v>1696.5302589</v>
      </c>
      <c r="P269" s="58">
        <v>1685.1456054500002</v>
      </c>
      <c r="Q269" s="58">
        <v>1687.8660681400002</v>
      </c>
      <c r="R269" s="58">
        <v>1706.4265745500002</v>
      </c>
      <c r="S269" s="58">
        <v>1683.8493296300001</v>
      </c>
      <c r="T269" s="58">
        <v>1703.0470742800001</v>
      </c>
      <c r="U269" s="58">
        <v>1716.30333726</v>
      </c>
      <c r="V269" s="58">
        <v>1727.1603407500002</v>
      </c>
      <c r="W269" s="58">
        <v>1701.9007040200001</v>
      </c>
      <c r="X269" s="58">
        <v>1762.4425987900001</v>
      </c>
      <c r="Y269" s="58">
        <v>1986.21011275</v>
      </c>
    </row>
    <row r="270" spans="1:25" s="59" customFormat="1" ht="15.75" x14ac:dyDescent="0.3">
      <c r="A270" s="57" t="s">
        <v>139</v>
      </c>
      <c r="B270" s="58">
        <v>1909.6237625800002</v>
      </c>
      <c r="C270" s="58">
        <v>1984.6921688100001</v>
      </c>
      <c r="D270" s="58">
        <v>2035.21644429</v>
      </c>
      <c r="E270" s="58">
        <v>2075.6499426800001</v>
      </c>
      <c r="F270" s="58">
        <v>2078.9110013700001</v>
      </c>
      <c r="G270" s="58">
        <v>2069.8460327100001</v>
      </c>
      <c r="H270" s="58">
        <v>2047.1922655000001</v>
      </c>
      <c r="I270" s="58">
        <v>1952.2434435600001</v>
      </c>
      <c r="J270" s="58">
        <v>1847.20524269</v>
      </c>
      <c r="K270" s="58">
        <v>1770.4588742600001</v>
      </c>
      <c r="L270" s="58">
        <v>1707.7719054500001</v>
      </c>
      <c r="M270" s="58">
        <v>1670.1607314600001</v>
      </c>
      <c r="N270" s="58">
        <v>1665.67101125</v>
      </c>
      <c r="O270" s="58">
        <v>1668.19936289</v>
      </c>
      <c r="P270" s="58">
        <v>1676.8136782900001</v>
      </c>
      <c r="Q270" s="58">
        <v>1688.0841690500001</v>
      </c>
      <c r="R270" s="58">
        <v>1679.39206575</v>
      </c>
      <c r="S270" s="58">
        <v>1659.72781938</v>
      </c>
      <c r="T270" s="58">
        <v>1679.37400953</v>
      </c>
      <c r="U270" s="58">
        <v>1695.27454532</v>
      </c>
      <c r="V270" s="58">
        <v>1707.7384713400002</v>
      </c>
      <c r="W270" s="58">
        <v>1682.69088083</v>
      </c>
      <c r="X270" s="58">
        <v>1735.1517277800001</v>
      </c>
      <c r="Y270" s="58">
        <v>1806.2675008400001</v>
      </c>
    </row>
    <row r="271" spans="1:25" s="59" customFormat="1" ht="15.75" x14ac:dyDescent="0.3">
      <c r="A271" s="57" t="s">
        <v>140</v>
      </c>
      <c r="B271" s="58">
        <v>1890.9708060400001</v>
      </c>
      <c r="C271" s="58">
        <v>1900.88962932</v>
      </c>
      <c r="D271" s="58">
        <v>1930.9192031</v>
      </c>
      <c r="E271" s="58">
        <v>2029.3512225700001</v>
      </c>
      <c r="F271" s="58">
        <v>2055.4251158699999</v>
      </c>
      <c r="G271" s="58">
        <v>1988.7974033300002</v>
      </c>
      <c r="H271" s="58">
        <v>2034.58474262</v>
      </c>
      <c r="I271" s="58">
        <v>1960.1793908700001</v>
      </c>
      <c r="J271" s="58">
        <v>1896.80175119</v>
      </c>
      <c r="K271" s="58">
        <v>1794.4204538500001</v>
      </c>
      <c r="L271" s="58">
        <v>1725.5571266700001</v>
      </c>
      <c r="M271" s="58">
        <v>1691.3142255800001</v>
      </c>
      <c r="N271" s="58">
        <v>1673.62060931</v>
      </c>
      <c r="O271" s="58">
        <v>1694.1984890600002</v>
      </c>
      <c r="P271" s="58">
        <v>1696.64702111</v>
      </c>
      <c r="Q271" s="58">
        <v>1704.442677</v>
      </c>
      <c r="R271" s="58">
        <v>1688.97909961</v>
      </c>
      <c r="S271" s="58">
        <v>1671.4768097400001</v>
      </c>
      <c r="T271" s="58">
        <v>1685.3781055500001</v>
      </c>
      <c r="U271" s="58">
        <v>1692.06881277</v>
      </c>
      <c r="V271" s="58">
        <v>1701.8627413300001</v>
      </c>
      <c r="W271" s="58">
        <v>1686.17135553</v>
      </c>
      <c r="X271" s="58">
        <v>1745.9757898400001</v>
      </c>
      <c r="Y271" s="58">
        <v>1830.9135185</v>
      </c>
    </row>
    <row r="272" spans="1:25" s="59" customFormat="1" ht="15.75" x14ac:dyDescent="0.3">
      <c r="A272" s="57" t="s">
        <v>141</v>
      </c>
      <c r="B272" s="58">
        <v>1831.72525122</v>
      </c>
      <c r="C272" s="58">
        <v>1931.06569633</v>
      </c>
      <c r="D272" s="58">
        <v>1971.6005506600002</v>
      </c>
      <c r="E272" s="58">
        <v>2015.42154394</v>
      </c>
      <c r="F272" s="58">
        <v>2014.1451731</v>
      </c>
      <c r="G272" s="58">
        <v>2016.86769951</v>
      </c>
      <c r="H272" s="58">
        <v>2060.0605791399998</v>
      </c>
      <c r="I272" s="58">
        <v>1851.8060819900002</v>
      </c>
      <c r="J272" s="58">
        <v>1742.10841549</v>
      </c>
      <c r="K272" s="58">
        <v>1687.3618737300001</v>
      </c>
      <c r="L272" s="58">
        <v>1633.91030024</v>
      </c>
      <c r="M272" s="58">
        <v>1609.29608482</v>
      </c>
      <c r="N272" s="58">
        <v>1609.3133588400001</v>
      </c>
      <c r="O272" s="58">
        <v>1613.15272955</v>
      </c>
      <c r="P272" s="58">
        <v>1614.66666018</v>
      </c>
      <c r="Q272" s="58">
        <v>1619.14912637</v>
      </c>
      <c r="R272" s="58">
        <v>1627.47256419</v>
      </c>
      <c r="S272" s="58">
        <v>1615.2588516600001</v>
      </c>
      <c r="T272" s="58">
        <v>1624.7477692700002</v>
      </c>
      <c r="U272" s="58">
        <v>1626.5742888100001</v>
      </c>
      <c r="V272" s="58">
        <v>1637.05097557</v>
      </c>
      <c r="W272" s="58">
        <v>1614.5239294100002</v>
      </c>
      <c r="X272" s="58">
        <v>1679.1702341</v>
      </c>
      <c r="Y272" s="58">
        <v>1763.87769112</v>
      </c>
    </row>
    <row r="273" spans="1:25" s="59" customFormat="1" ht="15.75" x14ac:dyDescent="0.3">
      <c r="A273" s="57" t="s">
        <v>142</v>
      </c>
      <c r="B273" s="58">
        <v>1818.2492895400001</v>
      </c>
      <c r="C273" s="58">
        <v>1919.5479346700001</v>
      </c>
      <c r="D273" s="58">
        <v>1944.4219299900001</v>
      </c>
      <c r="E273" s="58">
        <v>1998.0103413200002</v>
      </c>
      <c r="F273" s="58">
        <v>2013.0785377100001</v>
      </c>
      <c r="G273" s="58">
        <v>1988.13210549</v>
      </c>
      <c r="H273" s="58">
        <v>1961.6684129600001</v>
      </c>
      <c r="I273" s="58">
        <v>1877.4195488500002</v>
      </c>
      <c r="J273" s="58">
        <v>1833.4844157700002</v>
      </c>
      <c r="K273" s="58">
        <v>1754.26091324</v>
      </c>
      <c r="L273" s="58">
        <v>1710.7554071</v>
      </c>
      <c r="M273" s="58">
        <v>1689.6693620600001</v>
      </c>
      <c r="N273" s="58">
        <v>1684.0246753700001</v>
      </c>
      <c r="O273" s="58">
        <v>1681.2754976800002</v>
      </c>
      <c r="P273" s="58">
        <v>1679.3012313300001</v>
      </c>
      <c r="Q273" s="58">
        <v>1676.33278582</v>
      </c>
      <c r="R273" s="58">
        <v>1657.1286106500002</v>
      </c>
      <c r="S273" s="58">
        <v>1660.2391721700001</v>
      </c>
      <c r="T273" s="58">
        <v>1708.1628170700001</v>
      </c>
      <c r="U273" s="58">
        <v>1703.3323979100001</v>
      </c>
      <c r="V273" s="58">
        <v>1705.19509309</v>
      </c>
      <c r="W273" s="58">
        <v>1683.51954325</v>
      </c>
      <c r="X273" s="58">
        <v>1740.73210395</v>
      </c>
      <c r="Y273" s="58">
        <v>1833.42786277</v>
      </c>
    </row>
    <row r="274" spans="1:25" s="59" customFormat="1" ht="15.75" x14ac:dyDescent="0.3">
      <c r="A274" s="57" t="s">
        <v>143</v>
      </c>
      <c r="B274" s="58">
        <v>1933.0286937800001</v>
      </c>
      <c r="C274" s="58">
        <v>2042.44735956</v>
      </c>
      <c r="D274" s="58">
        <v>2115.7559330700001</v>
      </c>
      <c r="E274" s="58">
        <v>2143.0471028500001</v>
      </c>
      <c r="F274" s="58">
        <v>2163.9688201099998</v>
      </c>
      <c r="G274" s="58">
        <v>2168.3766798299998</v>
      </c>
      <c r="H274" s="58">
        <v>2113.5645020799998</v>
      </c>
      <c r="I274" s="58">
        <v>2012.7639565000002</v>
      </c>
      <c r="J274" s="58">
        <v>1921.4985880200002</v>
      </c>
      <c r="K274" s="58">
        <v>1859.6945087400002</v>
      </c>
      <c r="L274" s="58">
        <v>1812.2738724600001</v>
      </c>
      <c r="M274" s="58">
        <v>1795.00099307</v>
      </c>
      <c r="N274" s="58">
        <v>1792.2978276400002</v>
      </c>
      <c r="O274" s="58">
        <v>1796.12203406</v>
      </c>
      <c r="P274" s="58">
        <v>1796.60798815</v>
      </c>
      <c r="Q274" s="58">
        <v>1812.1324838300002</v>
      </c>
      <c r="R274" s="58">
        <v>1784.4892650500001</v>
      </c>
      <c r="S274" s="58">
        <v>1782.2230071400002</v>
      </c>
      <c r="T274" s="58">
        <v>1814.3102556900001</v>
      </c>
      <c r="U274" s="58">
        <v>1818.27325653</v>
      </c>
      <c r="V274" s="58">
        <v>1821.4960359200002</v>
      </c>
      <c r="W274" s="58">
        <v>1819.35233939</v>
      </c>
      <c r="X274" s="58">
        <v>1874.81990948</v>
      </c>
      <c r="Y274" s="58">
        <v>1956.3715861100002</v>
      </c>
    </row>
    <row r="275" spans="1:25" s="59" customFormat="1" ht="15.75" x14ac:dyDescent="0.3">
      <c r="A275" s="57" t="s">
        <v>144</v>
      </c>
      <c r="B275" s="58">
        <v>2143.7807814799999</v>
      </c>
      <c r="C275" s="58">
        <v>2223.86361012</v>
      </c>
      <c r="D275" s="58">
        <v>2134.4051616299998</v>
      </c>
      <c r="E275" s="58">
        <v>2255.4727904599999</v>
      </c>
      <c r="F275" s="58">
        <v>2295.9794344699999</v>
      </c>
      <c r="G275" s="58">
        <v>2273.7345113199999</v>
      </c>
      <c r="H275" s="58">
        <v>2213.5113022999999</v>
      </c>
      <c r="I275" s="58">
        <v>2107.4777589999999</v>
      </c>
      <c r="J275" s="58">
        <v>2006.63838988</v>
      </c>
      <c r="K275" s="58">
        <v>1920.00340454</v>
      </c>
      <c r="L275" s="58">
        <v>1883.46550112</v>
      </c>
      <c r="M275" s="58">
        <v>1872.80388866</v>
      </c>
      <c r="N275" s="58">
        <v>1872.4184328800002</v>
      </c>
      <c r="O275" s="58">
        <v>1865.9081264000001</v>
      </c>
      <c r="P275" s="58">
        <v>1865.2434674400001</v>
      </c>
      <c r="Q275" s="58">
        <v>1868.3575929200001</v>
      </c>
      <c r="R275" s="58">
        <v>1838.01960508</v>
      </c>
      <c r="S275" s="58">
        <v>1832.8060795400002</v>
      </c>
      <c r="T275" s="58">
        <v>1877.30112394</v>
      </c>
      <c r="U275" s="58">
        <v>1885.8170766600001</v>
      </c>
      <c r="V275" s="58">
        <v>1879.4395233100001</v>
      </c>
      <c r="W275" s="58">
        <v>1855.4687228100001</v>
      </c>
      <c r="X275" s="58">
        <v>1935.0182020500001</v>
      </c>
      <c r="Y275" s="58">
        <v>2051.6760468900002</v>
      </c>
    </row>
    <row r="276" spans="1:25" s="59" customFormat="1" ht="15.75" x14ac:dyDescent="0.3">
      <c r="A276" s="57" t="s">
        <v>145</v>
      </c>
      <c r="B276" s="58">
        <v>2029.5063729400001</v>
      </c>
      <c r="C276" s="58">
        <v>2125.5244943799999</v>
      </c>
      <c r="D276" s="58">
        <v>2118.5853661900001</v>
      </c>
      <c r="E276" s="58">
        <v>2150.8161902399997</v>
      </c>
      <c r="F276" s="58">
        <v>2215.5768875899998</v>
      </c>
      <c r="G276" s="58">
        <v>2196.6989157200001</v>
      </c>
      <c r="H276" s="58">
        <v>2132.4740041199998</v>
      </c>
      <c r="I276" s="58">
        <v>2003.07788873</v>
      </c>
      <c r="J276" s="58">
        <v>1898.95947688</v>
      </c>
      <c r="K276" s="58">
        <v>1830.50655284</v>
      </c>
      <c r="L276" s="58">
        <v>1780.1615827200001</v>
      </c>
      <c r="M276" s="58">
        <v>1753.0416213200001</v>
      </c>
      <c r="N276" s="58">
        <v>1752.8746111100002</v>
      </c>
      <c r="O276" s="58">
        <v>1751.12496134</v>
      </c>
      <c r="P276" s="58">
        <v>1745.5626617300002</v>
      </c>
      <c r="Q276" s="58">
        <v>1760.35952094</v>
      </c>
      <c r="R276" s="58">
        <v>1734.51695892</v>
      </c>
      <c r="S276" s="58">
        <v>1762.0121782900001</v>
      </c>
      <c r="T276" s="58">
        <v>1839.6374294900002</v>
      </c>
      <c r="U276" s="58">
        <v>1835.1874016100001</v>
      </c>
      <c r="V276" s="58">
        <v>1829.8545995100001</v>
      </c>
      <c r="W276" s="58">
        <v>1827.31143157</v>
      </c>
      <c r="X276" s="58">
        <v>1901.6075124700001</v>
      </c>
      <c r="Y276" s="58">
        <v>2055.2918680899998</v>
      </c>
    </row>
    <row r="277" spans="1:25" s="59" customFormat="1" ht="15.75" x14ac:dyDescent="0.3">
      <c r="A277" s="57" t="s">
        <v>146</v>
      </c>
      <c r="B277" s="58">
        <v>2019.39840222</v>
      </c>
      <c r="C277" s="58">
        <v>1988.5717945000001</v>
      </c>
      <c r="D277" s="58">
        <v>1982.0856998100001</v>
      </c>
      <c r="E277" s="58">
        <v>2028.20375859</v>
      </c>
      <c r="F277" s="58">
        <v>2040.52970166</v>
      </c>
      <c r="G277" s="58">
        <v>2028.04110726</v>
      </c>
      <c r="H277" s="58">
        <v>2023.85818197</v>
      </c>
      <c r="I277" s="58">
        <v>1961.8903728500002</v>
      </c>
      <c r="J277" s="58">
        <v>1851.9164380100001</v>
      </c>
      <c r="K277" s="58">
        <v>1759.09497351</v>
      </c>
      <c r="L277" s="58">
        <v>1700.43960455</v>
      </c>
      <c r="M277" s="58">
        <v>1667.4698331300001</v>
      </c>
      <c r="N277" s="58">
        <v>1655.36657485</v>
      </c>
      <c r="O277" s="58">
        <v>1672.3652422600001</v>
      </c>
      <c r="P277" s="58">
        <v>1681.50012578</v>
      </c>
      <c r="Q277" s="58">
        <v>1679.5310645300001</v>
      </c>
      <c r="R277" s="58">
        <v>1673.75464164</v>
      </c>
      <c r="S277" s="58">
        <v>1633.9261450700001</v>
      </c>
      <c r="T277" s="58">
        <v>1668.3869373100001</v>
      </c>
      <c r="U277" s="58">
        <v>1671.0688590500001</v>
      </c>
      <c r="V277" s="58">
        <v>1681.8927326800001</v>
      </c>
      <c r="W277" s="58">
        <v>1682.6813663100002</v>
      </c>
      <c r="X277" s="58">
        <v>1743.54927019</v>
      </c>
      <c r="Y277" s="58">
        <v>1818.06770209</v>
      </c>
    </row>
    <row r="278" spans="1:25" s="59" customFormat="1" ht="15.75" x14ac:dyDescent="0.3">
      <c r="A278" s="57" t="s">
        <v>147</v>
      </c>
      <c r="B278" s="58">
        <v>1812.0924033800002</v>
      </c>
      <c r="C278" s="58">
        <v>1880.5122740700001</v>
      </c>
      <c r="D278" s="58">
        <v>1875.65557969</v>
      </c>
      <c r="E278" s="58">
        <v>1956.87710092</v>
      </c>
      <c r="F278" s="58">
        <v>1965.4603383200001</v>
      </c>
      <c r="G278" s="58">
        <v>1945.95608434</v>
      </c>
      <c r="H278" s="58">
        <v>1937.4037537900001</v>
      </c>
      <c r="I278" s="58">
        <v>1874.0758903800001</v>
      </c>
      <c r="J278" s="58">
        <v>1767.40679718</v>
      </c>
      <c r="K278" s="58">
        <v>1677.9256178000001</v>
      </c>
      <c r="L278" s="58">
        <v>1616.54526347</v>
      </c>
      <c r="M278" s="58">
        <v>1591.8480045200001</v>
      </c>
      <c r="N278" s="58">
        <v>1585.86931058</v>
      </c>
      <c r="O278" s="58">
        <v>1599.4808463900001</v>
      </c>
      <c r="P278" s="58">
        <v>1607.22834098</v>
      </c>
      <c r="Q278" s="58">
        <v>1605.3292546</v>
      </c>
      <c r="R278" s="58">
        <v>1597.20689554</v>
      </c>
      <c r="S278" s="58">
        <v>1555.6577098</v>
      </c>
      <c r="T278" s="58">
        <v>1585.4736474200001</v>
      </c>
      <c r="U278" s="58">
        <v>1578.67925087</v>
      </c>
      <c r="V278" s="58">
        <v>1571.9633822600001</v>
      </c>
      <c r="W278" s="58">
        <v>1577.7624634600002</v>
      </c>
      <c r="X278" s="58">
        <v>1642.9692004600001</v>
      </c>
      <c r="Y278" s="58">
        <v>1726.3993370200001</v>
      </c>
    </row>
    <row r="279" spans="1:25" s="59" customFormat="1" ht="15.75" x14ac:dyDescent="0.3">
      <c r="A279" s="57" t="s">
        <v>148</v>
      </c>
      <c r="B279" s="58">
        <v>1897.3567782500002</v>
      </c>
      <c r="C279" s="58">
        <v>1995.7240360000001</v>
      </c>
      <c r="D279" s="58">
        <v>2003.7522837200002</v>
      </c>
      <c r="E279" s="58">
        <v>2075.8555637300001</v>
      </c>
      <c r="F279" s="58">
        <v>2085.0399997499999</v>
      </c>
      <c r="G279" s="58">
        <v>2073.71924399</v>
      </c>
      <c r="H279" s="58">
        <v>2040.03338813</v>
      </c>
      <c r="I279" s="58">
        <v>1897.2451035700001</v>
      </c>
      <c r="J279" s="58">
        <v>1757.5690585</v>
      </c>
      <c r="K279" s="58">
        <v>1687.61673896</v>
      </c>
      <c r="L279" s="58">
        <v>1653.11913329</v>
      </c>
      <c r="M279" s="58">
        <v>1650.8848481700002</v>
      </c>
      <c r="N279" s="58">
        <v>1708.24316737</v>
      </c>
      <c r="O279" s="58">
        <v>1746.9011202900001</v>
      </c>
      <c r="P279" s="58">
        <v>1747.6675615000001</v>
      </c>
      <c r="Q279" s="58">
        <v>1761.67633785</v>
      </c>
      <c r="R279" s="58">
        <v>1760.3058164200002</v>
      </c>
      <c r="S279" s="58">
        <v>1724.13727451</v>
      </c>
      <c r="T279" s="58">
        <v>1748.9090596800002</v>
      </c>
      <c r="U279" s="58">
        <v>1753.16404571</v>
      </c>
      <c r="V279" s="58">
        <v>1750.5335950200001</v>
      </c>
      <c r="W279" s="58">
        <v>1744.48168156</v>
      </c>
      <c r="X279" s="58">
        <v>1819.0411406800001</v>
      </c>
      <c r="Y279" s="58">
        <v>1918.40733019</v>
      </c>
    </row>
    <row r="280" spans="1:25" s="59" customFormat="1" ht="15.75" x14ac:dyDescent="0.3">
      <c r="A280" s="57" t="s">
        <v>149</v>
      </c>
      <c r="B280" s="58">
        <v>1947.1912030400001</v>
      </c>
      <c r="C280" s="58">
        <v>2043.95873949</v>
      </c>
      <c r="D280" s="58">
        <v>2140.8413490200001</v>
      </c>
      <c r="E280" s="58">
        <v>2203.7690220899999</v>
      </c>
      <c r="F280" s="58">
        <v>2224.4881879700001</v>
      </c>
      <c r="G280" s="58">
        <v>2218.11653501</v>
      </c>
      <c r="H280" s="58">
        <v>2122.1340802700001</v>
      </c>
      <c r="I280" s="58">
        <v>2007.21263733</v>
      </c>
      <c r="J280" s="58">
        <v>1902.3295636500002</v>
      </c>
      <c r="K280" s="58">
        <v>1806.34787011</v>
      </c>
      <c r="L280" s="58">
        <v>1791.45250061</v>
      </c>
      <c r="M280" s="58">
        <v>1782.0177730300002</v>
      </c>
      <c r="N280" s="58">
        <v>1775.2972994900001</v>
      </c>
      <c r="O280" s="58">
        <v>1761.6759719900001</v>
      </c>
      <c r="P280" s="58">
        <v>1765.2417475100001</v>
      </c>
      <c r="Q280" s="58">
        <v>1765.1508453600002</v>
      </c>
      <c r="R280" s="58">
        <v>1717.0118536100001</v>
      </c>
      <c r="S280" s="58">
        <v>1713.71924448</v>
      </c>
      <c r="T280" s="58">
        <v>1761.41725591</v>
      </c>
      <c r="U280" s="58">
        <v>1752.7496777400002</v>
      </c>
      <c r="V280" s="58">
        <v>1751.4153077400001</v>
      </c>
      <c r="W280" s="58">
        <v>1750.67071194</v>
      </c>
      <c r="X280" s="58">
        <v>1842.1426702600002</v>
      </c>
      <c r="Y280" s="58">
        <v>1923.8377165900001</v>
      </c>
    </row>
    <row r="281" spans="1:25" s="59" customFormat="1" ht="15.75" x14ac:dyDescent="0.3">
      <c r="A281" s="57" t="s">
        <v>150</v>
      </c>
      <c r="B281" s="58">
        <v>2048.2232357600001</v>
      </c>
      <c r="C281" s="58">
        <v>2094.6124068899999</v>
      </c>
      <c r="D281" s="58">
        <v>2130.3346338900001</v>
      </c>
      <c r="E281" s="58">
        <v>2148.70995984</v>
      </c>
      <c r="F281" s="58">
        <v>2180.2802157699998</v>
      </c>
      <c r="G281" s="58">
        <v>2150.5461409199997</v>
      </c>
      <c r="H281" s="58">
        <v>2126.7334628499998</v>
      </c>
      <c r="I281" s="58">
        <v>2011.2074914900002</v>
      </c>
      <c r="J281" s="58">
        <v>1939.4206431500002</v>
      </c>
      <c r="K281" s="58">
        <v>1866.3418235700001</v>
      </c>
      <c r="L281" s="58">
        <v>1829.4757085800002</v>
      </c>
      <c r="M281" s="58">
        <v>1806.1760284300001</v>
      </c>
      <c r="N281" s="58">
        <v>1816.27856374</v>
      </c>
      <c r="O281" s="58">
        <v>1822.2975807400001</v>
      </c>
      <c r="P281" s="58">
        <v>1801.4243103900001</v>
      </c>
      <c r="Q281" s="58">
        <v>1812.67664872</v>
      </c>
      <c r="R281" s="58">
        <v>1764.07568221</v>
      </c>
      <c r="S281" s="58">
        <v>1751.6120671800002</v>
      </c>
      <c r="T281" s="58">
        <v>1788.4521257200001</v>
      </c>
      <c r="U281" s="58">
        <v>1787.6209457500001</v>
      </c>
      <c r="V281" s="58">
        <v>1787.9066077900002</v>
      </c>
      <c r="W281" s="58">
        <v>1784.61389067</v>
      </c>
      <c r="X281" s="58">
        <v>1849.89950727</v>
      </c>
      <c r="Y281" s="58">
        <v>1954.1832210700002</v>
      </c>
    </row>
    <row r="282" spans="1:25" s="59" customFormat="1" ht="15.75" x14ac:dyDescent="0.3">
      <c r="A282" s="57" t="s">
        <v>151</v>
      </c>
      <c r="B282" s="58">
        <v>1901.8477109800001</v>
      </c>
      <c r="C282" s="58">
        <v>1975.80136978</v>
      </c>
      <c r="D282" s="58">
        <v>1996.0714182900001</v>
      </c>
      <c r="E282" s="58">
        <v>1998.75930176</v>
      </c>
      <c r="F282" s="58">
        <v>2019.91041935</v>
      </c>
      <c r="G282" s="58">
        <v>2009.06947752</v>
      </c>
      <c r="H282" s="58">
        <v>1930.3584773700002</v>
      </c>
      <c r="I282" s="58">
        <v>1847.55837976</v>
      </c>
      <c r="J282" s="58">
        <v>1742.8861994200001</v>
      </c>
      <c r="K282" s="58">
        <v>1686.76982142</v>
      </c>
      <c r="L282" s="58">
        <v>1649.46929247</v>
      </c>
      <c r="M282" s="58">
        <v>1622.4419528000001</v>
      </c>
      <c r="N282" s="58">
        <v>1647.3864729100001</v>
      </c>
      <c r="O282" s="58">
        <v>1644.8267639400001</v>
      </c>
      <c r="P282" s="58">
        <v>1643.45413263</v>
      </c>
      <c r="Q282" s="58">
        <v>1661.9776368100001</v>
      </c>
      <c r="R282" s="58">
        <v>1621.7888087000001</v>
      </c>
      <c r="S282" s="58">
        <v>1620.2442982700002</v>
      </c>
      <c r="T282" s="58">
        <v>1652.82006899</v>
      </c>
      <c r="U282" s="58">
        <v>1662.99108174</v>
      </c>
      <c r="V282" s="58">
        <v>1668.0990944500002</v>
      </c>
      <c r="W282" s="58">
        <v>1659.4419769600001</v>
      </c>
      <c r="X282" s="58">
        <v>1716.80657707</v>
      </c>
      <c r="Y282" s="58">
        <v>1815.8258757400001</v>
      </c>
    </row>
    <row r="283" spans="1:25" s="59" customFormat="1" ht="15.75" x14ac:dyDescent="0.3">
      <c r="A283" s="57" t="s">
        <v>152</v>
      </c>
      <c r="B283" s="58">
        <v>1933.5606875800001</v>
      </c>
      <c r="C283" s="58">
        <v>2026.4436175400001</v>
      </c>
      <c r="D283" s="58">
        <v>2048.8800542600002</v>
      </c>
      <c r="E283" s="58">
        <v>2071.4802859400002</v>
      </c>
      <c r="F283" s="58">
        <v>2119.68972416</v>
      </c>
      <c r="G283" s="58">
        <v>2099.1751469199999</v>
      </c>
      <c r="H283" s="58">
        <v>2034.61511449</v>
      </c>
      <c r="I283" s="58">
        <v>1920.0603124500001</v>
      </c>
      <c r="J283" s="58">
        <v>1805.55103373</v>
      </c>
      <c r="K283" s="58">
        <v>1735.7435067600002</v>
      </c>
      <c r="L283" s="58">
        <v>1691.45524086</v>
      </c>
      <c r="M283" s="58">
        <v>1660.5797097700001</v>
      </c>
      <c r="N283" s="58">
        <v>1666.2984416000002</v>
      </c>
      <c r="O283" s="58">
        <v>1662.41495717</v>
      </c>
      <c r="P283" s="58">
        <v>1658.30901565</v>
      </c>
      <c r="Q283" s="58">
        <v>1662.02095581</v>
      </c>
      <c r="R283" s="58">
        <v>1650.1606659400002</v>
      </c>
      <c r="S283" s="58">
        <v>1638.2146171900001</v>
      </c>
      <c r="T283" s="58">
        <v>1680.7838197600001</v>
      </c>
      <c r="U283" s="58">
        <v>1684.13674014</v>
      </c>
      <c r="V283" s="58">
        <v>1666.8282940900001</v>
      </c>
      <c r="W283" s="58">
        <v>1654.7368825000001</v>
      </c>
      <c r="X283" s="58">
        <v>1719.8491311500002</v>
      </c>
      <c r="Y283" s="58">
        <v>1819.24358549</v>
      </c>
    </row>
    <row r="284" spans="1:25" s="59" customFormat="1" ht="15.75" x14ac:dyDescent="0.3">
      <c r="A284" s="57" t="s">
        <v>153</v>
      </c>
      <c r="B284" s="58">
        <v>1867.8623364100001</v>
      </c>
      <c r="C284" s="58">
        <v>1947.0329270900002</v>
      </c>
      <c r="D284" s="58">
        <v>1942.21086831</v>
      </c>
      <c r="E284" s="58">
        <v>1902.28683428</v>
      </c>
      <c r="F284" s="58">
        <v>1965.2014202</v>
      </c>
      <c r="G284" s="58">
        <v>1973.79390674</v>
      </c>
      <c r="H284" s="58">
        <v>1990.5979476</v>
      </c>
      <c r="I284" s="58">
        <v>1960.2268698400001</v>
      </c>
      <c r="J284" s="58">
        <v>1874.83644291</v>
      </c>
      <c r="K284" s="58">
        <v>1764.5532523000002</v>
      </c>
      <c r="L284" s="58">
        <v>1694.63980442</v>
      </c>
      <c r="M284" s="58">
        <v>1662.5427439600001</v>
      </c>
      <c r="N284" s="58">
        <v>1657.82220884</v>
      </c>
      <c r="O284" s="58">
        <v>1669.8313373000001</v>
      </c>
      <c r="P284" s="58">
        <v>1642.7859704100001</v>
      </c>
      <c r="Q284" s="58">
        <v>1640.04765735</v>
      </c>
      <c r="R284" s="58">
        <v>1673.4540460000001</v>
      </c>
      <c r="S284" s="58">
        <v>1672.6276139400002</v>
      </c>
      <c r="T284" s="58">
        <v>1677.6528106600001</v>
      </c>
      <c r="U284" s="58">
        <v>1698.9550661000001</v>
      </c>
      <c r="V284" s="58">
        <v>1702.90021925</v>
      </c>
      <c r="W284" s="58">
        <v>1691.3359842700002</v>
      </c>
      <c r="X284" s="58">
        <v>1756.0952912800001</v>
      </c>
      <c r="Y284" s="58">
        <v>1844.90861771</v>
      </c>
    </row>
    <row r="285" spans="1:25" s="59" customFormat="1" ht="15.75" x14ac:dyDescent="0.3">
      <c r="A285" s="57" t="s">
        <v>154</v>
      </c>
      <c r="B285" s="58">
        <v>1891.5590473100001</v>
      </c>
      <c r="C285" s="58">
        <v>1960.3193639200001</v>
      </c>
      <c r="D285" s="58">
        <v>1972.0058298600002</v>
      </c>
      <c r="E285" s="58">
        <v>2022.5948321400001</v>
      </c>
      <c r="F285" s="58">
        <v>2050.8782721799998</v>
      </c>
      <c r="G285" s="58">
        <v>2040.7312809700002</v>
      </c>
      <c r="H285" s="58">
        <v>2039.11945365</v>
      </c>
      <c r="I285" s="58">
        <v>1893.56576122</v>
      </c>
      <c r="J285" s="58">
        <v>1866.3386096200002</v>
      </c>
      <c r="K285" s="58">
        <v>1750.25137814</v>
      </c>
      <c r="L285" s="58">
        <v>1689.7441279</v>
      </c>
      <c r="M285" s="58">
        <v>1666.49229528</v>
      </c>
      <c r="N285" s="58">
        <v>1670.72232783</v>
      </c>
      <c r="O285" s="58">
        <v>1681.2602446000001</v>
      </c>
      <c r="P285" s="58">
        <v>1678.0930125500001</v>
      </c>
      <c r="Q285" s="58">
        <v>1676.9248069600001</v>
      </c>
      <c r="R285" s="58">
        <v>1700.1814414</v>
      </c>
      <c r="S285" s="58">
        <v>1699.0110242400001</v>
      </c>
      <c r="T285" s="58">
        <v>1685.84084633</v>
      </c>
      <c r="U285" s="58">
        <v>1679.1248051700002</v>
      </c>
      <c r="V285" s="58">
        <v>1689.4232354200001</v>
      </c>
      <c r="W285" s="58">
        <v>1683.89920394</v>
      </c>
      <c r="X285" s="58">
        <v>1739.29419138</v>
      </c>
      <c r="Y285" s="58">
        <v>1833.2750537900001</v>
      </c>
    </row>
    <row r="286" spans="1:25" s="59" customFormat="1" ht="15.75" x14ac:dyDescent="0.3">
      <c r="A286" s="57" t="s">
        <v>155</v>
      </c>
      <c r="B286" s="58">
        <v>2100.80221841</v>
      </c>
      <c r="C286" s="58">
        <v>2132.0722735700001</v>
      </c>
      <c r="D286" s="58">
        <v>2172.1460988399999</v>
      </c>
      <c r="E286" s="58">
        <v>2184.7899948700001</v>
      </c>
      <c r="F286" s="58">
        <v>2249.1856086100001</v>
      </c>
      <c r="G286" s="58">
        <v>2251.4641249900001</v>
      </c>
      <c r="H286" s="58">
        <v>2277.98423744</v>
      </c>
      <c r="I286" s="58">
        <v>2144.0980360899998</v>
      </c>
      <c r="J286" s="58">
        <v>2031.9581758900001</v>
      </c>
      <c r="K286" s="58">
        <v>1953.2592412600002</v>
      </c>
      <c r="L286" s="58">
        <v>1900.1776966100001</v>
      </c>
      <c r="M286" s="58">
        <v>1889.3965218600001</v>
      </c>
      <c r="N286" s="58">
        <v>1887.30068626</v>
      </c>
      <c r="O286" s="58">
        <v>1896.9207921700001</v>
      </c>
      <c r="P286" s="58">
        <v>1856.7185804600001</v>
      </c>
      <c r="Q286" s="58">
        <v>1870.0545975</v>
      </c>
      <c r="R286" s="58">
        <v>1905.7917249500001</v>
      </c>
      <c r="S286" s="58">
        <v>1892.7571162500001</v>
      </c>
      <c r="T286" s="58">
        <v>1893.3432159700001</v>
      </c>
      <c r="U286" s="58">
        <v>1900.7406974</v>
      </c>
      <c r="V286" s="58">
        <v>1895.93729444</v>
      </c>
      <c r="W286" s="58">
        <v>1875.68478512</v>
      </c>
      <c r="X286" s="58">
        <v>1965.3366960800001</v>
      </c>
      <c r="Y286" s="58">
        <v>2068.5231105799999</v>
      </c>
    </row>
    <row r="287" spans="1:25" s="59" customFormat="1" ht="15.75" x14ac:dyDescent="0.3">
      <c r="A287" s="57" t="s">
        <v>156</v>
      </c>
      <c r="B287" s="58">
        <v>1999.5986226100001</v>
      </c>
      <c r="C287" s="58">
        <v>2110.49423677</v>
      </c>
      <c r="D287" s="58">
        <v>2146.6224699899999</v>
      </c>
      <c r="E287" s="58">
        <v>2131.4164839800001</v>
      </c>
      <c r="F287" s="58">
        <v>2159.4927261100001</v>
      </c>
      <c r="G287" s="58">
        <v>2147.28859397</v>
      </c>
      <c r="H287" s="58">
        <v>2071.0859990700001</v>
      </c>
      <c r="I287" s="58">
        <v>1974.78945406</v>
      </c>
      <c r="J287" s="58">
        <v>1923.5360818300001</v>
      </c>
      <c r="K287" s="58">
        <v>1829.7096324900001</v>
      </c>
      <c r="L287" s="58">
        <v>1801.6803430100001</v>
      </c>
      <c r="M287" s="58">
        <v>1786.1261857700001</v>
      </c>
      <c r="N287" s="58">
        <v>1781.3143183100001</v>
      </c>
      <c r="O287" s="58">
        <v>1771.91664661</v>
      </c>
      <c r="P287" s="58">
        <v>1738.03390517</v>
      </c>
      <c r="Q287" s="58">
        <v>1722.8692761500001</v>
      </c>
      <c r="R287" s="58">
        <v>1740.79796061</v>
      </c>
      <c r="S287" s="58">
        <v>1756.3351905000002</v>
      </c>
      <c r="T287" s="58">
        <v>1766.33755516</v>
      </c>
      <c r="U287" s="58">
        <v>1761.2686348100001</v>
      </c>
      <c r="V287" s="58">
        <v>1767.9354954300002</v>
      </c>
      <c r="W287" s="58">
        <v>1760.50065062</v>
      </c>
      <c r="X287" s="58">
        <v>1838.4091108600001</v>
      </c>
      <c r="Y287" s="58">
        <v>1937.3101896800001</v>
      </c>
    </row>
    <row r="288" spans="1:25" s="59" customFormat="1" ht="15.75" x14ac:dyDescent="0.3">
      <c r="A288" s="57" t="s">
        <v>157</v>
      </c>
      <c r="B288" s="58">
        <v>2028.05494251</v>
      </c>
      <c r="C288" s="58">
        <v>2102.86422713</v>
      </c>
      <c r="D288" s="58">
        <v>2136.52453642</v>
      </c>
      <c r="E288" s="58">
        <v>2153.4004085500001</v>
      </c>
      <c r="F288" s="58">
        <v>2198.4513371200001</v>
      </c>
      <c r="G288" s="58">
        <v>2164.44805688</v>
      </c>
      <c r="H288" s="58">
        <v>2117.9593288999999</v>
      </c>
      <c r="I288" s="58">
        <v>1995.43983383</v>
      </c>
      <c r="J288" s="58">
        <v>1854.13345022</v>
      </c>
      <c r="K288" s="58">
        <v>1804.98898618</v>
      </c>
      <c r="L288" s="58">
        <v>1778.0057808700001</v>
      </c>
      <c r="M288" s="58">
        <v>1766.2536685100001</v>
      </c>
      <c r="N288" s="58">
        <v>1752.32273624</v>
      </c>
      <c r="O288" s="58">
        <v>1754.3924211000001</v>
      </c>
      <c r="P288" s="58">
        <v>1723.15781511</v>
      </c>
      <c r="Q288" s="58">
        <v>1724.3028044300002</v>
      </c>
      <c r="R288" s="58">
        <v>1762.86933961</v>
      </c>
      <c r="S288" s="58">
        <v>1768.4791890000001</v>
      </c>
      <c r="T288" s="58">
        <v>1761.5383642700001</v>
      </c>
      <c r="U288" s="58">
        <v>1774.6983123900002</v>
      </c>
      <c r="V288" s="58">
        <v>1771.28436491</v>
      </c>
      <c r="W288" s="58">
        <v>1763.58976951</v>
      </c>
      <c r="X288" s="58">
        <v>1803.7579886200001</v>
      </c>
      <c r="Y288" s="58">
        <v>1890.0790806500002</v>
      </c>
    </row>
    <row r="289" spans="1:25" s="59" customFormat="1" ht="15.75" x14ac:dyDescent="0.3">
      <c r="A289" s="57" t="s">
        <v>158</v>
      </c>
      <c r="B289" s="58">
        <v>1925.2879704500001</v>
      </c>
      <c r="C289" s="58">
        <v>1998.3895933700001</v>
      </c>
      <c r="D289" s="58">
        <v>2018.7305655</v>
      </c>
      <c r="E289" s="58">
        <v>2030.7729581900001</v>
      </c>
      <c r="F289" s="58">
        <v>2069.9069415999998</v>
      </c>
      <c r="G289" s="58">
        <v>2046.6534045200001</v>
      </c>
      <c r="H289" s="58">
        <v>1967.95073845</v>
      </c>
      <c r="I289" s="58">
        <v>1911.03939728</v>
      </c>
      <c r="J289" s="58">
        <v>1809.88141509</v>
      </c>
      <c r="K289" s="58">
        <v>1779.93735801</v>
      </c>
      <c r="L289" s="58">
        <v>1784.8780629800001</v>
      </c>
      <c r="M289" s="58">
        <v>1778.37439322</v>
      </c>
      <c r="N289" s="58">
        <v>1774.8198730300001</v>
      </c>
      <c r="O289" s="58">
        <v>1772.8083861</v>
      </c>
      <c r="P289" s="58">
        <v>1737.8062101600001</v>
      </c>
      <c r="Q289" s="58">
        <v>1753.89342865</v>
      </c>
      <c r="R289" s="58">
        <v>1781.3588921800001</v>
      </c>
      <c r="S289" s="58">
        <v>1773.25430585</v>
      </c>
      <c r="T289" s="58">
        <v>1781.04672514</v>
      </c>
      <c r="U289" s="58">
        <v>1788.7746867400001</v>
      </c>
      <c r="V289" s="58">
        <v>1774.92112116</v>
      </c>
      <c r="W289" s="58">
        <v>1743.6120173100001</v>
      </c>
      <c r="X289" s="58">
        <v>1791.98828968</v>
      </c>
      <c r="Y289" s="58">
        <v>1873.71623942</v>
      </c>
    </row>
    <row r="290" spans="1:25" s="59" customFormat="1" ht="15.75" x14ac:dyDescent="0.3">
      <c r="A290" s="57" t="s">
        <v>159</v>
      </c>
      <c r="B290" s="58">
        <v>2067.2777344400001</v>
      </c>
      <c r="C290" s="58">
        <v>2145.5882518600001</v>
      </c>
      <c r="D290" s="58">
        <v>2170.2435183799998</v>
      </c>
      <c r="E290" s="58">
        <v>2206.2179726899999</v>
      </c>
      <c r="F290" s="58">
        <v>2230.1053381000002</v>
      </c>
      <c r="G290" s="58">
        <v>2210.29717041</v>
      </c>
      <c r="H290" s="58">
        <v>2131.5388984400001</v>
      </c>
      <c r="I290" s="58">
        <v>2022.95673487</v>
      </c>
      <c r="J290" s="58">
        <v>1907.5084622500001</v>
      </c>
      <c r="K290" s="58">
        <v>1857.99122659</v>
      </c>
      <c r="L290" s="58">
        <v>1851.60567582</v>
      </c>
      <c r="M290" s="58">
        <v>1831.23359824</v>
      </c>
      <c r="N290" s="58">
        <v>1844.8180715800002</v>
      </c>
      <c r="O290" s="58">
        <v>1828.76110741</v>
      </c>
      <c r="P290" s="58">
        <v>1800.6192286600001</v>
      </c>
      <c r="Q290" s="58">
        <v>1767.4351677500001</v>
      </c>
      <c r="R290" s="58">
        <v>1784.3390836900001</v>
      </c>
      <c r="S290" s="58">
        <v>1786.7667591500001</v>
      </c>
      <c r="T290" s="58">
        <v>1797.3448567400001</v>
      </c>
      <c r="U290" s="58">
        <v>1805.6203922500001</v>
      </c>
      <c r="V290" s="58">
        <v>1797.53257392</v>
      </c>
      <c r="W290" s="58">
        <v>1796.2295534</v>
      </c>
      <c r="X290" s="58">
        <v>1891.08056738</v>
      </c>
      <c r="Y290" s="58">
        <v>2025.5831215800001</v>
      </c>
    </row>
    <row r="291" spans="1:25" s="59" customFormat="1" ht="15.75" x14ac:dyDescent="0.3">
      <c r="A291" s="57" t="s">
        <v>160</v>
      </c>
      <c r="B291" s="58">
        <v>1911.8322213200001</v>
      </c>
      <c r="C291" s="58">
        <v>1998.7739386600001</v>
      </c>
      <c r="D291" s="58">
        <v>2070.4442783</v>
      </c>
      <c r="E291" s="58">
        <v>2093.7756678599999</v>
      </c>
      <c r="F291" s="58">
        <v>2142.0668799499999</v>
      </c>
      <c r="G291" s="58">
        <v>2127.6226222699997</v>
      </c>
      <c r="H291" s="58">
        <v>2087.1118830999999</v>
      </c>
      <c r="I291" s="58">
        <v>2007.0056894100001</v>
      </c>
      <c r="J291" s="58">
        <v>1898.8297357600002</v>
      </c>
      <c r="K291" s="58">
        <v>1788.68084924</v>
      </c>
      <c r="L291" s="58">
        <v>1735.0579980900002</v>
      </c>
      <c r="M291" s="58">
        <v>1757.5564544700001</v>
      </c>
      <c r="N291" s="58">
        <v>1739.43790188</v>
      </c>
      <c r="O291" s="58">
        <v>1748.10827561</v>
      </c>
      <c r="P291" s="58">
        <v>1728.08982623</v>
      </c>
      <c r="Q291" s="58">
        <v>1732.0594311500001</v>
      </c>
      <c r="R291" s="58">
        <v>1746.71559415</v>
      </c>
      <c r="S291" s="58">
        <v>1746.9545797800001</v>
      </c>
      <c r="T291" s="58">
        <v>1753.98871549</v>
      </c>
      <c r="U291" s="58">
        <v>1755.5264054000002</v>
      </c>
      <c r="V291" s="58">
        <v>1764.92397562</v>
      </c>
      <c r="W291" s="58">
        <v>1755.8485177800001</v>
      </c>
      <c r="X291" s="58">
        <v>1833.8044187800001</v>
      </c>
      <c r="Y291" s="58">
        <v>1977.5159454300001</v>
      </c>
    </row>
    <row r="292" spans="1:25" s="59" customFormat="1" ht="15.75" x14ac:dyDescent="0.3">
      <c r="A292" s="57" t="s">
        <v>161</v>
      </c>
      <c r="B292" s="58">
        <v>2122.7948693799999</v>
      </c>
      <c r="C292" s="58">
        <v>2203.0121519599998</v>
      </c>
      <c r="D292" s="58">
        <v>2247.92401311</v>
      </c>
      <c r="E292" s="58">
        <v>2282.8732068700001</v>
      </c>
      <c r="F292" s="58">
        <v>2317.5442679500002</v>
      </c>
      <c r="G292" s="58">
        <v>2309.4991988399997</v>
      </c>
      <c r="H292" s="58">
        <v>2253.6400533999999</v>
      </c>
      <c r="I292" s="58">
        <v>2218.0074372499998</v>
      </c>
      <c r="J292" s="58">
        <v>2089.7844695099998</v>
      </c>
      <c r="K292" s="58">
        <v>1970.13801831</v>
      </c>
      <c r="L292" s="58">
        <v>1912.3627454100001</v>
      </c>
      <c r="M292" s="58">
        <v>1880.58843417</v>
      </c>
      <c r="N292" s="58">
        <v>1866.0426875200001</v>
      </c>
      <c r="O292" s="58">
        <v>1872.2775779200001</v>
      </c>
      <c r="P292" s="58">
        <v>1840.5241149600001</v>
      </c>
      <c r="Q292" s="58">
        <v>1842.80920726</v>
      </c>
      <c r="R292" s="58">
        <v>1879.04585589</v>
      </c>
      <c r="S292" s="58">
        <v>1882.1073606700002</v>
      </c>
      <c r="T292" s="58">
        <v>1887.47382264</v>
      </c>
      <c r="U292" s="58">
        <v>1892.01579795</v>
      </c>
      <c r="V292" s="58">
        <v>1877.7066860500001</v>
      </c>
      <c r="W292" s="58">
        <v>1878.1209841800001</v>
      </c>
      <c r="X292" s="58">
        <v>1958.1594328600002</v>
      </c>
      <c r="Y292" s="58">
        <v>2031.0531079300001</v>
      </c>
    </row>
    <row r="293" spans="1:25" s="59" customFormat="1" ht="15.75" x14ac:dyDescent="0.3">
      <c r="A293" s="57" t="s">
        <v>162</v>
      </c>
      <c r="B293" s="58">
        <v>1983.2004595000001</v>
      </c>
      <c r="C293" s="58">
        <v>2068.2792777999998</v>
      </c>
      <c r="D293" s="58">
        <v>2107.1217441399999</v>
      </c>
      <c r="E293" s="58">
        <v>2143.5633658299998</v>
      </c>
      <c r="F293" s="58">
        <v>2191.1423369099998</v>
      </c>
      <c r="G293" s="58">
        <v>2199.77119085</v>
      </c>
      <c r="H293" s="58">
        <v>2208.6406317299998</v>
      </c>
      <c r="I293" s="58">
        <v>1990.34046399</v>
      </c>
      <c r="J293" s="58">
        <v>1864.6427356500001</v>
      </c>
      <c r="K293" s="58">
        <v>1797.7441078000002</v>
      </c>
      <c r="L293" s="58">
        <v>1728.85559971</v>
      </c>
      <c r="M293" s="58">
        <v>1716.67365139</v>
      </c>
      <c r="N293" s="58">
        <v>1705.7404741500002</v>
      </c>
      <c r="O293" s="58">
        <v>1701.4502048900001</v>
      </c>
      <c r="P293" s="58">
        <v>1670.0185089300001</v>
      </c>
      <c r="Q293" s="58">
        <v>1694.40823819</v>
      </c>
      <c r="R293" s="58">
        <v>1732.27734179</v>
      </c>
      <c r="S293" s="58">
        <v>1730.8734392900001</v>
      </c>
      <c r="T293" s="58">
        <v>1741.56774038</v>
      </c>
      <c r="U293" s="58">
        <v>1764.52602533</v>
      </c>
      <c r="V293" s="58">
        <v>1744.27508504</v>
      </c>
      <c r="W293" s="58">
        <v>1744.7449546100001</v>
      </c>
      <c r="X293" s="58">
        <v>1828.8800211300002</v>
      </c>
      <c r="Y293" s="58">
        <v>1910.13389153</v>
      </c>
    </row>
    <row r="294" spans="1:25" s="59" customFormat="1" ht="15.75" x14ac:dyDescent="0.3">
      <c r="A294" s="57" t="s">
        <v>163</v>
      </c>
      <c r="B294" s="58">
        <v>1910.29878424</v>
      </c>
      <c r="C294" s="58">
        <v>1990.89662924</v>
      </c>
      <c r="D294" s="58">
        <v>2032.2036356600001</v>
      </c>
      <c r="E294" s="58">
        <v>2051.5237268800001</v>
      </c>
      <c r="F294" s="58">
        <v>2057.0447657199998</v>
      </c>
      <c r="G294" s="58">
        <v>2072.43838964</v>
      </c>
      <c r="H294" s="58">
        <v>2011.5479951300001</v>
      </c>
      <c r="I294" s="58">
        <v>1927.4359463600001</v>
      </c>
      <c r="J294" s="58">
        <v>1790.63671163</v>
      </c>
      <c r="K294" s="58">
        <v>1703.2596364000001</v>
      </c>
      <c r="L294" s="58">
        <v>1655.70108071</v>
      </c>
      <c r="M294" s="58">
        <v>1637.5587114100001</v>
      </c>
      <c r="N294" s="58">
        <v>1637.45069023</v>
      </c>
      <c r="O294" s="58">
        <v>1619.42838368</v>
      </c>
      <c r="P294" s="58">
        <v>1605.6578073000001</v>
      </c>
      <c r="Q294" s="58">
        <v>1610.6652156100001</v>
      </c>
      <c r="R294" s="58">
        <v>1637.7799397400001</v>
      </c>
      <c r="S294" s="58">
        <v>1646.2874878</v>
      </c>
      <c r="T294" s="58">
        <v>1651.5507858000001</v>
      </c>
      <c r="U294" s="58">
        <v>1647.2473435700001</v>
      </c>
      <c r="V294" s="58">
        <v>1647.8758043500002</v>
      </c>
      <c r="W294" s="58">
        <v>1643.8157058300001</v>
      </c>
      <c r="X294" s="58">
        <v>1716.8594250400001</v>
      </c>
      <c r="Y294" s="58">
        <v>1811.7526638200002</v>
      </c>
    </row>
    <row r="295" spans="1:25" s="59" customFormat="1" ht="15.75" x14ac:dyDescent="0.3">
      <c r="A295" s="57" t="s">
        <v>164</v>
      </c>
      <c r="B295" s="58">
        <v>1941.9566185600002</v>
      </c>
      <c r="C295" s="58">
        <v>2012.5710332200001</v>
      </c>
      <c r="D295" s="58">
        <v>2059.1253757700001</v>
      </c>
      <c r="E295" s="58">
        <v>2087.0807032899997</v>
      </c>
      <c r="F295" s="58">
        <v>2139.6568177899999</v>
      </c>
      <c r="G295" s="58">
        <v>2110.9382439000001</v>
      </c>
      <c r="H295" s="58">
        <v>2035.52694922</v>
      </c>
      <c r="I295" s="58">
        <v>1925.6331055600001</v>
      </c>
      <c r="J295" s="58">
        <v>1832.4414200400001</v>
      </c>
      <c r="K295" s="58">
        <v>1759.08399723</v>
      </c>
      <c r="L295" s="58">
        <v>1723.2805744700001</v>
      </c>
      <c r="M295" s="58">
        <v>1702.7246201400001</v>
      </c>
      <c r="N295" s="58">
        <v>1706.08278862</v>
      </c>
      <c r="O295" s="58">
        <v>1723.7066129500001</v>
      </c>
      <c r="P295" s="58">
        <v>1690.7874116200001</v>
      </c>
      <c r="Q295" s="58">
        <v>1698.1162675100002</v>
      </c>
      <c r="R295" s="58">
        <v>1730.1515467700001</v>
      </c>
      <c r="S295" s="58">
        <v>1712.9094438900001</v>
      </c>
      <c r="T295" s="58">
        <v>1708.9372467600001</v>
      </c>
      <c r="U295" s="58">
        <v>1714.8004764700001</v>
      </c>
      <c r="V295" s="58">
        <v>1690.02055335</v>
      </c>
      <c r="W295" s="58">
        <v>1696.28444096</v>
      </c>
      <c r="X295" s="58">
        <v>1745.09254276</v>
      </c>
      <c r="Y295" s="58">
        <v>1851.5999501400001</v>
      </c>
    </row>
    <row r="296" spans="1:25" s="59" customFormat="1" ht="15.75" x14ac:dyDescent="0.3">
      <c r="A296" s="57" t="s">
        <v>165</v>
      </c>
      <c r="B296" s="58">
        <v>1947.9259976600001</v>
      </c>
      <c r="C296" s="58">
        <v>2015.4386628300001</v>
      </c>
      <c r="D296" s="58">
        <v>2064.1552630000001</v>
      </c>
      <c r="E296" s="58">
        <v>2097.5041970500001</v>
      </c>
      <c r="F296" s="58">
        <v>2062.9327681599998</v>
      </c>
      <c r="G296" s="58">
        <v>2076.1083815399998</v>
      </c>
      <c r="H296" s="58">
        <v>1975.75847963</v>
      </c>
      <c r="I296" s="58">
        <v>1919.7004262400001</v>
      </c>
      <c r="J296" s="58">
        <v>1816.9824912300001</v>
      </c>
      <c r="K296" s="58">
        <v>1736.4189506500002</v>
      </c>
      <c r="L296" s="58">
        <v>1711.78933729</v>
      </c>
      <c r="M296" s="58">
        <v>1697.4213031200002</v>
      </c>
      <c r="N296" s="58">
        <v>1699.4900351400001</v>
      </c>
      <c r="O296" s="58">
        <v>1702.8176692300001</v>
      </c>
      <c r="P296" s="58">
        <v>1681.0638007700002</v>
      </c>
      <c r="Q296" s="58">
        <v>1696.1137024300001</v>
      </c>
      <c r="R296" s="58">
        <v>1724.68692773</v>
      </c>
      <c r="S296" s="58">
        <v>1719.8652850600001</v>
      </c>
      <c r="T296" s="58">
        <v>1719.93529332</v>
      </c>
      <c r="U296" s="58">
        <v>1725.1895580600001</v>
      </c>
      <c r="V296" s="58">
        <v>1707.77268802</v>
      </c>
      <c r="W296" s="58">
        <v>1713.74974161</v>
      </c>
      <c r="X296" s="58">
        <v>1786.0363852600001</v>
      </c>
      <c r="Y296" s="58">
        <v>1888.4492937800001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63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50" t="s">
        <v>71</v>
      </c>
      <c r="C299" s="51" t="s">
        <v>72</v>
      </c>
      <c r="D299" s="52" t="s">
        <v>73</v>
      </c>
      <c r="E299" s="51" t="s">
        <v>74</v>
      </c>
      <c r="F299" s="51" t="s">
        <v>75</v>
      </c>
      <c r="G299" s="51" t="s">
        <v>76</v>
      </c>
      <c r="H299" s="51" t="s">
        <v>77</v>
      </c>
      <c r="I299" s="51" t="s">
        <v>78</v>
      </c>
      <c r="J299" s="51" t="s">
        <v>79</v>
      </c>
      <c r="K299" s="50" t="s">
        <v>80</v>
      </c>
      <c r="L299" s="51" t="s">
        <v>81</v>
      </c>
      <c r="M299" s="53" t="s">
        <v>82</v>
      </c>
      <c r="N299" s="50" t="s">
        <v>83</v>
      </c>
      <c r="O299" s="51" t="s">
        <v>84</v>
      </c>
      <c r="P299" s="53" t="s">
        <v>85</v>
      </c>
      <c r="Q299" s="52" t="s">
        <v>86</v>
      </c>
      <c r="R299" s="51" t="s">
        <v>87</v>
      </c>
      <c r="S299" s="52" t="s">
        <v>88</v>
      </c>
      <c r="T299" s="51" t="s">
        <v>89</v>
      </c>
      <c r="U299" s="52" t="s">
        <v>90</v>
      </c>
      <c r="V299" s="51" t="s">
        <v>91</v>
      </c>
      <c r="W299" s="52" t="s">
        <v>92</v>
      </c>
      <c r="X299" s="51" t="s">
        <v>93</v>
      </c>
      <c r="Y299" s="51" t="s">
        <v>94</v>
      </c>
    </row>
    <row r="300" spans="1:25" s="32" customFormat="1" ht="13.5" customHeight="1" x14ac:dyDescent="0.2">
      <c r="A300" s="55" t="s">
        <v>135</v>
      </c>
      <c r="B300" s="56">
        <v>2187.3693542000001</v>
      </c>
      <c r="C300" s="65">
        <v>2359.4519543500001</v>
      </c>
      <c r="D300" s="65">
        <v>2407.9764071499999</v>
      </c>
      <c r="E300" s="65">
        <v>2447.20856035</v>
      </c>
      <c r="F300" s="65">
        <v>2461.3154395799997</v>
      </c>
      <c r="G300" s="65">
        <v>2468.4147351900001</v>
      </c>
      <c r="H300" s="65">
        <v>2419.9895628599998</v>
      </c>
      <c r="I300" s="65">
        <v>2246.6142950799999</v>
      </c>
      <c r="J300" s="65">
        <v>2106.51626162</v>
      </c>
      <c r="K300" s="65">
        <v>2092.9964769099997</v>
      </c>
      <c r="L300" s="65">
        <v>2046.8608225100002</v>
      </c>
      <c r="M300" s="65">
        <v>2023.1408834700001</v>
      </c>
      <c r="N300" s="65">
        <v>2031.14058342</v>
      </c>
      <c r="O300" s="65">
        <v>2024.9682146699997</v>
      </c>
      <c r="P300" s="65">
        <v>2017.7729547599997</v>
      </c>
      <c r="Q300" s="65">
        <v>2000.7874453599998</v>
      </c>
      <c r="R300" s="65">
        <v>2013.72531011</v>
      </c>
      <c r="S300" s="65">
        <v>2014.0853944299997</v>
      </c>
      <c r="T300" s="65">
        <v>2042.1169902500001</v>
      </c>
      <c r="U300" s="65">
        <v>2046.7034698299999</v>
      </c>
      <c r="V300" s="65">
        <v>2054.3041010299999</v>
      </c>
      <c r="W300" s="65">
        <v>2042.2129424599998</v>
      </c>
      <c r="X300" s="65">
        <v>2110.4760571900001</v>
      </c>
      <c r="Y300" s="65">
        <v>2184.6440638399999</v>
      </c>
    </row>
    <row r="301" spans="1:25" s="59" customFormat="1" ht="15.75" x14ac:dyDescent="0.3">
      <c r="A301" s="57" t="s">
        <v>136</v>
      </c>
      <c r="B301" s="58">
        <v>2165.8067205500001</v>
      </c>
      <c r="C301" s="58">
        <v>2251.3484506099999</v>
      </c>
      <c r="D301" s="58">
        <v>2334.6613474999999</v>
      </c>
      <c r="E301" s="58">
        <v>2399.2299551599999</v>
      </c>
      <c r="F301" s="58">
        <v>2426.9872147999999</v>
      </c>
      <c r="G301" s="58">
        <v>2411.6900737400001</v>
      </c>
      <c r="H301" s="58">
        <v>2352.6973490999999</v>
      </c>
      <c r="I301" s="58">
        <v>2218.0975017299997</v>
      </c>
      <c r="J301" s="58">
        <v>2100.6821272900002</v>
      </c>
      <c r="K301" s="58">
        <v>2087.4003550899997</v>
      </c>
      <c r="L301" s="58">
        <v>2067.8346075999998</v>
      </c>
      <c r="M301" s="58">
        <v>2040.9098117600001</v>
      </c>
      <c r="N301" s="58">
        <v>2013.85258505</v>
      </c>
      <c r="O301" s="58">
        <v>1912.81392852</v>
      </c>
      <c r="P301" s="58">
        <v>1959.1898744699997</v>
      </c>
      <c r="Q301" s="58">
        <v>1983.9207412299997</v>
      </c>
      <c r="R301" s="58">
        <v>2002.0395036700002</v>
      </c>
      <c r="S301" s="58">
        <v>2013.14031888</v>
      </c>
      <c r="T301" s="58">
        <v>2038.49645414</v>
      </c>
      <c r="U301" s="58">
        <v>2055.6616397600001</v>
      </c>
      <c r="V301" s="58">
        <v>2088.4456264800001</v>
      </c>
      <c r="W301" s="58">
        <v>2071.4515855599998</v>
      </c>
      <c r="X301" s="58">
        <v>2059.4382111700002</v>
      </c>
      <c r="Y301" s="58">
        <v>2115.7119259699998</v>
      </c>
    </row>
    <row r="302" spans="1:25" s="59" customFormat="1" ht="15.75" x14ac:dyDescent="0.3">
      <c r="A302" s="57" t="s">
        <v>137</v>
      </c>
      <c r="B302" s="58">
        <v>2262.9085240499999</v>
      </c>
      <c r="C302" s="58">
        <v>2357.57512696</v>
      </c>
      <c r="D302" s="58">
        <v>2374.4889498699999</v>
      </c>
      <c r="E302" s="58">
        <v>2396.3840020500002</v>
      </c>
      <c r="F302" s="58">
        <v>2399.88276804</v>
      </c>
      <c r="G302" s="58">
        <v>2401.02391928</v>
      </c>
      <c r="H302" s="58">
        <v>2350.4194880599998</v>
      </c>
      <c r="I302" s="58">
        <v>2248.9146233299998</v>
      </c>
      <c r="J302" s="58">
        <v>2128.5253131599998</v>
      </c>
      <c r="K302" s="58">
        <v>2123.35583533</v>
      </c>
      <c r="L302" s="58">
        <v>2095.9772184499998</v>
      </c>
      <c r="M302" s="58">
        <v>2081.1436320100001</v>
      </c>
      <c r="N302" s="58">
        <v>2088.8788779500001</v>
      </c>
      <c r="O302" s="58">
        <v>2087.0768879100001</v>
      </c>
      <c r="P302" s="58">
        <v>2085.1410660299998</v>
      </c>
      <c r="Q302" s="58">
        <v>2090.0737508699999</v>
      </c>
      <c r="R302" s="58">
        <v>2091.99998753</v>
      </c>
      <c r="S302" s="58">
        <v>2083.4868895199997</v>
      </c>
      <c r="T302" s="58">
        <v>2108.75233742</v>
      </c>
      <c r="U302" s="58">
        <v>2124.1751617499999</v>
      </c>
      <c r="V302" s="58">
        <v>2125.7789048</v>
      </c>
      <c r="W302" s="58">
        <v>2091.6346551799998</v>
      </c>
      <c r="X302" s="58">
        <v>2151.8340151699999</v>
      </c>
      <c r="Y302" s="58">
        <v>2272.6254532399998</v>
      </c>
    </row>
    <row r="303" spans="1:25" s="59" customFormat="1" ht="15.75" x14ac:dyDescent="0.3">
      <c r="A303" s="57" t="s">
        <v>138</v>
      </c>
      <c r="B303" s="58">
        <v>2293.8749941999999</v>
      </c>
      <c r="C303" s="58">
        <v>2385.9267661999997</v>
      </c>
      <c r="D303" s="58">
        <v>2426.6629726900001</v>
      </c>
      <c r="E303" s="58">
        <v>2488.1650025499998</v>
      </c>
      <c r="F303" s="58">
        <v>2496.14277077</v>
      </c>
      <c r="G303" s="58">
        <v>2492.5241603099998</v>
      </c>
      <c r="H303" s="58">
        <v>2440.9935669000001</v>
      </c>
      <c r="I303" s="58">
        <v>2302.4096747200001</v>
      </c>
      <c r="J303" s="58">
        <v>2193.4692418499999</v>
      </c>
      <c r="K303" s="58">
        <v>2154.3409710599999</v>
      </c>
      <c r="L303" s="58">
        <v>2101.6022529900001</v>
      </c>
      <c r="M303" s="58">
        <v>2093.2500588399998</v>
      </c>
      <c r="N303" s="58">
        <v>2089.6586149899999</v>
      </c>
      <c r="O303" s="58">
        <v>2058.5502588999998</v>
      </c>
      <c r="P303" s="58">
        <v>2047.1656054499999</v>
      </c>
      <c r="Q303" s="58">
        <v>2049.8860681400001</v>
      </c>
      <c r="R303" s="58">
        <v>2068.4465745500002</v>
      </c>
      <c r="S303" s="58">
        <v>2045.8693296299998</v>
      </c>
      <c r="T303" s="58">
        <v>2065.0670742799998</v>
      </c>
      <c r="U303" s="58">
        <v>2078.3233372599998</v>
      </c>
      <c r="V303" s="58">
        <v>2089.1803407500001</v>
      </c>
      <c r="W303" s="58">
        <v>2063.9207040199999</v>
      </c>
      <c r="X303" s="58">
        <v>2124.4625987899999</v>
      </c>
      <c r="Y303" s="58">
        <v>2348.23011275</v>
      </c>
    </row>
    <row r="304" spans="1:25" s="59" customFormat="1" ht="15.75" x14ac:dyDescent="0.3">
      <c r="A304" s="57" t="s">
        <v>139</v>
      </c>
      <c r="B304" s="58">
        <v>2271.6437625799999</v>
      </c>
      <c r="C304" s="58">
        <v>2346.7121688100001</v>
      </c>
      <c r="D304" s="58">
        <v>2397.2364442899998</v>
      </c>
      <c r="E304" s="58">
        <v>2437.6699426800001</v>
      </c>
      <c r="F304" s="58">
        <v>2440.9310013700001</v>
      </c>
      <c r="G304" s="58">
        <v>2431.8660327100001</v>
      </c>
      <c r="H304" s="58">
        <v>2409.2122654999998</v>
      </c>
      <c r="I304" s="58">
        <v>2314.2634435599998</v>
      </c>
      <c r="J304" s="58">
        <v>2209.22524269</v>
      </c>
      <c r="K304" s="58">
        <v>2132.4788742599999</v>
      </c>
      <c r="L304" s="58">
        <v>2069.7919054499998</v>
      </c>
      <c r="M304" s="58">
        <v>2032.1807314600001</v>
      </c>
      <c r="N304" s="58">
        <v>2027.69101125</v>
      </c>
      <c r="O304" s="58">
        <v>2030.21936289</v>
      </c>
      <c r="P304" s="58">
        <v>2038.8336782900001</v>
      </c>
      <c r="Q304" s="58">
        <v>2050.1041690500001</v>
      </c>
      <c r="R304" s="58">
        <v>2041.4120657499998</v>
      </c>
      <c r="S304" s="58">
        <v>2021.7478193799998</v>
      </c>
      <c r="T304" s="58">
        <v>2041.3940095299999</v>
      </c>
      <c r="U304" s="58">
        <v>2057.29454532</v>
      </c>
      <c r="V304" s="58">
        <v>2069.7584713400001</v>
      </c>
      <c r="W304" s="58">
        <v>2044.71088083</v>
      </c>
      <c r="X304" s="58">
        <v>2097.1717277799999</v>
      </c>
      <c r="Y304" s="58">
        <v>2168.2875008400001</v>
      </c>
    </row>
    <row r="305" spans="1:25" s="59" customFormat="1" ht="15.75" x14ac:dyDescent="0.3">
      <c r="A305" s="57" t="s">
        <v>140</v>
      </c>
      <c r="B305" s="58">
        <v>2252.9908060399998</v>
      </c>
      <c r="C305" s="58">
        <v>2262.90962932</v>
      </c>
      <c r="D305" s="58">
        <v>2292.9392030999998</v>
      </c>
      <c r="E305" s="58">
        <v>2391.3712225700001</v>
      </c>
      <c r="F305" s="58">
        <v>2417.4451158699999</v>
      </c>
      <c r="G305" s="58">
        <v>2350.8174033300002</v>
      </c>
      <c r="H305" s="58">
        <v>2396.6047426199998</v>
      </c>
      <c r="I305" s="58">
        <v>2322.1993908700001</v>
      </c>
      <c r="J305" s="58">
        <v>2258.8217511899998</v>
      </c>
      <c r="K305" s="58">
        <v>2156.4404538499998</v>
      </c>
      <c r="L305" s="58">
        <v>2087.5771266699999</v>
      </c>
      <c r="M305" s="58">
        <v>2053.3342255799998</v>
      </c>
      <c r="N305" s="58">
        <v>2035.6406093099999</v>
      </c>
      <c r="O305" s="58">
        <v>2056.2184890600001</v>
      </c>
      <c r="P305" s="58">
        <v>2058.66702111</v>
      </c>
      <c r="Q305" s="58">
        <v>2066.462677</v>
      </c>
      <c r="R305" s="58">
        <v>2050.99909961</v>
      </c>
      <c r="S305" s="58">
        <v>2033.4968097400001</v>
      </c>
      <c r="T305" s="58">
        <v>2047.3981055499999</v>
      </c>
      <c r="U305" s="58">
        <v>2054.08881277</v>
      </c>
      <c r="V305" s="58">
        <v>2063.88274133</v>
      </c>
      <c r="W305" s="58">
        <v>2048.1913555299998</v>
      </c>
      <c r="X305" s="58">
        <v>2107.9957898399998</v>
      </c>
      <c r="Y305" s="58">
        <v>2192.9335185</v>
      </c>
    </row>
    <row r="306" spans="1:25" s="59" customFormat="1" ht="15.75" x14ac:dyDescent="0.3">
      <c r="A306" s="57" t="s">
        <v>141</v>
      </c>
      <c r="B306" s="58">
        <v>2193.7452512199998</v>
      </c>
      <c r="C306" s="58">
        <v>2293.0856963299998</v>
      </c>
      <c r="D306" s="58">
        <v>2333.6205506599999</v>
      </c>
      <c r="E306" s="58">
        <v>2377.44154394</v>
      </c>
      <c r="F306" s="58">
        <v>2376.1651730999997</v>
      </c>
      <c r="G306" s="58">
        <v>2378.8876995099999</v>
      </c>
      <c r="H306" s="58">
        <v>2422.0805791399998</v>
      </c>
      <c r="I306" s="58">
        <v>2213.8260819900001</v>
      </c>
      <c r="J306" s="58">
        <v>2104.12841549</v>
      </c>
      <c r="K306" s="58">
        <v>2049.3818737299998</v>
      </c>
      <c r="L306" s="58">
        <v>1995.9303002399997</v>
      </c>
      <c r="M306" s="58">
        <v>1971.31608482</v>
      </c>
      <c r="N306" s="58">
        <v>1971.3333588400001</v>
      </c>
      <c r="O306" s="58">
        <v>1975.17272955</v>
      </c>
      <c r="P306" s="58">
        <v>1976.6866601799998</v>
      </c>
      <c r="Q306" s="58">
        <v>1981.16912637</v>
      </c>
      <c r="R306" s="58">
        <v>1989.4925641899999</v>
      </c>
      <c r="S306" s="58">
        <v>1977.2788516599999</v>
      </c>
      <c r="T306" s="58">
        <v>1986.7677692699999</v>
      </c>
      <c r="U306" s="58">
        <v>1988.5942888099999</v>
      </c>
      <c r="V306" s="58">
        <v>1999.07097557</v>
      </c>
      <c r="W306" s="58">
        <v>1976.5439294100001</v>
      </c>
      <c r="X306" s="58">
        <v>2041.1902341</v>
      </c>
      <c r="Y306" s="58">
        <v>2125.8976911199998</v>
      </c>
    </row>
    <row r="307" spans="1:25" s="59" customFormat="1" ht="15.75" x14ac:dyDescent="0.3">
      <c r="A307" s="57" t="s">
        <v>142</v>
      </c>
      <c r="B307" s="58">
        <v>2180.26928954</v>
      </c>
      <c r="C307" s="58">
        <v>2281.5679346699999</v>
      </c>
      <c r="D307" s="58">
        <v>2306.4419299900001</v>
      </c>
      <c r="E307" s="58">
        <v>2360.0303413199999</v>
      </c>
      <c r="F307" s="58">
        <v>2375.0985377100001</v>
      </c>
      <c r="G307" s="58">
        <v>2350.1521054899999</v>
      </c>
      <c r="H307" s="58">
        <v>2323.6884129599998</v>
      </c>
      <c r="I307" s="58">
        <v>2239.4395488499999</v>
      </c>
      <c r="J307" s="58">
        <v>2195.5044157699999</v>
      </c>
      <c r="K307" s="58">
        <v>2116.2809132399998</v>
      </c>
      <c r="L307" s="58">
        <v>2072.7754070999999</v>
      </c>
      <c r="M307" s="58">
        <v>2051.6893620599999</v>
      </c>
      <c r="N307" s="58">
        <v>2046.0446753699998</v>
      </c>
      <c r="O307" s="58">
        <v>2043.2954976800002</v>
      </c>
      <c r="P307" s="58">
        <v>2041.32123133</v>
      </c>
      <c r="Q307" s="58">
        <v>2038.35278582</v>
      </c>
      <c r="R307" s="58">
        <v>2019.1486106500001</v>
      </c>
      <c r="S307" s="58">
        <v>2022.2591721700001</v>
      </c>
      <c r="T307" s="58">
        <v>2070.1828170700001</v>
      </c>
      <c r="U307" s="58">
        <v>2065.35239791</v>
      </c>
      <c r="V307" s="58">
        <v>2067.2150930899998</v>
      </c>
      <c r="W307" s="58">
        <v>2045.53954325</v>
      </c>
      <c r="X307" s="58">
        <v>2102.7521039499998</v>
      </c>
      <c r="Y307" s="58">
        <v>2195.44786277</v>
      </c>
    </row>
    <row r="308" spans="1:25" s="59" customFormat="1" ht="15.75" x14ac:dyDescent="0.3">
      <c r="A308" s="57" t="s">
        <v>143</v>
      </c>
      <c r="B308" s="58">
        <v>2295.0486937800001</v>
      </c>
      <c r="C308" s="58">
        <v>2404.4673595599997</v>
      </c>
      <c r="D308" s="58">
        <v>2477.7759330700001</v>
      </c>
      <c r="E308" s="58">
        <v>2505.0671028500001</v>
      </c>
      <c r="F308" s="58">
        <v>2525.9888201099998</v>
      </c>
      <c r="G308" s="58">
        <v>2530.3966798299998</v>
      </c>
      <c r="H308" s="58">
        <v>2475.5845020799998</v>
      </c>
      <c r="I308" s="58">
        <v>2374.7839564999999</v>
      </c>
      <c r="J308" s="58">
        <v>2283.5185880200002</v>
      </c>
      <c r="K308" s="58">
        <v>2221.7145087399999</v>
      </c>
      <c r="L308" s="58">
        <v>2174.2938724599999</v>
      </c>
      <c r="M308" s="58">
        <v>2157.0209930699998</v>
      </c>
      <c r="N308" s="58">
        <v>2154.3178276399999</v>
      </c>
      <c r="O308" s="58">
        <v>2158.1420340599998</v>
      </c>
      <c r="P308" s="58">
        <v>2158.62798815</v>
      </c>
      <c r="Q308" s="58">
        <v>2174.1524838300002</v>
      </c>
      <c r="R308" s="58">
        <v>2146.5092650500001</v>
      </c>
      <c r="S308" s="58">
        <v>2144.2430071399999</v>
      </c>
      <c r="T308" s="58">
        <v>2176.3302556899998</v>
      </c>
      <c r="U308" s="58">
        <v>2180.2932565299998</v>
      </c>
      <c r="V308" s="58">
        <v>2183.5160359199999</v>
      </c>
      <c r="W308" s="58">
        <v>2181.37233939</v>
      </c>
      <c r="X308" s="58">
        <v>2236.8399094799997</v>
      </c>
      <c r="Y308" s="58">
        <v>2318.3915861099999</v>
      </c>
    </row>
    <row r="309" spans="1:25" s="59" customFormat="1" ht="15.75" x14ac:dyDescent="0.3">
      <c r="A309" s="57" t="s">
        <v>144</v>
      </c>
      <c r="B309" s="58">
        <v>2505.8007814799998</v>
      </c>
      <c r="C309" s="58">
        <v>2585.88361012</v>
      </c>
      <c r="D309" s="58">
        <v>2496.4251616299998</v>
      </c>
      <c r="E309" s="58">
        <v>2617.4927904599999</v>
      </c>
      <c r="F309" s="58">
        <v>2657.9994344699999</v>
      </c>
      <c r="G309" s="58">
        <v>2635.7545113199999</v>
      </c>
      <c r="H309" s="58">
        <v>2575.5313022999999</v>
      </c>
      <c r="I309" s="58">
        <v>2469.4977589999999</v>
      </c>
      <c r="J309" s="58">
        <v>2368.65838988</v>
      </c>
      <c r="K309" s="58">
        <v>2282.0234045399998</v>
      </c>
      <c r="L309" s="58">
        <v>2245.4855011199998</v>
      </c>
      <c r="M309" s="58">
        <v>2234.8238886599997</v>
      </c>
      <c r="N309" s="58">
        <v>2234.4384328800002</v>
      </c>
      <c r="O309" s="58">
        <v>2227.9281264000001</v>
      </c>
      <c r="P309" s="58">
        <v>2227.2634674400001</v>
      </c>
      <c r="Q309" s="58">
        <v>2230.3775929200001</v>
      </c>
      <c r="R309" s="58">
        <v>2200.03960508</v>
      </c>
      <c r="S309" s="58">
        <v>2194.8260795400001</v>
      </c>
      <c r="T309" s="58">
        <v>2239.3211239399998</v>
      </c>
      <c r="U309" s="58">
        <v>2247.8370766600001</v>
      </c>
      <c r="V309" s="58">
        <v>2241.4595233099999</v>
      </c>
      <c r="W309" s="58">
        <v>2217.4887228100001</v>
      </c>
      <c r="X309" s="58">
        <v>2297.0382020500001</v>
      </c>
      <c r="Y309" s="58">
        <v>2413.6960468900002</v>
      </c>
    </row>
    <row r="310" spans="1:25" s="59" customFormat="1" ht="15.75" x14ac:dyDescent="0.3">
      <c r="A310" s="57" t="s">
        <v>145</v>
      </c>
      <c r="B310" s="58">
        <v>2391.5263729399999</v>
      </c>
      <c r="C310" s="58">
        <v>2487.5444943799998</v>
      </c>
      <c r="D310" s="58">
        <v>2480.60536619</v>
      </c>
      <c r="E310" s="58">
        <v>2512.8361902399997</v>
      </c>
      <c r="F310" s="58">
        <v>2577.5968875899998</v>
      </c>
      <c r="G310" s="58">
        <v>2558.71891572</v>
      </c>
      <c r="H310" s="58">
        <v>2494.4940041199998</v>
      </c>
      <c r="I310" s="58">
        <v>2365.0978887299998</v>
      </c>
      <c r="J310" s="58">
        <v>2260.9794768799998</v>
      </c>
      <c r="K310" s="58">
        <v>2192.52655284</v>
      </c>
      <c r="L310" s="58">
        <v>2142.1815827199998</v>
      </c>
      <c r="M310" s="58">
        <v>2115.0616213200001</v>
      </c>
      <c r="N310" s="58">
        <v>2114.8946111099999</v>
      </c>
      <c r="O310" s="58">
        <v>2113.14496134</v>
      </c>
      <c r="P310" s="58">
        <v>2107.5826617299999</v>
      </c>
      <c r="Q310" s="58">
        <v>2122.37952094</v>
      </c>
      <c r="R310" s="58">
        <v>2096.53695892</v>
      </c>
      <c r="S310" s="58">
        <v>2124.03217829</v>
      </c>
      <c r="T310" s="58">
        <v>2201.6574294900001</v>
      </c>
      <c r="U310" s="58">
        <v>2197.20740161</v>
      </c>
      <c r="V310" s="58">
        <v>2191.8745995099998</v>
      </c>
      <c r="W310" s="58">
        <v>2189.3314315699999</v>
      </c>
      <c r="X310" s="58">
        <v>2263.6275124700001</v>
      </c>
      <c r="Y310" s="58">
        <v>2417.3118680899997</v>
      </c>
    </row>
    <row r="311" spans="1:25" s="59" customFormat="1" ht="15.75" x14ac:dyDescent="0.3">
      <c r="A311" s="57" t="s">
        <v>146</v>
      </c>
      <c r="B311" s="58">
        <v>2381.4184022199997</v>
      </c>
      <c r="C311" s="58">
        <v>2350.5917945000001</v>
      </c>
      <c r="D311" s="58">
        <v>2344.1056998099998</v>
      </c>
      <c r="E311" s="58">
        <v>2390.2237585899998</v>
      </c>
      <c r="F311" s="58">
        <v>2402.5497016599998</v>
      </c>
      <c r="G311" s="58">
        <v>2390.06110726</v>
      </c>
      <c r="H311" s="58">
        <v>2385.8781819699998</v>
      </c>
      <c r="I311" s="58">
        <v>2323.9103728499999</v>
      </c>
      <c r="J311" s="58">
        <v>2213.9364380100001</v>
      </c>
      <c r="K311" s="58">
        <v>2121.1149735099998</v>
      </c>
      <c r="L311" s="58">
        <v>2062.4596045499998</v>
      </c>
      <c r="M311" s="58">
        <v>2029.4898331300001</v>
      </c>
      <c r="N311" s="58">
        <v>2017.3865748499998</v>
      </c>
      <c r="O311" s="58">
        <v>2034.3852422599998</v>
      </c>
      <c r="P311" s="58">
        <v>2043.5201257799999</v>
      </c>
      <c r="Q311" s="58">
        <v>2041.5510645300001</v>
      </c>
      <c r="R311" s="58">
        <v>2035.77464164</v>
      </c>
      <c r="S311" s="58">
        <v>1995.9461450700001</v>
      </c>
      <c r="T311" s="58">
        <v>2030.4069373100001</v>
      </c>
      <c r="U311" s="58">
        <v>2033.0888590499999</v>
      </c>
      <c r="V311" s="58">
        <v>2043.9127326799999</v>
      </c>
      <c r="W311" s="58">
        <v>2044.7013663100001</v>
      </c>
      <c r="X311" s="58">
        <v>2105.5692701899998</v>
      </c>
      <c r="Y311" s="58">
        <v>2180.0877020899998</v>
      </c>
    </row>
    <row r="312" spans="1:25" s="59" customFormat="1" ht="15.75" x14ac:dyDescent="0.3">
      <c r="A312" s="57" t="s">
        <v>147</v>
      </c>
      <c r="B312" s="58">
        <v>2174.1124033800002</v>
      </c>
      <c r="C312" s="58">
        <v>2242.5322740699999</v>
      </c>
      <c r="D312" s="58">
        <v>2237.6755796899997</v>
      </c>
      <c r="E312" s="58">
        <v>2318.89710092</v>
      </c>
      <c r="F312" s="58">
        <v>2327.4803383200001</v>
      </c>
      <c r="G312" s="58">
        <v>2307.9760843399999</v>
      </c>
      <c r="H312" s="58">
        <v>2299.4237537899999</v>
      </c>
      <c r="I312" s="58">
        <v>2236.0958903800001</v>
      </c>
      <c r="J312" s="58">
        <v>2129.42679718</v>
      </c>
      <c r="K312" s="58">
        <v>2039.9456178</v>
      </c>
      <c r="L312" s="58">
        <v>1978.56526347</v>
      </c>
      <c r="M312" s="58">
        <v>1953.8680045199999</v>
      </c>
      <c r="N312" s="58">
        <v>1947.8893105799998</v>
      </c>
      <c r="O312" s="58">
        <v>1961.5008463899999</v>
      </c>
      <c r="P312" s="58">
        <v>1969.2483409799997</v>
      </c>
      <c r="Q312" s="58">
        <v>1967.3492545999998</v>
      </c>
      <c r="R312" s="58">
        <v>1959.22689554</v>
      </c>
      <c r="S312" s="58">
        <v>1917.6777097999998</v>
      </c>
      <c r="T312" s="58">
        <v>1947.4936474199999</v>
      </c>
      <c r="U312" s="58">
        <v>1940.69925087</v>
      </c>
      <c r="V312" s="58">
        <v>1933.9833822599999</v>
      </c>
      <c r="W312" s="58">
        <v>1939.7824634600001</v>
      </c>
      <c r="X312" s="58">
        <v>2004.9892004600001</v>
      </c>
      <c r="Y312" s="58">
        <v>2088.4193370200001</v>
      </c>
    </row>
    <row r="313" spans="1:25" s="59" customFormat="1" ht="15.75" x14ac:dyDescent="0.3">
      <c r="A313" s="57" t="s">
        <v>148</v>
      </c>
      <c r="B313" s="58">
        <v>2259.3767782499999</v>
      </c>
      <c r="C313" s="58">
        <v>2357.7440360000001</v>
      </c>
      <c r="D313" s="58">
        <v>2365.7722837199999</v>
      </c>
      <c r="E313" s="58">
        <v>2437.8755637300001</v>
      </c>
      <c r="F313" s="58">
        <v>2447.0599997499999</v>
      </c>
      <c r="G313" s="58">
        <v>2435.73924399</v>
      </c>
      <c r="H313" s="58">
        <v>2402.0533881299998</v>
      </c>
      <c r="I313" s="58">
        <v>2259.2651035700001</v>
      </c>
      <c r="J313" s="58">
        <v>2119.5890584999997</v>
      </c>
      <c r="K313" s="58">
        <v>2049.63673896</v>
      </c>
      <c r="L313" s="58">
        <v>2015.1391332899998</v>
      </c>
      <c r="M313" s="58">
        <v>2012.9048481700002</v>
      </c>
      <c r="N313" s="58">
        <v>2070.2631673699998</v>
      </c>
      <c r="O313" s="58">
        <v>2108.9211202900001</v>
      </c>
      <c r="P313" s="58">
        <v>2109.6875614999999</v>
      </c>
      <c r="Q313" s="58">
        <v>2123.69633785</v>
      </c>
      <c r="R313" s="58">
        <v>2122.3258164200001</v>
      </c>
      <c r="S313" s="58">
        <v>2086.1572745099998</v>
      </c>
      <c r="T313" s="58">
        <v>2110.9290596800001</v>
      </c>
      <c r="U313" s="58">
        <v>2115.1840457099997</v>
      </c>
      <c r="V313" s="58">
        <v>2112.5535950200001</v>
      </c>
      <c r="W313" s="58">
        <v>2106.5016815599997</v>
      </c>
      <c r="X313" s="58">
        <v>2181.0611406799999</v>
      </c>
      <c r="Y313" s="58">
        <v>2280.4273301899998</v>
      </c>
    </row>
    <row r="314" spans="1:25" s="59" customFormat="1" ht="15.75" x14ac:dyDescent="0.3">
      <c r="A314" s="57" t="s">
        <v>149</v>
      </c>
      <c r="B314" s="58">
        <v>2309.2112030399999</v>
      </c>
      <c r="C314" s="58">
        <v>2405.97873949</v>
      </c>
      <c r="D314" s="58">
        <v>2502.86134902</v>
      </c>
      <c r="E314" s="58">
        <v>2565.7890220899999</v>
      </c>
      <c r="F314" s="58">
        <v>2586.5081879700001</v>
      </c>
      <c r="G314" s="58">
        <v>2580.13653501</v>
      </c>
      <c r="H314" s="58">
        <v>2484.1540802700001</v>
      </c>
      <c r="I314" s="58">
        <v>2369.2326373299998</v>
      </c>
      <c r="J314" s="58">
        <v>2264.3495636500002</v>
      </c>
      <c r="K314" s="58">
        <v>2168.3678701099998</v>
      </c>
      <c r="L314" s="58">
        <v>2153.4725006099998</v>
      </c>
      <c r="M314" s="58">
        <v>2144.0377730300002</v>
      </c>
      <c r="N314" s="58">
        <v>2137.3172994900001</v>
      </c>
      <c r="O314" s="58">
        <v>2123.6959719900001</v>
      </c>
      <c r="P314" s="58">
        <v>2127.2617475100001</v>
      </c>
      <c r="Q314" s="58">
        <v>2127.1708453599999</v>
      </c>
      <c r="R314" s="58">
        <v>2079.0318536099999</v>
      </c>
      <c r="S314" s="58">
        <v>2075.7392444799998</v>
      </c>
      <c r="T314" s="58">
        <v>2123.4372559099997</v>
      </c>
      <c r="U314" s="58">
        <v>2114.7696777400001</v>
      </c>
      <c r="V314" s="58">
        <v>2113.4353077400001</v>
      </c>
      <c r="W314" s="58">
        <v>2112.6907119399998</v>
      </c>
      <c r="X314" s="58">
        <v>2204.1626702600001</v>
      </c>
      <c r="Y314" s="58">
        <v>2285.8577165900001</v>
      </c>
    </row>
    <row r="315" spans="1:25" s="59" customFormat="1" ht="15.75" x14ac:dyDescent="0.3">
      <c r="A315" s="57" t="s">
        <v>150</v>
      </c>
      <c r="B315" s="58">
        <v>2410.2432357600001</v>
      </c>
      <c r="C315" s="58">
        <v>2456.6324068899999</v>
      </c>
      <c r="D315" s="58">
        <v>2492.3546338900001</v>
      </c>
      <c r="E315" s="58">
        <v>2510.72995984</v>
      </c>
      <c r="F315" s="58">
        <v>2542.3002157699998</v>
      </c>
      <c r="G315" s="58">
        <v>2512.5661409199997</v>
      </c>
      <c r="H315" s="58">
        <v>2488.7534628499998</v>
      </c>
      <c r="I315" s="58">
        <v>2373.2274914899999</v>
      </c>
      <c r="J315" s="58">
        <v>2301.4406431500001</v>
      </c>
      <c r="K315" s="58">
        <v>2228.3618235700001</v>
      </c>
      <c r="L315" s="58">
        <v>2191.4957085800002</v>
      </c>
      <c r="M315" s="58">
        <v>2168.1960284299998</v>
      </c>
      <c r="N315" s="58">
        <v>2178.2985637399997</v>
      </c>
      <c r="O315" s="58">
        <v>2184.3175807399998</v>
      </c>
      <c r="P315" s="58">
        <v>2163.4443103899998</v>
      </c>
      <c r="Q315" s="58">
        <v>2174.6966487199998</v>
      </c>
      <c r="R315" s="58">
        <v>2126.0956822099997</v>
      </c>
      <c r="S315" s="58">
        <v>2113.6320671799999</v>
      </c>
      <c r="T315" s="58">
        <v>2150.4721257199999</v>
      </c>
      <c r="U315" s="58">
        <v>2149.6409457499999</v>
      </c>
      <c r="V315" s="58">
        <v>2149.9266077900002</v>
      </c>
      <c r="W315" s="58">
        <v>2146.6338906699998</v>
      </c>
      <c r="X315" s="58">
        <v>2211.9195072699999</v>
      </c>
      <c r="Y315" s="58">
        <v>2316.2032210699999</v>
      </c>
    </row>
    <row r="316" spans="1:25" s="59" customFormat="1" ht="15.75" x14ac:dyDescent="0.3">
      <c r="A316" s="57" t="s">
        <v>151</v>
      </c>
      <c r="B316" s="58">
        <v>2263.8677109800001</v>
      </c>
      <c r="C316" s="58">
        <v>2337.8213697799997</v>
      </c>
      <c r="D316" s="58">
        <v>2358.0914182900001</v>
      </c>
      <c r="E316" s="58">
        <v>2360.7793017599997</v>
      </c>
      <c r="F316" s="58">
        <v>2381.9304193499997</v>
      </c>
      <c r="G316" s="58">
        <v>2371.0894775199999</v>
      </c>
      <c r="H316" s="58">
        <v>2292.3784773699999</v>
      </c>
      <c r="I316" s="58">
        <v>2209.5783797599997</v>
      </c>
      <c r="J316" s="58">
        <v>2104.9061994200001</v>
      </c>
      <c r="K316" s="58">
        <v>2048.78982142</v>
      </c>
      <c r="L316" s="58">
        <v>2011.4892924699998</v>
      </c>
      <c r="M316" s="58">
        <v>1984.4619527999998</v>
      </c>
      <c r="N316" s="58">
        <v>2009.40647291</v>
      </c>
      <c r="O316" s="58">
        <v>2006.8467639400001</v>
      </c>
      <c r="P316" s="58">
        <v>2005.47413263</v>
      </c>
      <c r="Q316" s="58">
        <v>2023.9976368100001</v>
      </c>
      <c r="R316" s="58">
        <v>1983.8088087000001</v>
      </c>
      <c r="S316" s="58">
        <v>1982.2642982699999</v>
      </c>
      <c r="T316" s="58">
        <v>2014.84006899</v>
      </c>
      <c r="U316" s="58">
        <v>2025.01108174</v>
      </c>
      <c r="V316" s="58">
        <v>2030.1190944499999</v>
      </c>
      <c r="W316" s="58">
        <v>2021.4619769599999</v>
      </c>
      <c r="X316" s="58">
        <v>2078.82657707</v>
      </c>
      <c r="Y316" s="58">
        <v>2177.8458757399999</v>
      </c>
    </row>
    <row r="317" spans="1:25" s="59" customFormat="1" ht="15.75" x14ac:dyDescent="0.3">
      <c r="A317" s="57" t="s">
        <v>152</v>
      </c>
      <c r="B317" s="58">
        <v>2295.5806875799999</v>
      </c>
      <c r="C317" s="58">
        <v>2388.4636175400001</v>
      </c>
      <c r="D317" s="58">
        <v>2410.9000542600002</v>
      </c>
      <c r="E317" s="58">
        <v>2433.5002859400001</v>
      </c>
      <c r="F317" s="58">
        <v>2481.70972416</v>
      </c>
      <c r="G317" s="58">
        <v>2461.1951469199998</v>
      </c>
      <c r="H317" s="58">
        <v>2396.63511449</v>
      </c>
      <c r="I317" s="58">
        <v>2282.0803124499998</v>
      </c>
      <c r="J317" s="58">
        <v>2167.5710337299997</v>
      </c>
      <c r="K317" s="58">
        <v>2097.7635067599999</v>
      </c>
      <c r="L317" s="58">
        <v>2053.4752408599998</v>
      </c>
      <c r="M317" s="58">
        <v>2022.5997097700001</v>
      </c>
      <c r="N317" s="58">
        <v>2028.3184415999999</v>
      </c>
      <c r="O317" s="58">
        <v>2024.43495717</v>
      </c>
      <c r="P317" s="58">
        <v>2020.3290156499997</v>
      </c>
      <c r="Q317" s="58">
        <v>2024.04095581</v>
      </c>
      <c r="R317" s="58">
        <v>2012.1806659399999</v>
      </c>
      <c r="S317" s="58">
        <v>2000.2346171899999</v>
      </c>
      <c r="T317" s="58">
        <v>2042.8038197599999</v>
      </c>
      <c r="U317" s="58">
        <v>2046.1567401399998</v>
      </c>
      <c r="V317" s="58">
        <v>2028.8482940899999</v>
      </c>
      <c r="W317" s="58">
        <v>2016.7568824999998</v>
      </c>
      <c r="X317" s="58">
        <v>2081.8691311500002</v>
      </c>
      <c r="Y317" s="58">
        <v>2181.26358549</v>
      </c>
    </row>
    <row r="318" spans="1:25" s="59" customFormat="1" ht="15.75" x14ac:dyDescent="0.3">
      <c r="A318" s="57" t="s">
        <v>153</v>
      </c>
      <c r="B318" s="58">
        <v>2229.8823364099999</v>
      </c>
      <c r="C318" s="58">
        <v>2309.0529270900001</v>
      </c>
      <c r="D318" s="58">
        <v>2304.23086831</v>
      </c>
      <c r="E318" s="58">
        <v>2264.3068342799997</v>
      </c>
      <c r="F318" s="58">
        <v>2327.2214202</v>
      </c>
      <c r="G318" s="58">
        <v>2335.8139067399998</v>
      </c>
      <c r="H318" s="58">
        <v>2352.6179475999998</v>
      </c>
      <c r="I318" s="58">
        <v>2322.2468698399998</v>
      </c>
      <c r="J318" s="58">
        <v>2236.8564429099997</v>
      </c>
      <c r="K318" s="58">
        <v>2126.5732523000001</v>
      </c>
      <c r="L318" s="58">
        <v>2056.65980442</v>
      </c>
      <c r="M318" s="58">
        <v>2024.5627439599998</v>
      </c>
      <c r="N318" s="58">
        <v>2019.8422088399998</v>
      </c>
      <c r="O318" s="58">
        <v>2031.8513373000001</v>
      </c>
      <c r="P318" s="58">
        <v>2004.8059704100001</v>
      </c>
      <c r="Q318" s="58">
        <v>2002.06765735</v>
      </c>
      <c r="R318" s="58">
        <v>2035.4740459999998</v>
      </c>
      <c r="S318" s="58">
        <v>2034.6476139400002</v>
      </c>
      <c r="T318" s="58">
        <v>2039.6728106599999</v>
      </c>
      <c r="U318" s="58">
        <v>2060.9750660999998</v>
      </c>
      <c r="V318" s="58">
        <v>2064.9202192499997</v>
      </c>
      <c r="W318" s="58">
        <v>2053.3559842700001</v>
      </c>
      <c r="X318" s="58">
        <v>2118.1152912799998</v>
      </c>
      <c r="Y318" s="58">
        <v>2206.9286177099998</v>
      </c>
    </row>
    <row r="319" spans="1:25" s="59" customFormat="1" ht="15.75" x14ac:dyDescent="0.3">
      <c r="A319" s="57" t="s">
        <v>154</v>
      </c>
      <c r="B319" s="58">
        <v>2253.5790473100001</v>
      </c>
      <c r="C319" s="58">
        <v>2322.3393639199999</v>
      </c>
      <c r="D319" s="58">
        <v>2334.0258298600002</v>
      </c>
      <c r="E319" s="58">
        <v>2384.6148321400001</v>
      </c>
      <c r="F319" s="58">
        <v>2412.8982721799998</v>
      </c>
      <c r="G319" s="58">
        <v>2402.7512809700002</v>
      </c>
      <c r="H319" s="58">
        <v>2401.1394536499997</v>
      </c>
      <c r="I319" s="58">
        <v>2255.5857612199998</v>
      </c>
      <c r="J319" s="58">
        <v>2228.3586096200002</v>
      </c>
      <c r="K319" s="58">
        <v>2112.2713781399998</v>
      </c>
      <c r="L319" s="58">
        <v>2051.7641278999999</v>
      </c>
      <c r="M319" s="58">
        <v>2028.5122952799998</v>
      </c>
      <c r="N319" s="58">
        <v>2032.7423278299998</v>
      </c>
      <c r="O319" s="58">
        <v>2043.2802446000001</v>
      </c>
      <c r="P319" s="58">
        <v>2040.1130125499999</v>
      </c>
      <c r="Q319" s="58">
        <v>2038.9448069599998</v>
      </c>
      <c r="R319" s="58">
        <v>2062.2014414</v>
      </c>
      <c r="S319" s="58">
        <v>2061.0310242400001</v>
      </c>
      <c r="T319" s="58">
        <v>2047.8608463299997</v>
      </c>
      <c r="U319" s="58">
        <v>2041.1448051699999</v>
      </c>
      <c r="V319" s="58">
        <v>2051.4432354199998</v>
      </c>
      <c r="W319" s="58">
        <v>2045.91920394</v>
      </c>
      <c r="X319" s="58">
        <v>2101.31419138</v>
      </c>
      <c r="Y319" s="58">
        <v>2195.2950537900001</v>
      </c>
    </row>
    <row r="320" spans="1:25" s="59" customFormat="1" ht="15.75" x14ac:dyDescent="0.3">
      <c r="A320" s="57" t="s">
        <v>155</v>
      </c>
      <c r="B320" s="58">
        <v>2462.82221841</v>
      </c>
      <c r="C320" s="58">
        <v>2494.0922735700001</v>
      </c>
      <c r="D320" s="58">
        <v>2534.1660988399999</v>
      </c>
      <c r="E320" s="58">
        <v>2546.8099948700001</v>
      </c>
      <c r="F320" s="58">
        <v>2611.2056086100001</v>
      </c>
      <c r="G320" s="58">
        <v>2613.4841249900001</v>
      </c>
      <c r="H320" s="58">
        <v>2640.00423744</v>
      </c>
      <c r="I320" s="58">
        <v>2506.1180360899998</v>
      </c>
      <c r="J320" s="58">
        <v>2393.9781758899999</v>
      </c>
      <c r="K320" s="58">
        <v>2315.2792412600002</v>
      </c>
      <c r="L320" s="58">
        <v>2262.1976966100001</v>
      </c>
      <c r="M320" s="58">
        <v>2251.4165218600001</v>
      </c>
      <c r="N320" s="58">
        <v>2249.32068626</v>
      </c>
      <c r="O320" s="58">
        <v>2258.9407921699999</v>
      </c>
      <c r="P320" s="58">
        <v>2218.7385804599999</v>
      </c>
      <c r="Q320" s="58">
        <v>2232.0745975</v>
      </c>
      <c r="R320" s="58">
        <v>2267.8117249500001</v>
      </c>
      <c r="S320" s="58">
        <v>2254.7771162499998</v>
      </c>
      <c r="T320" s="58">
        <v>2255.3632159700001</v>
      </c>
      <c r="U320" s="58">
        <v>2262.7606974</v>
      </c>
      <c r="V320" s="58">
        <v>2257.9572944399997</v>
      </c>
      <c r="W320" s="58">
        <v>2237.70478512</v>
      </c>
      <c r="X320" s="58">
        <v>2327.3566960799999</v>
      </c>
      <c r="Y320" s="58">
        <v>2430.5431105799998</v>
      </c>
    </row>
    <row r="321" spans="1:25" s="59" customFormat="1" ht="15.75" x14ac:dyDescent="0.3">
      <c r="A321" s="57" t="s">
        <v>156</v>
      </c>
      <c r="B321" s="58">
        <v>2361.6186226099999</v>
      </c>
      <c r="C321" s="58">
        <v>2472.51423677</v>
      </c>
      <c r="D321" s="58">
        <v>2508.6424699899999</v>
      </c>
      <c r="E321" s="58">
        <v>2493.43648398</v>
      </c>
      <c r="F321" s="58">
        <v>2521.5127261100001</v>
      </c>
      <c r="G321" s="58">
        <v>2509.3085939699999</v>
      </c>
      <c r="H321" s="58">
        <v>2433.1059990700001</v>
      </c>
      <c r="I321" s="58">
        <v>2336.80945406</v>
      </c>
      <c r="J321" s="58">
        <v>2285.55608183</v>
      </c>
      <c r="K321" s="58">
        <v>2191.7296324899999</v>
      </c>
      <c r="L321" s="58">
        <v>2163.7003430099999</v>
      </c>
      <c r="M321" s="58">
        <v>2148.1461857700001</v>
      </c>
      <c r="N321" s="58">
        <v>2143.3343183100001</v>
      </c>
      <c r="O321" s="58">
        <v>2133.93664661</v>
      </c>
      <c r="P321" s="58">
        <v>2100.0539051699998</v>
      </c>
      <c r="Q321" s="58">
        <v>2084.8892761500001</v>
      </c>
      <c r="R321" s="58">
        <v>2102.8179606099998</v>
      </c>
      <c r="S321" s="58">
        <v>2118.3551904999999</v>
      </c>
      <c r="T321" s="58">
        <v>2128.3575551599997</v>
      </c>
      <c r="U321" s="58">
        <v>2123.2886348100001</v>
      </c>
      <c r="V321" s="58">
        <v>2129.9554954300002</v>
      </c>
      <c r="W321" s="58">
        <v>2122.5206506199997</v>
      </c>
      <c r="X321" s="58">
        <v>2200.42911086</v>
      </c>
      <c r="Y321" s="58">
        <v>2299.3301896799999</v>
      </c>
    </row>
    <row r="322" spans="1:25" s="59" customFormat="1" ht="15.75" x14ac:dyDescent="0.3">
      <c r="A322" s="57" t="s">
        <v>157</v>
      </c>
      <c r="B322" s="58">
        <v>2390.0749425099998</v>
      </c>
      <c r="C322" s="58">
        <v>2464.88422713</v>
      </c>
      <c r="D322" s="58">
        <v>2498.54453642</v>
      </c>
      <c r="E322" s="58">
        <v>2515.42040855</v>
      </c>
      <c r="F322" s="58">
        <v>2560.47133712</v>
      </c>
      <c r="G322" s="58">
        <v>2526.4680568799999</v>
      </c>
      <c r="H322" s="58">
        <v>2479.9793288999999</v>
      </c>
      <c r="I322" s="58">
        <v>2357.4598338299998</v>
      </c>
      <c r="J322" s="58">
        <v>2216.1534502199997</v>
      </c>
      <c r="K322" s="58">
        <v>2167.0089861799997</v>
      </c>
      <c r="L322" s="58">
        <v>2140.0257808699998</v>
      </c>
      <c r="M322" s="58">
        <v>2128.2736685099999</v>
      </c>
      <c r="N322" s="58">
        <v>2114.3427362399998</v>
      </c>
      <c r="O322" s="58">
        <v>2116.4124210999998</v>
      </c>
      <c r="P322" s="58">
        <v>2085.1778151099998</v>
      </c>
      <c r="Q322" s="58">
        <v>2086.3228044299999</v>
      </c>
      <c r="R322" s="58">
        <v>2124.8893396099998</v>
      </c>
      <c r="S322" s="58">
        <v>2130.4991890000001</v>
      </c>
      <c r="T322" s="58">
        <v>2123.5583642699999</v>
      </c>
      <c r="U322" s="58">
        <v>2136.7183123899999</v>
      </c>
      <c r="V322" s="58">
        <v>2133.30436491</v>
      </c>
      <c r="W322" s="58">
        <v>2125.6097695099998</v>
      </c>
      <c r="X322" s="58">
        <v>2165.7779886200001</v>
      </c>
      <c r="Y322" s="58">
        <v>2252.0990806499999</v>
      </c>
    </row>
    <row r="323" spans="1:25" s="59" customFormat="1" ht="15.75" x14ac:dyDescent="0.3">
      <c r="A323" s="57" t="s">
        <v>158</v>
      </c>
      <c r="B323" s="58">
        <v>2287.3079704500001</v>
      </c>
      <c r="C323" s="58">
        <v>2360.40959337</v>
      </c>
      <c r="D323" s="58">
        <v>2380.7505655</v>
      </c>
      <c r="E323" s="58">
        <v>2392.7929581899998</v>
      </c>
      <c r="F323" s="58">
        <v>2431.9269415999997</v>
      </c>
      <c r="G323" s="58">
        <v>2408.6734045200001</v>
      </c>
      <c r="H323" s="58">
        <v>2329.9707384499998</v>
      </c>
      <c r="I323" s="58">
        <v>2273.0593972799998</v>
      </c>
      <c r="J323" s="58">
        <v>2171.9014150899998</v>
      </c>
      <c r="K323" s="58">
        <v>2141.95735801</v>
      </c>
      <c r="L323" s="58">
        <v>2146.8980629799998</v>
      </c>
      <c r="M323" s="58">
        <v>2140.39439322</v>
      </c>
      <c r="N323" s="58">
        <v>2136.83987303</v>
      </c>
      <c r="O323" s="58">
        <v>2134.8283861</v>
      </c>
      <c r="P323" s="58">
        <v>2099.8262101599998</v>
      </c>
      <c r="Q323" s="58">
        <v>2115.9134286499998</v>
      </c>
      <c r="R323" s="58">
        <v>2143.3788921800001</v>
      </c>
      <c r="S323" s="58">
        <v>2135.27430585</v>
      </c>
      <c r="T323" s="58">
        <v>2143.06672514</v>
      </c>
      <c r="U323" s="58">
        <v>2150.7946867400001</v>
      </c>
      <c r="V323" s="58">
        <v>2136.94112116</v>
      </c>
      <c r="W323" s="58">
        <v>2105.6320173099998</v>
      </c>
      <c r="X323" s="58">
        <v>2154.00828968</v>
      </c>
      <c r="Y323" s="58">
        <v>2235.7362394199999</v>
      </c>
    </row>
    <row r="324" spans="1:25" s="59" customFormat="1" ht="15.75" x14ac:dyDescent="0.3">
      <c r="A324" s="57" t="s">
        <v>159</v>
      </c>
      <c r="B324" s="58">
        <v>2429.2977344400001</v>
      </c>
      <c r="C324" s="58">
        <v>2507.6082518600001</v>
      </c>
      <c r="D324" s="58">
        <v>2532.2635183799998</v>
      </c>
      <c r="E324" s="58">
        <v>2568.2379726899999</v>
      </c>
      <c r="F324" s="58">
        <v>2592.1253381000001</v>
      </c>
      <c r="G324" s="58">
        <v>2572.31717041</v>
      </c>
      <c r="H324" s="58">
        <v>2493.5588984400001</v>
      </c>
      <c r="I324" s="58">
        <v>2384.9767348699997</v>
      </c>
      <c r="J324" s="58">
        <v>2269.5284622499998</v>
      </c>
      <c r="K324" s="58">
        <v>2220.0112265899998</v>
      </c>
      <c r="L324" s="58">
        <v>2213.6256758199997</v>
      </c>
      <c r="M324" s="58">
        <v>2193.25359824</v>
      </c>
      <c r="N324" s="58">
        <v>2206.8380715799999</v>
      </c>
      <c r="O324" s="58">
        <v>2190.78110741</v>
      </c>
      <c r="P324" s="58">
        <v>2162.6392286599998</v>
      </c>
      <c r="Q324" s="58">
        <v>2129.4551677499999</v>
      </c>
      <c r="R324" s="58">
        <v>2146.3590836899998</v>
      </c>
      <c r="S324" s="58">
        <v>2148.7867591499999</v>
      </c>
      <c r="T324" s="58">
        <v>2159.3648567400001</v>
      </c>
      <c r="U324" s="58">
        <v>2167.6403922499999</v>
      </c>
      <c r="V324" s="58">
        <v>2159.5525739199998</v>
      </c>
      <c r="W324" s="58">
        <v>2158.2495534</v>
      </c>
      <c r="X324" s="58">
        <v>2253.10056738</v>
      </c>
      <c r="Y324" s="58">
        <v>2387.6031215799999</v>
      </c>
    </row>
    <row r="325" spans="1:25" s="59" customFormat="1" ht="15.75" x14ac:dyDescent="0.3">
      <c r="A325" s="57" t="s">
        <v>160</v>
      </c>
      <c r="B325" s="58">
        <v>2273.8522213199999</v>
      </c>
      <c r="C325" s="58">
        <v>2360.7939386600001</v>
      </c>
      <c r="D325" s="58">
        <v>2432.4642782999999</v>
      </c>
      <c r="E325" s="58">
        <v>2455.7956678599999</v>
      </c>
      <c r="F325" s="58">
        <v>2504.0868799499999</v>
      </c>
      <c r="G325" s="58">
        <v>2489.6426222699997</v>
      </c>
      <c r="H325" s="58">
        <v>2449.1318830999999</v>
      </c>
      <c r="I325" s="58">
        <v>2369.0256894099998</v>
      </c>
      <c r="J325" s="58">
        <v>2260.8497357599999</v>
      </c>
      <c r="K325" s="58">
        <v>2150.70084924</v>
      </c>
      <c r="L325" s="58">
        <v>2097.0779980900002</v>
      </c>
      <c r="M325" s="58">
        <v>2119.57645447</v>
      </c>
      <c r="N325" s="58">
        <v>2101.45790188</v>
      </c>
      <c r="O325" s="58">
        <v>2110.1282756099999</v>
      </c>
      <c r="P325" s="58">
        <v>2090.1098262299997</v>
      </c>
      <c r="Q325" s="58">
        <v>2094.0794311499999</v>
      </c>
      <c r="R325" s="58">
        <v>2108.73559415</v>
      </c>
      <c r="S325" s="58">
        <v>2108.9745797800001</v>
      </c>
      <c r="T325" s="58">
        <v>2116.0087154899998</v>
      </c>
      <c r="U325" s="58">
        <v>2117.5464053999999</v>
      </c>
      <c r="V325" s="58">
        <v>2126.9439756199999</v>
      </c>
      <c r="W325" s="58">
        <v>2117.8685177799998</v>
      </c>
      <c r="X325" s="58">
        <v>2195.8244187800001</v>
      </c>
      <c r="Y325" s="58">
        <v>2339.5359454300001</v>
      </c>
    </row>
    <row r="326" spans="1:25" s="59" customFormat="1" ht="15.75" x14ac:dyDescent="0.3">
      <c r="A326" s="57" t="s">
        <v>161</v>
      </c>
      <c r="B326" s="58">
        <v>2484.8148693799999</v>
      </c>
      <c r="C326" s="58">
        <v>2565.0321519599997</v>
      </c>
      <c r="D326" s="58">
        <v>2609.94401311</v>
      </c>
      <c r="E326" s="58">
        <v>2644.8932068700001</v>
      </c>
      <c r="F326" s="58">
        <v>2679.5642679500002</v>
      </c>
      <c r="G326" s="58">
        <v>2671.5191988399997</v>
      </c>
      <c r="H326" s="58">
        <v>2615.6600533999999</v>
      </c>
      <c r="I326" s="58">
        <v>2580.0274372499998</v>
      </c>
      <c r="J326" s="58">
        <v>2451.8044695099998</v>
      </c>
      <c r="K326" s="58">
        <v>2332.15801831</v>
      </c>
      <c r="L326" s="58">
        <v>2274.3827454100001</v>
      </c>
      <c r="M326" s="58">
        <v>2242.6084341699998</v>
      </c>
      <c r="N326" s="58">
        <v>2228.0626875200001</v>
      </c>
      <c r="O326" s="58">
        <v>2234.2975779200001</v>
      </c>
      <c r="P326" s="58">
        <v>2202.5441149600001</v>
      </c>
      <c r="Q326" s="58">
        <v>2204.8292072599997</v>
      </c>
      <c r="R326" s="58">
        <v>2241.06585589</v>
      </c>
      <c r="S326" s="58">
        <v>2244.1273606700001</v>
      </c>
      <c r="T326" s="58">
        <v>2249.49382264</v>
      </c>
      <c r="U326" s="58">
        <v>2254.03579795</v>
      </c>
      <c r="V326" s="58">
        <v>2239.7266860499999</v>
      </c>
      <c r="W326" s="58">
        <v>2240.14098418</v>
      </c>
      <c r="X326" s="58">
        <v>2320.1794328599999</v>
      </c>
      <c r="Y326" s="58">
        <v>2393.0731079299999</v>
      </c>
    </row>
    <row r="327" spans="1:25" s="59" customFormat="1" ht="15.75" x14ac:dyDescent="0.3">
      <c r="A327" s="57" t="s">
        <v>162</v>
      </c>
      <c r="B327" s="58">
        <v>2345.2204594999998</v>
      </c>
      <c r="C327" s="58">
        <v>2430.2992777999998</v>
      </c>
      <c r="D327" s="58">
        <v>2469.1417441399999</v>
      </c>
      <c r="E327" s="58">
        <v>2505.5833658299998</v>
      </c>
      <c r="F327" s="58">
        <v>2553.1623369099998</v>
      </c>
      <c r="G327" s="58">
        <v>2561.79119085</v>
      </c>
      <c r="H327" s="58">
        <v>2570.6606317299997</v>
      </c>
      <c r="I327" s="58">
        <v>2352.36046399</v>
      </c>
      <c r="J327" s="58">
        <v>2226.6627356499998</v>
      </c>
      <c r="K327" s="58">
        <v>2159.7641078000001</v>
      </c>
      <c r="L327" s="58">
        <v>2090.8755997099997</v>
      </c>
      <c r="M327" s="58">
        <v>2078.69365139</v>
      </c>
      <c r="N327" s="58">
        <v>2067.7604741499999</v>
      </c>
      <c r="O327" s="58">
        <v>2063.4702048899999</v>
      </c>
      <c r="P327" s="58">
        <v>2032.0385089299998</v>
      </c>
      <c r="Q327" s="58">
        <v>2056.4282381899998</v>
      </c>
      <c r="R327" s="58">
        <v>2094.2973417899998</v>
      </c>
      <c r="S327" s="58">
        <v>2092.8934392900001</v>
      </c>
      <c r="T327" s="58">
        <v>2103.58774038</v>
      </c>
      <c r="U327" s="58">
        <v>2126.5460253299998</v>
      </c>
      <c r="V327" s="58">
        <v>2106.2950850399998</v>
      </c>
      <c r="W327" s="58">
        <v>2106.7649546100001</v>
      </c>
      <c r="X327" s="58">
        <v>2190.9000211299999</v>
      </c>
      <c r="Y327" s="58">
        <v>2272.1538915299998</v>
      </c>
    </row>
    <row r="328" spans="1:25" s="59" customFormat="1" ht="15.75" x14ac:dyDescent="0.3">
      <c r="A328" s="57" t="s">
        <v>163</v>
      </c>
      <c r="B328" s="58">
        <v>2272.3187842399998</v>
      </c>
      <c r="C328" s="58">
        <v>2352.91662924</v>
      </c>
      <c r="D328" s="58">
        <v>2394.2236356600001</v>
      </c>
      <c r="E328" s="58">
        <v>2413.5437268800001</v>
      </c>
      <c r="F328" s="58">
        <v>2419.0647657199997</v>
      </c>
      <c r="G328" s="58">
        <v>2434.45838964</v>
      </c>
      <c r="H328" s="58">
        <v>2373.5679951299999</v>
      </c>
      <c r="I328" s="58">
        <v>2289.4559463599999</v>
      </c>
      <c r="J328" s="58">
        <v>2152.6567116299998</v>
      </c>
      <c r="K328" s="58">
        <v>2065.2796364000001</v>
      </c>
      <c r="L328" s="58">
        <v>2017.72108071</v>
      </c>
      <c r="M328" s="58">
        <v>1999.5787114099999</v>
      </c>
      <c r="N328" s="58">
        <v>1999.4706902299999</v>
      </c>
      <c r="O328" s="58">
        <v>1981.44838368</v>
      </c>
      <c r="P328" s="58">
        <v>1967.6778073</v>
      </c>
      <c r="Q328" s="58">
        <v>1972.6852156099999</v>
      </c>
      <c r="R328" s="58">
        <v>1999.7999397399999</v>
      </c>
      <c r="S328" s="58">
        <v>2008.3074877999998</v>
      </c>
      <c r="T328" s="58">
        <v>2013.5707858000001</v>
      </c>
      <c r="U328" s="58">
        <v>2009.2673435699999</v>
      </c>
      <c r="V328" s="58">
        <v>2009.8958043500002</v>
      </c>
      <c r="W328" s="58">
        <v>2005.8357058299998</v>
      </c>
      <c r="X328" s="58">
        <v>2078.8794250400001</v>
      </c>
      <c r="Y328" s="58">
        <v>2173.7726638200002</v>
      </c>
    </row>
    <row r="329" spans="1:25" s="59" customFormat="1" ht="15.75" x14ac:dyDescent="0.3">
      <c r="A329" s="57" t="s">
        <v>164</v>
      </c>
      <c r="B329" s="58">
        <v>2303.9766185600001</v>
      </c>
      <c r="C329" s="58">
        <v>2374.5910332200001</v>
      </c>
      <c r="D329" s="58">
        <v>2421.1453757700001</v>
      </c>
      <c r="E329" s="58">
        <v>2449.1007032899997</v>
      </c>
      <c r="F329" s="58">
        <v>2501.6768177899999</v>
      </c>
      <c r="G329" s="58">
        <v>2472.9582439000001</v>
      </c>
      <c r="H329" s="58">
        <v>2397.54694922</v>
      </c>
      <c r="I329" s="58">
        <v>2287.6531055599999</v>
      </c>
      <c r="J329" s="58">
        <v>2194.4614200400001</v>
      </c>
      <c r="K329" s="58">
        <v>2121.10399723</v>
      </c>
      <c r="L329" s="58">
        <v>2085.3005744699999</v>
      </c>
      <c r="M329" s="58">
        <v>2064.7446201399998</v>
      </c>
      <c r="N329" s="58">
        <v>2068.10278862</v>
      </c>
      <c r="O329" s="58">
        <v>2085.7266129499999</v>
      </c>
      <c r="P329" s="58">
        <v>2052.80741162</v>
      </c>
      <c r="Q329" s="58">
        <v>2060.1362675099999</v>
      </c>
      <c r="R329" s="58">
        <v>2092.1715467700001</v>
      </c>
      <c r="S329" s="58">
        <v>2074.9294438900001</v>
      </c>
      <c r="T329" s="58">
        <v>2070.9572467600001</v>
      </c>
      <c r="U329" s="58">
        <v>2076.8204764699999</v>
      </c>
      <c r="V329" s="58">
        <v>2052.0405533499998</v>
      </c>
      <c r="W329" s="58">
        <v>2058.3044409599997</v>
      </c>
      <c r="X329" s="58">
        <v>2107.11254276</v>
      </c>
      <c r="Y329" s="58">
        <v>2213.6199501400001</v>
      </c>
    </row>
    <row r="330" spans="1:25" s="59" customFormat="1" ht="15.75" x14ac:dyDescent="0.3">
      <c r="A330" s="57" t="s">
        <v>165</v>
      </c>
      <c r="B330" s="58">
        <v>2309.9459976600001</v>
      </c>
      <c r="C330" s="58">
        <v>2377.4586628299999</v>
      </c>
      <c r="D330" s="58">
        <v>2426.1752630000001</v>
      </c>
      <c r="E330" s="58">
        <v>2459.5241970500001</v>
      </c>
      <c r="F330" s="58">
        <v>2424.9527681599998</v>
      </c>
      <c r="G330" s="58">
        <v>2438.1283815399997</v>
      </c>
      <c r="H330" s="58">
        <v>2337.7784796299998</v>
      </c>
      <c r="I330" s="58">
        <v>2281.7204262400001</v>
      </c>
      <c r="J330" s="58">
        <v>2179.00249123</v>
      </c>
      <c r="K330" s="58">
        <v>2098.4389506500002</v>
      </c>
      <c r="L330" s="58">
        <v>2073.8093372899998</v>
      </c>
      <c r="M330" s="58">
        <v>2059.4413031200002</v>
      </c>
      <c r="N330" s="58">
        <v>2061.5100351400001</v>
      </c>
      <c r="O330" s="58">
        <v>2064.8376692299998</v>
      </c>
      <c r="P330" s="58">
        <v>2043.0838007699999</v>
      </c>
      <c r="Q330" s="58">
        <v>2058.1337024300001</v>
      </c>
      <c r="R330" s="58">
        <v>2086.7069277299997</v>
      </c>
      <c r="S330" s="58">
        <v>2081.8852850600001</v>
      </c>
      <c r="T330" s="58">
        <v>2081.9552933199998</v>
      </c>
      <c r="U330" s="58">
        <v>2087.2095580599998</v>
      </c>
      <c r="V330" s="58">
        <v>2069.7926880199998</v>
      </c>
      <c r="W330" s="58">
        <v>2075.76974161</v>
      </c>
      <c r="X330" s="58">
        <v>2148.0563852599998</v>
      </c>
      <c r="Y330" s="58">
        <v>2250.46929378</v>
      </c>
    </row>
    <row r="331" spans="1:25" ht="13.5" x14ac:dyDescent="0.2">
      <c r="E331" s="74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63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50" t="s">
        <v>71</v>
      </c>
      <c r="C334" s="51" t="s">
        <v>72</v>
      </c>
      <c r="D334" s="52" t="s">
        <v>73</v>
      </c>
      <c r="E334" s="51" t="s">
        <v>74</v>
      </c>
      <c r="F334" s="51" t="s">
        <v>75</v>
      </c>
      <c r="G334" s="51" t="s">
        <v>76</v>
      </c>
      <c r="H334" s="51" t="s">
        <v>77</v>
      </c>
      <c r="I334" s="51" t="s">
        <v>78</v>
      </c>
      <c r="J334" s="51" t="s">
        <v>79</v>
      </c>
      <c r="K334" s="50" t="s">
        <v>80</v>
      </c>
      <c r="L334" s="51" t="s">
        <v>81</v>
      </c>
      <c r="M334" s="53" t="s">
        <v>82</v>
      </c>
      <c r="N334" s="50" t="s">
        <v>83</v>
      </c>
      <c r="O334" s="51" t="s">
        <v>84</v>
      </c>
      <c r="P334" s="53" t="s">
        <v>85</v>
      </c>
      <c r="Q334" s="52" t="s">
        <v>86</v>
      </c>
      <c r="R334" s="51" t="s">
        <v>87</v>
      </c>
      <c r="S334" s="52" t="s">
        <v>88</v>
      </c>
      <c r="T334" s="51" t="s">
        <v>89</v>
      </c>
      <c r="U334" s="52" t="s">
        <v>90</v>
      </c>
      <c r="V334" s="51" t="s">
        <v>91</v>
      </c>
      <c r="W334" s="52" t="s">
        <v>92</v>
      </c>
      <c r="X334" s="51" t="s">
        <v>93</v>
      </c>
      <c r="Y334" s="51" t="s">
        <v>94</v>
      </c>
    </row>
    <row r="335" spans="1:25" s="32" customFormat="1" ht="14.25" customHeight="1" x14ac:dyDescent="0.2">
      <c r="A335" s="55" t="s">
        <v>135</v>
      </c>
      <c r="B335" s="56">
        <v>1727.4286422</v>
      </c>
      <c r="C335" s="65">
        <v>1899.51124235</v>
      </c>
      <c r="D335" s="65">
        <v>1948.03569515</v>
      </c>
      <c r="E335" s="65">
        <v>1987.2678483499999</v>
      </c>
      <c r="F335" s="65">
        <v>2001.3747275799999</v>
      </c>
      <c r="G335" s="65">
        <v>2008.47402319</v>
      </c>
      <c r="H335" s="65">
        <v>1960.0488508599999</v>
      </c>
      <c r="I335" s="65">
        <v>1786.6735830800001</v>
      </c>
      <c r="J335" s="65">
        <v>1646.5755496199999</v>
      </c>
      <c r="K335" s="65">
        <v>1633.0557649099999</v>
      </c>
      <c r="L335" s="65">
        <v>1586.9201105100001</v>
      </c>
      <c r="M335" s="65">
        <v>1563.20017147</v>
      </c>
      <c r="N335" s="65">
        <v>1571.1998714199999</v>
      </c>
      <c r="O335" s="65">
        <v>1565.0275026699999</v>
      </c>
      <c r="P335" s="65">
        <v>1557.8322427599999</v>
      </c>
      <c r="Q335" s="65">
        <v>1540.8467333599999</v>
      </c>
      <c r="R335" s="65">
        <v>1553.7845981099999</v>
      </c>
      <c r="S335" s="65">
        <v>1554.1446824299999</v>
      </c>
      <c r="T335" s="65">
        <v>1582.17627825</v>
      </c>
      <c r="U335" s="65">
        <v>1586.7627578300001</v>
      </c>
      <c r="V335" s="65">
        <v>1594.36338903</v>
      </c>
      <c r="W335" s="65">
        <v>1582.2722304599999</v>
      </c>
      <c r="X335" s="65">
        <v>1650.53534519</v>
      </c>
      <c r="Y335" s="65">
        <v>1724.7033518399999</v>
      </c>
    </row>
    <row r="336" spans="1:25" s="59" customFormat="1" ht="15.75" x14ac:dyDescent="0.3">
      <c r="A336" s="57" t="s">
        <v>136</v>
      </c>
      <c r="B336" s="58">
        <v>1705.8660085500001</v>
      </c>
      <c r="C336" s="58">
        <v>1791.40773861</v>
      </c>
      <c r="D336" s="58">
        <v>1874.7206355000001</v>
      </c>
      <c r="E336" s="58">
        <v>1939.2892431600001</v>
      </c>
      <c r="F336" s="58">
        <v>1967.0465027999999</v>
      </c>
      <c r="G336" s="58">
        <v>1951.74936174</v>
      </c>
      <c r="H336" s="58">
        <v>1892.7566371</v>
      </c>
      <c r="I336" s="58">
        <v>1758.1567897299999</v>
      </c>
      <c r="J336" s="58">
        <v>1640.7414152900001</v>
      </c>
      <c r="K336" s="58">
        <v>1627.4596430899999</v>
      </c>
      <c r="L336" s="58">
        <v>1607.8938956</v>
      </c>
      <c r="M336" s="58">
        <v>1580.9690997600001</v>
      </c>
      <c r="N336" s="58">
        <v>1553.9118730499999</v>
      </c>
      <c r="O336" s="58">
        <v>1452.8732165199999</v>
      </c>
      <c r="P336" s="58">
        <v>1499.2491624699999</v>
      </c>
      <c r="Q336" s="58">
        <v>1523.9800292299999</v>
      </c>
      <c r="R336" s="58">
        <v>1542.0987916700001</v>
      </c>
      <c r="S336" s="58">
        <v>1553.1996068799999</v>
      </c>
      <c r="T336" s="58">
        <v>1578.5557421399999</v>
      </c>
      <c r="U336" s="58">
        <v>1595.72092776</v>
      </c>
      <c r="V336" s="58">
        <v>1628.50491448</v>
      </c>
      <c r="W336" s="58">
        <v>1611.5108735599999</v>
      </c>
      <c r="X336" s="58">
        <v>1599.4974991700001</v>
      </c>
      <c r="Y336" s="58">
        <v>1655.77121397</v>
      </c>
    </row>
    <row r="337" spans="1:25" s="59" customFormat="1" ht="15.75" x14ac:dyDescent="0.3">
      <c r="A337" s="57" t="s">
        <v>137</v>
      </c>
      <c r="B337" s="58">
        <v>1802.96781205</v>
      </c>
      <c r="C337" s="58">
        <v>1897.63441496</v>
      </c>
      <c r="D337" s="58">
        <v>1914.5482378699999</v>
      </c>
      <c r="E337" s="58">
        <v>1936.4432900500001</v>
      </c>
      <c r="F337" s="58">
        <v>1939.9420560399999</v>
      </c>
      <c r="G337" s="58">
        <v>1941.0832072799999</v>
      </c>
      <c r="H337" s="58">
        <v>1890.47877606</v>
      </c>
      <c r="I337" s="58">
        <v>1788.97391133</v>
      </c>
      <c r="J337" s="58">
        <v>1668.5846011599999</v>
      </c>
      <c r="K337" s="58">
        <v>1663.4151233299999</v>
      </c>
      <c r="L337" s="58">
        <v>1636.0365064499999</v>
      </c>
      <c r="M337" s="58">
        <v>1621.2029200100001</v>
      </c>
      <c r="N337" s="58">
        <v>1628.93816595</v>
      </c>
      <c r="O337" s="58">
        <v>1627.13617591</v>
      </c>
      <c r="P337" s="58">
        <v>1625.20035403</v>
      </c>
      <c r="Q337" s="58">
        <v>1630.1330388700001</v>
      </c>
      <c r="R337" s="58">
        <v>1632.0592755299999</v>
      </c>
      <c r="S337" s="58">
        <v>1623.5461775199999</v>
      </c>
      <c r="T337" s="58">
        <v>1648.8116254199999</v>
      </c>
      <c r="U337" s="58">
        <v>1664.2344497500001</v>
      </c>
      <c r="V337" s="58">
        <v>1665.8381927999999</v>
      </c>
      <c r="W337" s="58">
        <v>1631.6939431799999</v>
      </c>
      <c r="X337" s="58">
        <v>1691.8933031700001</v>
      </c>
      <c r="Y337" s="58">
        <v>1812.68474124</v>
      </c>
    </row>
    <row r="338" spans="1:25" s="59" customFormat="1" ht="15.75" x14ac:dyDescent="0.3">
      <c r="A338" s="57" t="s">
        <v>138</v>
      </c>
      <c r="B338" s="58">
        <v>1833.9342821999999</v>
      </c>
      <c r="C338" s="58">
        <v>1925.9860541999999</v>
      </c>
      <c r="D338" s="58">
        <v>1966.72226069</v>
      </c>
      <c r="E338" s="58">
        <v>2028.22429055</v>
      </c>
      <c r="F338" s="58">
        <v>2036.2020587699999</v>
      </c>
      <c r="G338" s="58">
        <v>2032.58344831</v>
      </c>
      <c r="H338" s="58">
        <v>1981.0528549000001</v>
      </c>
      <c r="I338" s="58">
        <v>1842.46896272</v>
      </c>
      <c r="J338" s="58">
        <v>1733.52852985</v>
      </c>
      <c r="K338" s="58">
        <v>1694.4002590600001</v>
      </c>
      <c r="L338" s="58">
        <v>1641.66154099</v>
      </c>
      <c r="M338" s="58">
        <v>1633.30934684</v>
      </c>
      <c r="N338" s="58">
        <v>1629.7179029900001</v>
      </c>
      <c r="O338" s="58">
        <v>1598.6095468999999</v>
      </c>
      <c r="P338" s="58">
        <v>1587.2248934500001</v>
      </c>
      <c r="Q338" s="58">
        <v>1589.9453561400001</v>
      </c>
      <c r="R338" s="58">
        <v>1608.5058625500001</v>
      </c>
      <c r="S338" s="58">
        <v>1585.92861763</v>
      </c>
      <c r="T338" s="58">
        <v>1605.12636228</v>
      </c>
      <c r="U338" s="58">
        <v>1618.3826252599999</v>
      </c>
      <c r="V338" s="58">
        <v>1629.2396287500001</v>
      </c>
      <c r="W338" s="58">
        <v>1603.9799920200001</v>
      </c>
      <c r="X338" s="58">
        <v>1664.5218867900001</v>
      </c>
      <c r="Y338" s="58">
        <v>1888.2894007499999</v>
      </c>
    </row>
    <row r="339" spans="1:25" s="59" customFormat="1" ht="15.75" x14ac:dyDescent="0.3">
      <c r="A339" s="57" t="s">
        <v>139</v>
      </c>
      <c r="B339" s="58">
        <v>1811.7030505800001</v>
      </c>
      <c r="C339" s="58">
        <v>1886.77145681</v>
      </c>
      <c r="D339" s="58">
        <v>1937.2957322899999</v>
      </c>
      <c r="E339" s="58">
        <v>1977.72923068</v>
      </c>
      <c r="F339" s="58">
        <v>1980.99028937</v>
      </c>
      <c r="G339" s="58">
        <v>1971.9253207100001</v>
      </c>
      <c r="H339" s="58">
        <v>1949.2715535</v>
      </c>
      <c r="I339" s="58">
        <v>1854.32273156</v>
      </c>
      <c r="J339" s="58">
        <v>1749.2845306899999</v>
      </c>
      <c r="K339" s="58">
        <v>1672.53816226</v>
      </c>
      <c r="L339" s="58">
        <v>1609.85119345</v>
      </c>
      <c r="M339" s="58">
        <v>1572.24001946</v>
      </c>
      <c r="N339" s="58">
        <v>1567.7502992499999</v>
      </c>
      <c r="O339" s="58">
        <v>1570.2786508899999</v>
      </c>
      <c r="P339" s="58">
        <v>1578.89296629</v>
      </c>
      <c r="Q339" s="58">
        <v>1590.16345705</v>
      </c>
      <c r="R339" s="58">
        <v>1581.4713537499999</v>
      </c>
      <c r="S339" s="58">
        <v>1561.8071073799999</v>
      </c>
      <c r="T339" s="58">
        <v>1581.4532975299999</v>
      </c>
      <c r="U339" s="58">
        <v>1597.3538333199999</v>
      </c>
      <c r="V339" s="58">
        <v>1609.8177593400001</v>
      </c>
      <c r="W339" s="58">
        <v>1584.7701688299999</v>
      </c>
      <c r="X339" s="58">
        <v>1637.23101578</v>
      </c>
      <c r="Y339" s="58">
        <v>1708.34678884</v>
      </c>
    </row>
    <row r="340" spans="1:25" s="59" customFormat="1" ht="15.75" x14ac:dyDescent="0.3">
      <c r="A340" s="57" t="s">
        <v>140</v>
      </c>
      <c r="B340" s="58">
        <v>1793.05009404</v>
      </c>
      <c r="C340" s="58">
        <v>1802.9689173199999</v>
      </c>
      <c r="D340" s="58">
        <v>1832.9984910999999</v>
      </c>
      <c r="E340" s="58">
        <v>1931.43051057</v>
      </c>
      <c r="F340" s="58">
        <v>1957.50440387</v>
      </c>
      <c r="G340" s="58">
        <v>1890.8766913300001</v>
      </c>
      <c r="H340" s="58">
        <v>1936.6640306199999</v>
      </c>
      <c r="I340" s="58">
        <v>1862.25867887</v>
      </c>
      <c r="J340" s="58">
        <v>1798.8810391899999</v>
      </c>
      <c r="K340" s="58">
        <v>1696.49974185</v>
      </c>
      <c r="L340" s="58">
        <v>1627.63641467</v>
      </c>
      <c r="M340" s="58">
        <v>1593.39351358</v>
      </c>
      <c r="N340" s="58">
        <v>1575.6998973099999</v>
      </c>
      <c r="O340" s="58">
        <v>1596.2777770600001</v>
      </c>
      <c r="P340" s="58">
        <v>1598.7263091099999</v>
      </c>
      <c r="Q340" s="58">
        <v>1606.5219649999999</v>
      </c>
      <c r="R340" s="58">
        <v>1591.05838761</v>
      </c>
      <c r="S340" s="58">
        <v>1573.55609774</v>
      </c>
      <c r="T340" s="58">
        <v>1587.45739355</v>
      </c>
      <c r="U340" s="58">
        <v>1594.1481007699999</v>
      </c>
      <c r="V340" s="58">
        <v>1603.94202933</v>
      </c>
      <c r="W340" s="58">
        <v>1588.2506435299999</v>
      </c>
      <c r="X340" s="58">
        <v>1648.05507784</v>
      </c>
      <c r="Y340" s="58">
        <v>1732.9928064999999</v>
      </c>
    </row>
    <row r="341" spans="1:25" s="59" customFormat="1" ht="15.75" x14ac:dyDescent="0.3">
      <c r="A341" s="57" t="s">
        <v>141</v>
      </c>
      <c r="B341" s="58">
        <v>1733.8045392199999</v>
      </c>
      <c r="C341" s="58">
        <v>1833.1449843299999</v>
      </c>
      <c r="D341" s="58">
        <v>1873.6798386600001</v>
      </c>
      <c r="E341" s="58">
        <v>1917.5008319399999</v>
      </c>
      <c r="F341" s="58">
        <v>1916.2244610999999</v>
      </c>
      <c r="G341" s="58">
        <v>1918.9469875099999</v>
      </c>
      <c r="H341" s="58">
        <v>1962.13986714</v>
      </c>
      <c r="I341" s="58">
        <v>1753.8853699900001</v>
      </c>
      <c r="J341" s="58">
        <v>1644.1877034899999</v>
      </c>
      <c r="K341" s="58">
        <v>1589.44116173</v>
      </c>
      <c r="L341" s="58">
        <v>1535.9895882399999</v>
      </c>
      <c r="M341" s="58">
        <v>1511.3753728199999</v>
      </c>
      <c r="N341" s="58">
        <v>1511.39264684</v>
      </c>
      <c r="O341" s="58">
        <v>1515.2320175499999</v>
      </c>
      <c r="P341" s="58">
        <v>1516.7459481799999</v>
      </c>
      <c r="Q341" s="58">
        <v>1521.2284143699999</v>
      </c>
      <c r="R341" s="58">
        <v>1529.5518521899999</v>
      </c>
      <c r="S341" s="58">
        <v>1517.33813966</v>
      </c>
      <c r="T341" s="58">
        <v>1526.8270572700001</v>
      </c>
      <c r="U341" s="58">
        <v>1528.65357681</v>
      </c>
      <c r="V341" s="58">
        <v>1539.1302635699999</v>
      </c>
      <c r="W341" s="58">
        <v>1516.6032174100001</v>
      </c>
      <c r="X341" s="58">
        <v>1581.2495220999999</v>
      </c>
      <c r="Y341" s="58">
        <v>1665.9569791199999</v>
      </c>
    </row>
    <row r="342" spans="1:25" s="59" customFormat="1" ht="15.75" x14ac:dyDescent="0.3">
      <c r="A342" s="57" t="s">
        <v>142</v>
      </c>
      <c r="B342" s="58">
        <v>1720.32857754</v>
      </c>
      <c r="C342" s="58">
        <v>1821.62722267</v>
      </c>
      <c r="D342" s="58">
        <v>1846.50121799</v>
      </c>
      <c r="E342" s="58">
        <v>1900.0896293200001</v>
      </c>
      <c r="F342" s="58">
        <v>1915.15782571</v>
      </c>
      <c r="G342" s="58">
        <v>1890.2113934899999</v>
      </c>
      <c r="H342" s="58">
        <v>1863.74770096</v>
      </c>
      <c r="I342" s="58">
        <v>1779.4988368500001</v>
      </c>
      <c r="J342" s="58">
        <v>1735.5637037700001</v>
      </c>
      <c r="K342" s="58">
        <v>1656.3402012399999</v>
      </c>
      <c r="L342" s="58">
        <v>1612.8346950999999</v>
      </c>
      <c r="M342" s="58">
        <v>1591.74865006</v>
      </c>
      <c r="N342" s="58">
        <v>1586.10396337</v>
      </c>
      <c r="O342" s="58">
        <v>1583.3547856800001</v>
      </c>
      <c r="P342" s="58">
        <v>1581.38051933</v>
      </c>
      <c r="Q342" s="58">
        <v>1578.4120738199999</v>
      </c>
      <c r="R342" s="58">
        <v>1559.2078986500001</v>
      </c>
      <c r="S342" s="58">
        <v>1562.31846017</v>
      </c>
      <c r="T342" s="58">
        <v>1610.24210507</v>
      </c>
      <c r="U342" s="58">
        <v>1605.41168591</v>
      </c>
      <c r="V342" s="58">
        <v>1607.2743810899999</v>
      </c>
      <c r="W342" s="58">
        <v>1585.5988312499999</v>
      </c>
      <c r="X342" s="58">
        <v>1642.8113919499999</v>
      </c>
      <c r="Y342" s="58">
        <v>1735.50715077</v>
      </c>
    </row>
    <row r="343" spans="1:25" s="59" customFormat="1" ht="15.75" x14ac:dyDescent="0.3">
      <c r="A343" s="57" t="s">
        <v>143</v>
      </c>
      <c r="B343" s="58">
        <v>1835.10798178</v>
      </c>
      <c r="C343" s="58">
        <v>1944.5266475599999</v>
      </c>
      <c r="D343" s="58">
        <v>2017.83522107</v>
      </c>
      <c r="E343" s="58">
        <v>2045.12639085</v>
      </c>
      <c r="F343" s="58">
        <v>2066.0481081099997</v>
      </c>
      <c r="G343" s="58">
        <v>2070.4559678300002</v>
      </c>
      <c r="H343" s="58">
        <v>2015.6437900799999</v>
      </c>
      <c r="I343" s="58">
        <v>1914.8432445000001</v>
      </c>
      <c r="J343" s="58">
        <v>1823.5778760200001</v>
      </c>
      <c r="K343" s="58">
        <v>1761.7737967400001</v>
      </c>
      <c r="L343" s="58">
        <v>1714.35316046</v>
      </c>
      <c r="M343" s="58">
        <v>1697.08028107</v>
      </c>
      <c r="N343" s="58">
        <v>1694.3771156400001</v>
      </c>
      <c r="O343" s="58">
        <v>1698.2013220599999</v>
      </c>
      <c r="P343" s="58">
        <v>1698.6872761499999</v>
      </c>
      <c r="Q343" s="58">
        <v>1714.2117718300001</v>
      </c>
      <c r="R343" s="58">
        <v>1686.56855305</v>
      </c>
      <c r="S343" s="58">
        <v>1684.3022951400001</v>
      </c>
      <c r="T343" s="58">
        <v>1716.38954369</v>
      </c>
      <c r="U343" s="58">
        <v>1720.3525445299999</v>
      </c>
      <c r="V343" s="58">
        <v>1723.5753239200001</v>
      </c>
      <c r="W343" s="58">
        <v>1721.4316273899999</v>
      </c>
      <c r="X343" s="58">
        <v>1776.8991974799999</v>
      </c>
      <c r="Y343" s="58">
        <v>1858.4508741100001</v>
      </c>
    </row>
    <row r="344" spans="1:25" s="59" customFormat="1" ht="15.75" x14ac:dyDescent="0.3">
      <c r="A344" s="57" t="s">
        <v>144</v>
      </c>
      <c r="B344" s="58">
        <v>2045.86006948</v>
      </c>
      <c r="C344" s="58">
        <v>2125.9428981199999</v>
      </c>
      <c r="D344" s="58">
        <v>2036.48444963</v>
      </c>
      <c r="E344" s="58">
        <v>2157.5520784600003</v>
      </c>
      <c r="F344" s="58">
        <v>2198.0587224700002</v>
      </c>
      <c r="G344" s="58">
        <v>2175.8137993199998</v>
      </c>
      <c r="H344" s="58">
        <v>2115.5905903000003</v>
      </c>
      <c r="I344" s="58">
        <v>2009.557047</v>
      </c>
      <c r="J344" s="58">
        <v>1908.7176778799999</v>
      </c>
      <c r="K344" s="58">
        <v>1822.0826925399999</v>
      </c>
      <c r="L344" s="58">
        <v>1785.5447891199999</v>
      </c>
      <c r="M344" s="58">
        <v>1774.8831766599999</v>
      </c>
      <c r="N344" s="58">
        <v>1774.4977208800001</v>
      </c>
      <c r="O344" s="58">
        <v>1767.9874144</v>
      </c>
      <c r="P344" s="58">
        <v>1767.32275544</v>
      </c>
      <c r="Q344" s="58">
        <v>1770.43688092</v>
      </c>
      <c r="R344" s="58">
        <v>1740.0988930799999</v>
      </c>
      <c r="S344" s="58">
        <v>1734.8853675400001</v>
      </c>
      <c r="T344" s="58">
        <v>1779.3804119399999</v>
      </c>
      <c r="U344" s="58">
        <v>1787.89636466</v>
      </c>
      <c r="V344" s="58">
        <v>1781.51881131</v>
      </c>
      <c r="W344" s="58">
        <v>1757.5480108100001</v>
      </c>
      <c r="X344" s="58">
        <v>1837.09749005</v>
      </c>
      <c r="Y344" s="58">
        <v>1953.7553348900001</v>
      </c>
    </row>
    <row r="345" spans="1:25" s="59" customFormat="1" ht="15.75" x14ac:dyDescent="0.3">
      <c r="A345" s="57" t="s">
        <v>145</v>
      </c>
      <c r="B345" s="58">
        <v>1931.58566094</v>
      </c>
      <c r="C345" s="58">
        <v>2027.60378238</v>
      </c>
      <c r="D345" s="58">
        <v>2020.66465419</v>
      </c>
      <c r="E345" s="58">
        <v>2052.8954782399996</v>
      </c>
      <c r="F345" s="58">
        <v>2117.6561755900002</v>
      </c>
      <c r="G345" s="58">
        <v>2098.77820372</v>
      </c>
      <c r="H345" s="58">
        <v>2034.5532921199999</v>
      </c>
      <c r="I345" s="58">
        <v>1905.1571767299999</v>
      </c>
      <c r="J345" s="58">
        <v>1801.0387648799999</v>
      </c>
      <c r="K345" s="58">
        <v>1732.5858408399999</v>
      </c>
      <c r="L345" s="58">
        <v>1682.24087072</v>
      </c>
      <c r="M345" s="58">
        <v>1655.12090932</v>
      </c>
      <c r="N345" s="58">
        <v>1654.9538991100001</v>
      </c>
      <c r="O345" s="58">
        <v>1653.2042493399999</v>
      </c>
      <c r="P345" s="58">
        <v>1647.6419497300001</v>
      </c>
      <c r="Q345" s="58">
        <v>1662.4388089399999</v>
      </c>
      <c r="R345" s="58">
        <v>1636.5962469199999</v>
      </c>
      <c r="S345" s="58">
        <v>1664.09146629</v>
      </c>
      <c r="T345" s="58">
        <v>1741.7167174900001</v>
      </c>
      <c r="U345" s="58">
        <v>1737.26668961</v>
      </c>
      <c r="V345" s="58">
        <v>1731.93388751</v>
      </c>
      <c r="W345" s="58">
        <v>1729.3907195699999</v>
      </c>
      <c r="X345" s="58">
        <v>1803.68680047</v>
      </c>
      <c r="Y345" s="58">
        <v>1957.3711560899999</v>
      </c>
    </row>
    <row r="346" spans="1:25" s="59" customFormat="1" ht="15.75" x14ac:dyDescent="0.3">
      <c r="A346" s="57" t="s">
        <v>146</v>
      </c>
      <c r="B346" s="58">
        <v>1921.4776902199999</v>
      </c>
      <c r="C346" s="58">
        <v>1890.6510825</v>
      </c>
      <c r="D346" s="58">
        <v>1884.16498781</v>
      </c>
      <c r="E346" s="58">
        <v>1930.2830465899999</v>
      </c>
      <c r="F346" s="58">
        <v>1942.6089896599999</v>
      </c>
      <c r="G346" s="58">
        <v>1930.1203952599999</v>
      </c>
      <c r="H346" s="58">
        <v>1925.9374699699999</v>
      </c>
      <c r="I346" s="58">
        <v>1863.9696608500001</v>
      </c>
      <c r="J346" s="58">
        <v>1753.99572601</v>
      </c>
      <c r="K346" s="58">
        <v>1661.17426151</v>
      </c>
      <c r="L346" s="58">
        <v>1602.5188925499999</v>
      </c>
      <c r="M346" s="58">
        <v>1569.54912113</v>
      </c>
      <c r="N346" s="58">
        <v>1557.4458628499999</v>
      </c>
      <c r="O346" s="58">
        <v>1574.44453026</v>
      </c>
      <c r="P346" s="58">
        <v>1583.5794137799999</v>
      </c>
      <c r="Q346" s="58">
        <v>1581.61035253</v>
      </c>
      <c r="R346" s="58">
        <v>1575.83392964</v>
      </c>
      <c r="S346" s="58">
        <v>1536.00543307</v>
      </c>
      <c r="T346" s="58">
        <v>1570.46622531</v>
      </c>
      <c r="U346" s="58">
        <v>1573.14814705</v>
      </c>
      <c r="V346" s="58">
        <v>1583.97202068</v>
      </c>
      <c r="W346" s="58">
        <v>1584.7606543100001</v>
      </c>
      <c r="X346" s="58">
        <v>1645.6285581899999</v>
      </c>
      <c r="Y346" s="58">
        <v>1720.1469900899999</v>
      </c>
    </row>
    <row r="347" spans="1:25" s="59" customFormat="1" ht="15.75" x14ac:dyDescent="0.3">
      <c r="A347" s="57" t="s">
        <v>147</v>
      </c>
      <c r="B347" s="58">
        <v>1714.1716913800001</v>
      </c>
      <c r="C347" s="58">
        <v>1782.59156207</v>
      </c>
      <c r="D347" s="58">
        <v>1777.7348676899999</v>
      </c>
      <c r="E347" s="58">
        <v>1858.9563889199999</v>
      </c>
      <c r="F347" s="58">
        <v>1867.53962632</v>
      </c>
      <c r="G347" s="58">
        <v>1848.0353723399999</v>
      </c>
      <c r="H347" s="58">
        <v>1839.48304179</v>
      </c>
      <c r="I347" s="58">
        <v>1776.1551783800001</v>
      </c>
      <c r="J347" s="58">
        <v>1669.4860851799999</v>
      </c>
      <c r="K347" s="58">
        <v>1580.0049058</v>
      </c>
      <c r="L347" s="58">
        <v>1518.6245514699999</v>
      </c>
      <c r="M347" s="58">
        <v>1493.92729252</v>
      </c>
      <c r="N347" s="58">
        <v>1487.94859858</v>
      </c>
      <c r="O347" s="58">
        <v>1501.56013439</v>
      </c>
      <c r="P347" s="58">
        <v>1509.3076289799999</v>
      </c>
      <c r="Q347" s="58">
        <v>1507.4085425999999</v>
      </c>
      <c r="R347" s="58">
        <v>1499.2861835399999</v>
      </c>
      <c r="S347" s="58">
        <v>1457.7369977999999</v>
      </c>
      <c r="T347" s="58">
        <v>1487.55293542</v>
      </c>
      <c r="U347" s="58">
        <v>1480.7585388699999</v>
      </c>
      <c r="V347" s="58">
        <v>1474.04267026</v>
      </c>
      <c r="W347" s="58">
        <v>1479.8417514600001</v>
      </c>
      <c r="X347" s="58">
        <v>1545.04848846</v>
      </c>
      <c r="Y347" s="58">
        <v>1628.47862502</v>
      </c>
    </row>
    <row r="348" spans="1:25" s="59" customFormat="1" ht="15.75" x14ac:dyDescent="0.3">
      <c r="A348" s="57" t="s">
        <v>148</v>
      </c>
      <c r="B348" s="58">
        <v>1799.4360662500001</v>
      </c>
      <c r="C348" s="58">
        <v>1897.803324</v>
      </c>
      <c r="D348" s="58">
        <v>1905.8315717200001</v>
      </c>
      <c r="E348" s="58">
        <v>1977.93485173</v>
      </c>
      <c r="F348" s="58">
        <v>1987.11928775</v>
      </c>
      <c r="G348" s="58">
        <v>1975.7985319899999</v>
      </c>
      <c r="H348" s="58">
        <v>1942.11267613</v>
      </c>
      <c r="I348" s="58">
        <v>1799.32439157</v>
      </c>
      <c r="J348" s="58">
        <v>1659.6483464999999</v>
      </c>
      <c r="K348" s="58">
        <v>1589.6960269599999</v>
      </c>
      <c r="L348" s="58">
        <v>1555.1984212899999</v>
      </c>
      <c r="M348" s="58">
        <v>1552.9641361700001</v>
      </c>
      <c r="N348" s="58">
        <v>1610.3224553699999</v>
      </c>
      <c r="O348" s="58">
        <v>1648.98040829</v>
      </c>
      <c r="P348" s="58">
        <v>1649.7468495000001</v>
      </c>
      <c r="Q348" s="58">
        <v>1663.7556258499999</v>
      </c>
      <c r="R348" s="58">
        <v>1662.3851044200001</v>
      </c>
      <c r="S348" s="58">
        <v>1626.2165625099999</v>
      </c>
      <c r="T348" s="58">
        <v>1650.9883476800001</v>
      </c>
      <c r="U348" s="58">
        <v>1655.2433337099999</v>
      </c>
      <c r="V348" s="58">
        <v>1652.61288302</v>
      </c>
      <c r="W348" s="58">
        <v>1646.5609695599999</v>
      </c>
      <c r="X348" s="58">
        <v>1721.12042868</v>
      </c>
      <c r="Y348" s="58">
        <v>1820.4866181899999</v>
      </c>
    </row>
    <row r="349" spans="1:25" s="59" customFormat="1" ht="15.75" x14ac:dyDescent="0.3">
      <c r="A349" s="57" t="s">
        <v>149</v>
      </c>
      <c r="B349" s="58">
        <v>1849.27049104</v>
      </c>
      <c r="C349" s="58">
        <v>1946.0380274899999</v>
      </c>
      <c r="D349" s="58">
        <v>2042.92063702</v>
      </c>
      <c r="E349" s="58">
        <v>2105.8483100900003</v>
      </c>
      <c r="F349" s="58">
        <v>2126.56747597</v>
      </c>
      <c r="G349" s="58">
        <v>2120.1958230099999</v>
      </c>
      <c r="H349" s="58">
        <v>2024.21336827</v>
      </c>
      <c r="I349" s="58">
        <v>1909.2919253299999</v>
      </c>
      <c r="J349" s="58">
        <v>1804.4088516500001</v>
      </c>
      <c r="K349" s="58">
        <v>1708.4271581099999</v>
      </c>
      <c r="L349" s="58">
        <v>1693.5317886099999</v>
      </c>
      <c r="M349" s="58">
        <v>1684.0970610300001</v>
      </c>
      <c r="N349" s="58">
        <v>1677.37658749</v>
      </c>
      <c r="O349" s="58">
        <v>1663.75525999</v>
      </c>
      <c r="P349" s="58">
        <v>1667.32103551</v>
      </c>
      <c r="Q349" s="58">
        <v>1667.2301333600001</v>
      </c>
      <c r="R349" s="58">
        <v>1619.09114161</v>
      </c>
      <c r="S349" s="58">
        <v>1615.7985324799999</v>
      </c>
      <c r="T349" s="58">
        <v>1663.4965439099999</v>
      </c>
      <c r="U349" s="58">
        <v>1654.8289657400001</v>
      </c>
      <c r="V349" s="58">
        <v>1653.49459574</v>
      </c>
      <c r="W349" s="58">
        <v>1652.74999994</v>
      </c>
      <c r="X349" s="58">
        <v>1744.2219582600001</v>
      </c>
      <c r="Y349" s="58">
        <v>1825.91700459</v>
      </c>
    </row>
    <row r="350" spans="1:25" s="59" customFormat="1" ht="15.75" x14ac:dyDescent="0.3">
      <c r="A350" s="57" t="s">
        <v>150</v>
      </c>
      <c r="B350" s="58">
        <v>1950.30252376</v>
      </c>
      <c r="C350" s="58">
        <v>1996.69169489</v>
      </c>
      <c r="D350" s="58">
        <v>2032.41392189</v>
      </c>
      <c r="E350" s="58">
        <v>2050.7892478399999</v>
      </c>
      <c r="F350" s="58">
        <v>2082.3595037699997</v>
      </c>
      <c r="G350" s="58">
        <v>2052.6254289199996</v>
      </c>
      <c r="H350" s="58">
        <v>2028.8127508499999</v>
      </c>
      <c r="I350" s="58">
        <v>1913.2867794900001</v>
      </c>
      <c r="J350" s="58">
        <v>1841.4999311500001</v>
      </c>
      <c r="K350" s="58">
        <v>1768.42111157</v>
      </c>
      <c r="L350" s="58">
        <v>1731.5549965800001</v>
      </c>
      <c r="M350" s="58">
        <v>1708.25531643</v>
      </c>
      <c r="N350" s="58">
        <v>1718.3578517399999</v>
      </c>
      <c r="O350" s="58">
        <v>1724.37686874</v>
      </c>
      <c r="P350" s="58">
        <v>1703.50359839</v>
      </c>
      <c r="Q350" s="58">
        <v>1714.7559367199999</v>
      </c>
      <c r="R350" s="58">
        <v>1666.1549702099999</v>
      </c>
      <c r="S350" s="58">
        <v>1653.6913551800001</v>
      </c>
      <c r="T350" s="58">
        <v>1690.53141372</v>
      </c>
      <c r="U350" s="58">
        <v>1689.7002337500001</v>
      </c>
      <c r="V350" s="58">
        <v>1689.9858957900001</v>
      </c>
      <c r="W350" s="58">
        <v>1686.69317867</v>
      </c>
      <c r="X350" s="58">
        <v>1751.9787952699999</v>
      </c>
      <c r="Y350" s="58">
        <v>1856.2625090700001</v>
      </c>
    </row>
    <row r="351" spans="1:25" s="59" customFormat="1" ht="15.75" x14ac:dyDescent="0.3">
      <c r="A351" s="57" t="s">
        <v>151</v>
      </c>
      <c r="B351" s="58">
        <v>1803.92699898</v>
      </c>
      <c r="C351" s="58">
        <v>1877.8806577799999</v>
      </c>
      <c r="D351" s="58">
        <v>1898.15070629</v>
      </c>
      <c r="E351" s="58">
        <v>1900.8385897599999</v>
      </c>
      <c r="F351" s="58">
        <v>1921.9897073499999</v>
      </c>
      <c r="G351" s="58">
        <v>1911.1487655199999</v>
      </c>
      <c r="H351" s="58">
        <v>1832.4377653700001</v>
      </c>
      <c r="I351" s="58">
        <v>1749.6376677599999</v>
      </c>
      <c r="J351" s="58">
        <v>1644.96548742</v>
      </c>
      <c r="K351" s="58">
        <v>1588.8491094199999</v>
      </c>
      <c r="L351" s="58">
        <v>1551.5485804699999</v>
      </c>
      <c r="M351" s="58">
        <v>1524.5212408</v>
      </c>
      <c r="N351" s="58">
        <v>1549.46576091</v>
      </c>
      <c r="O351" s="58">
        <v>1546.90605194</v>
      </c>
      <c r="P351" s="58">
        <v>1545.5334206299999</v>
      </c>
      <c r="Q351" s="58">
        <v>1564.0569248100001</v>
      </c>
      <c r="R351" s="58">
        <v>1523.8680967</v>
      </c>
      <c r="S351" s="58">
        <v>1522.3235862700001</v>
      </c>
      <c r="T351" s="58">
        <v>1554.8993569899999</v>
      </c>
      <c r="U351" s="58">
        <v>1565.0703697399999</v>
      </c>
      <c r="V351" s="58">
        <v>1570.1783824500001</v>
      </c>
      <c r="W351" s="58">
        <v>1561.5212649600001</v>
      </c>
      <c r="X351" s="58">
        <v>1618.8858650699999</v>
      </c>
      <c r="Y351" s="58">
        <v>1717.90516374</v>
      </c>
    </row>
    <row r="352" spans="1:25" s="59" customFormat="1" ht="15.75" x14ac:dyDescent="0.3">
      <c r="A352" s="57" t="s">
        <v>152</v>
      </c>
      <c r="B352" s="58">
        <v>1835.6399755800001</v>
      </c>
      <c r="C352" s="58">
        <v>1928.52290554</v>
      </c>
      <c r="D352" s="58">
        <v>1950.9593422600001</v>
      </c>
      <c r="E352" s="58">
        <v>1973.5595739400001</v>
      </c>
      <c r="F352" s="58">
        <v>2021.7690121599999</v>
      </c>
      <c r="G352" s="58">
        <v>2001.25443492</v>
      </c>
      <c r="H352" s="58">
        <v>1936.6944024899999</v>
      </c>
      <c r="I352" s="58">
        <v>1822.13960045</v>
      </c>
      <c r="J352" s="58">
        <v>1707.6303217299999</v>
      </c>
      <c r="K352" s="58">
        <v>1637.8227947600001</v>
      </c>
      <c r="L352" s="58">
        <v>1593.5345288599999</v>
      </c>
      <c r="M352" s="58">
        <v>1562.65899777</v>
      </c>
      <c r="N352" s="58">
        <v>1568.3777296000001</v>
      </c>
      <c r="O352" s="58">
        <v>1564.4942451699999</v>
      </c>
      <c r="P352" s="58">
        <v>1560.3883036499999</v>
      </c>
      <c r="Q352" s="58">
        <v>1564.1002438099999</v>
      </c>
      <c r="R352" s="58">
        <v>1552.2399539400001</v>
      </c>
      <c r="S352" s="58">
        <v>1540.29390519</v>
      </c>
      <c r="T352" s="58">
        <v>1582.86310776</v>
      </c>
      <c r="U352" s="58">
        <v>1586.2160281399999</v>
      </c>
      <c r="V352" s="58">
        <v>1568.90758209</v>
      </c>
      <c r="W352" s="58">
        <v>1556.8161705</v>
      </c>
      <c r="X352" s="58">
        <v>1621.9284191500001</v>
      </c>
      <c r="Y352" s="58">
        <v>1721.3228734899999</v>
      </c>
    </row>
    <row r="353" spans="1:25" s="59" customFormat="1" ht="15.75" x14ac:dyDescent="0.3">
      <c r="A353" s="57" t="s">
        <v>153</v>
      </c>
      <c r="B353" s="58">
        <v>1769.94162441</v>
      </c>
      <c r="C353" s="58">
        <v>1849.1122150900001</v>
      </c>
      <c r="D353" s="58">
        <v>1844.2901563099999</v>
      </c>
      <c r="E353" s="58">
        <v>1804.3661222799999</v>
      </c>
      <c r="F353" s="58">
        <v>1867.2807081999999</v>
      </c>
      <c r="G353" s="58">
        <v>1875.8731947399999</v>
      </c>
      <c r="H353" s="58">
        <v>1892.6772355999999</v>
      </c>
      <c r="I353" s="58">
        <v>1862.30615784</v>
      </c>
      <c r="J353" s="58">
        <v>1776.9157309099999</v>
      </c>
      <c r="K353" s="58">
        <v>1666.6325403000001</v>
      </c>
      <c r="L353" s="58">
        <v>1596.7190924199999</v>
      </c>
      <c r="M353" s="58">
        <v>1564.62203196</v>
      </c>
      <c r="N353" s="58">
        <v>1559.9014968399999</v>
      </c>
      <c r="O353" s="58">
        <v>1571.9106253</v>
      </c>
      <c r="P353" s="58">
        <v>1544.86525841</v>
      </c>
      <c r="Q353" s="58">
        <v>1542.1269453499999</v>
      </c>
      <c r="R353" s="58">
        <v>1575.533334</v>
      </c>
      <c r="S353" s="58">
        <v>1574.7069019400001</v>
      </c>
      <c r="T353" s="58">
        <v>1579.73209866</v>
      </c>
      <c r="U353" s="58">
        <v>1601.0343541</v>
      </c>
      <c r="V353" s="58">
        <v>1604.9795072499999</v>
      </c>
      <c r="W353" s="58">
        <v>1593.4152722700001</v>
      </c>
      <c r="X353" s="58">
        <v>1658.17457928</v>
      </c>
      <c r="Y353" s="58">
        <v>1746.9879057099999</v>
      </c>
    </row>
    <row r="354" spans="1:25" s="59" customFormat="1" ht="15.75" x14ac:dyDescent="0.3">
      <c r="A354" s="57" t="s">
        <v>154</v>
      </c>
      <c r="B354" s="58">
        <v>1793.63833531</v>
      </c>
      <c r="C354" s="58">
        <v>1862.39865192</v>
      </c>
      <c r="D354" s="58">
        <v>1874.0851178600001</v>
      </c>
      <c r="E354" s="58">
        <v>1924.67412014</v>
      </c>
      <c r="F354" s="58">
        <v>1952.95756018</v>
      </c>
      <c r="G354" s="58">
        <v>1942.8105689700001</v>
      </c>
      <c r="H354" s="58">
        <v>1941.1987416499999</v>
      </c>
      <c r="I354" s="58">
        <v>1795.6450492199999</v>
      </c>
      <c r="J354" s="58">
        <v>1768.4178976200001</v>
      </c>
      <c r="K354" s="58">
        <v>1652.3306661399999</v>
      </c>
      <c r="L354" s="58">
        <v>1591.8234158999999</v>
      </c>
      <c r="M354" s="58">
        <v>1568.5715832799999</v>
      </c>
      <c r="N354" s="58">
        <v>1572.8016158299999</v>
      </c>
      <c r="O354" s="58">
        <v>1583.3395326</v>
      </c>
      <c r="P354" s="58">
        <v>1580.17230055</v>
      </c>
      <c r="Q354" s="58">
        <v>1579.00409496</v>
      </c>
      <c r="R354" s="58">
        <v>1602.2607293999999</v>
      </c>
      <c r="S354" s="58">
        <v>1601.09031224</v>
      </c>
      <c r="T354" s="58">
        <v>1587.9201343299999</v>
      </c>
      <c r="U354" s="58">
        <v>1581.2040931700001</v>
      </c>
      <c r="V354" s="58">
        <v>1591.50252342</v>
      </c>
      <c r="W354" s="58">
        <v>1585.9784919399999</v>
      </c>
      <c r="X354" s="58">
        <v>1641.3734793799999</v>
      </c>
      <c r="Y354" s="58">
        <v>1735.35434179</v>
      </c>
    </row>
    <row r="355" spans="1:25" s="59" customFormat="1" ht="15.75" x14ac:dyDescent="0.3">
      <c r="A355" s="57" t="s">
        <v>155</v>
      </c>
      <c r="B355" s="58">
        <v>2002.8815064099999</v>
      </c>
      <c r="C355" s="58">
        <v>2034.15156157</v>
      </c>
      <c r="D355" s="58">
        <v>2074.2253868400003</v>
      </c>
      <c r="E355" s="58">
        <v>2086.86928287</v>
      </c>
      <c r="F355" s="58">
        <v>2151.2648966100001</v>
      </c>
      <c r="G355" s="58">
        <v>2153.54341299</v>
      </c>
      <c r="H355" s="58">
        <v>2180.0635254400004</v>
      </c>
      <c r="I355" s="58">
        <v>2046.17732409</v>
      </c>
      <c r="J355" s="58">
        <v>1934.03746389</v>
      </c>
      <c r="K355" s="58">
        <v>1855.3385292600001</v>
      </c>
      <c r="L355" s="58">
        <v>1802.25698461</v>
      </c>
      <c r="M355" s="58">
        <v>1791.47580986</v>
      </c>
      <c r="N355" s="58">
        <v>1789.3799742599999</v>
      </c>
      <c r="O355" s="58">
        <v>1799.00008017</v>
      </c>
      <c r="P355" s="58">
        <v>1758.79786846</v>
      </c>
      <c r="Q355" s="58">
        <v>1772.1338854999999</v>
      </c>
      <c r="R355" s="58">
        <v>1807.87101295</v>
      </c>
      <c r="S355" s="58">
        <v>1794.83640425</v>
      </c>
      <c r="T355" s="58">
        <v>1795.42250397</v>
      </c>
      <c r="U355" s="58">
        <v>1802.8199854</v>
      </c>
      <c r="V355" s="58">
        <v>1798.0165824399999</v>
      </c>
      <c r="W355" s="58">
        <v>1777.7640731199999</v>
      </c>
      <c r="X355" s="58">
        <v>1867.41598408</v>
      </c>
      <c r="Y355" s="58">
        <v>1970.60239858</v>
      </c>
    </row>
    <row r="356" spans="1:25" s="59" customFormat="1" ht="15.75" x14ac:dyDescent="0.3">
      <c r="A356" s="57" t="s">
        <v>156</v>
      </c>
      <c r="B356" s="58">
        <v>1901.67791061</v>
      </c>
      <c r="C356" s="58">
        <v>2012.5735247699999</v>
      </c>
      <c r="D356" s="58">
        <v>2048.7017579900003</v>
      </c>
      <c r="E356" s="58">
        <v>2033.49577198</v>
      </c>
      <c r="F356" s="58">
        <v>2061.5720141100001</v>
      </c>
      <c r="G356" s="58">
        <v>2049.3678819699999</v>
      </c>
      <c r="H356" s="58">
        <v>1973.16528707</v>
      </c>
      <c r="I356" s="58">
        <v>1876.8687420599999</v>
      </c>
      <c r="J356" s="58">
        <v>1825.61536983</v>
      </c>
      <c r="K356" s="58">
        <v>1731.78892049</v>
      </c>
      <c r="L356" s="58">
        <v>1703.75963101</v>
      </c>
      <c r="M356" s="58">
        <v>1688.20547377</v>
      </c>
      <c r="N356" s="58">
        <v>1683.39360631</v>
      </c>
      <c r="O356" s="58">
        <v>1673.9959346099999</v>
      </c>
      <c r="P356" s="58">
        <v>1640.1131931699999</v>
      </c>
      <c r="Q356" s="58">
        <v>1624.94856415</v>
      </c>
      <c r="R356" s="58">
        <v>1642.8772486099999</v>
      </c>
      <c r="S356" s="58">
        <v>1658.4144785000001</v>
      </c>
      <c r="T356" s="58">
        <v>1668.4168431599999</v>
      </c>
      <c r="U356" s="58">
        <v>1663.34792281</v>
      </c>
      <c r="V356" s="58">
        <v>1670.0147834300001</v>
      </c>
      <c r="W356" s="58">
        <v>1662.5799386199999</v>
      </c>
      <c r="X356" s="58">
        <v>1740.48839886</v>
      </c>
      <c r="Y356" s="58">
        <v>1839.38947768</v>
      </c>
    </row>
    <row r="357" spans="1:25" s="59" customFormat="1" ht="15.75" x14ac:dyDescent="0.3">
      <c r="A357" s="57" t="s">
        <v>157</v>
      </c>
      <c r="B357" s="58">
        <v>1930.13423051</v>
      </c>
      <c r="C357" s="58">
        <v>2004.9435151299999</v>
      </c>
      <c r="D357" s="58">
        <v>2038.6038244199999</v>
      </c>
      <c r="E357" s="58">
        <v>2055.47969655</v>
      </c>
      <c r="F357" s="58">
        <v>2100.53062512</v>
      </c>
      <c r="G357" s="58">
        <v>2066.5273448799999</v>
      </c>
      <c r="H357" s="58">
        <v>2020.0386169000001</v>
      </c>
      <c r="I357" s="58">
        <v>1897.5191218299999</v>
      </c>
      <c r="J357" s="58">
        <v>1756.2127382199999</v>
      </c>
      <c r="K357" s="58">
        <v>1707.0682741799999</v>
      </c>
      <c r="L357" s="58">
        <v>1680.08506887</v>
      </c>
      <c r="M357" s="58">
        <v>1668.33295651</v>
      </c>
      <c r="N357" s="58">
        <v>1654.4020242399999</v>
      </c>
      <c r="O357" s="58">
        <v>1656.4717091</v>
      </c>
      <c r="P357" s="58">
        <v>1625.2371031099999</v>
      </c>
      <c r="Q357" s="58">
        <v>1626.3820924300001</v>
      </c>
      <c r="R357" s="58">
        <v>1664.9486276099999</v>
      </c>
      <c r="S357" s="58">
        <v>1670.558477</v>
      </c>
      <c r="T357" s="58">
        <v>1663.61765227</v>
      </c>
      <c r="U357" s="58">
        <v>1676.7776003900001</v>
      </c>
      <c r="V357" s="58">
        <v>1673.3636529099999</v>
      </c>
      <c r="W357" s="58">
        <v>1665.6690575099999</v>
      </c>
      <c r="X357" s="58">
        <v>1705.83727662</v>
      </c>
      <c r="Y357" s="58">
        <v>1792.1583686500001</v>
      </c>
    </row>
    <row r="358" spans="1:25" s="59" customFormat="1" ht="15.75" x14ac:dyDescent="0.3">
      <c r="A358" s="57" t="s">
        <v>158</v>
      </c>
      <c r="B358" s="58">
        <v>1827.36725845</v>
      </c>
      <c r="C358" s="58">
        <v>1900.46888137</v>
      </c>
      <c r="D358" s="58">
        <v>1920.8098534999999</v>
      </c>
      <c r="E358" s="58">
        <v>1932.85224619</v>
      </c>
      <c r="F358" s="58">
        <v>1971.9862295999999</v>
      </c>
      <c r="G358" s="58">
        <v>1948.73269252</v>
      </c>
      <c r="H358" s="58">
        <v>1870.0300264499999</v>
      </c>
      <c r="I358" s="58">
        <v>1813.1186852799999</v>
      </c>
      <c r="J358" s="58">
        <v>1711.9607030899999</v>
      </c>
      <c r="K358" s="58">
        <v>1682.0166460099999</v>
      </c>
      <c r="L358" s="58">
        <v>1686.95735098</v>
      </c>
      <c r="M358" s="58">
        <v>1680.4536812199999</v>
      </c>
      <c r="N358" s="58">
        <v>1676.89916103</v>
      </c>
      <c r="O358" s="58">
        <v>1674.8876740999999</v>
      </c>
      <c r="P358" s="58">
        <v>1639.88549816</v>
      </c>
      <c r="Q358" s="58">
        <v>1655.9727166499999</v>
      </c>
      <c r="R358" s="58">
        <v>1683.43818018</v>
      </c>
      <c r="S358" s="58">
        <v>1675.3335938499999</v>
      </c>
      <c r="T358" s="58">
        <v>1683.1260131399999</v>
      </c>
      <c r="U358" s="58">
        <v>1690.85397474</v>
      </c>
      <c r="V358" s="58">
        <v>1677.0004091599999</v>
      </c>
      <c r="W358" s="58">
        <v>1645.69130531</v>
      </c>
      <c r="X358" s="58">
        <v>1694.0675776799999</v>
      </c>
      <c r="Y358" s="58">
        <v>1775.7955274199999</v>
      </c>
    </row>
    <row r="359" spans="1:25" s="59" customFormat="1" ht="15.75" x14ac:dyDescent="0.3">
      <c r="A359" s="57" t="s">
        <v>159</v>
      </c>
      <c r="B359" s="58">
        <v>1969.35702244</v>
      </c>
      <c r="C359" s="58">
        <v>2047.66753986</v>
      </c>
      <c r="D359" s="58">
        <v>2072.3228063799997</v>
      </c>
      <c r="E359" s="58">
        <v>2108.2972606900003</v>
      </c>
      <c r="F359" s="58">
        <v>2132.1846261000001</v>
      </c>
      <c r="G359" s="58">
        <v>2112.3764584099999</v>
      </c>
      <c r="H359" s="58">
        <v>2033.61818644</v>
      </c>
      <c r="I359" s="58">
        <v>1925.0360228699999</v>
      </c>
      <c r="J359" s="58">
        <v>1809.58775025</v>
      </c>
      <c r="K359" s="58">
        <v>1760.0705145899999</v>
      </c>
      <c r="L359" s="58">
        <v>1753.6849638199999</v>
      </c>
      <c r="M359" s="58">
        <v>1733.3128862399999</v>
      </c>
      <c r="N359" s="58">
        <v>1746.8973595800001</v>
      </c>
      <c r="O359" s="58">
        <v>1730.8403954099999</v>
      </c>
      <c r="P359" s="58">
        <v>1702.69851666</v>
      </c>
      <c r="Q359" s="58">
        <v>1669.51445575</v>
      </c>
      <c r="R359" s="58">
        <v>1686.41837169</v>
      </c>
      <c r="S359" s="58">
        <v>1688.84604715</v>
      </c>
      <c r="T359" s="58">
        <v>1699.42414474</v>
      </c>
      <c r="U359" s="58">
        <v>1707.69968025</v>
      </c>
      <c r="V359" s="58">
        <v>1699.6118619199999</v>
      </c>
      <c r="W359" s="58">
        <v>1698.3088413999999</v>
      </c>
      <c r="X359" s="58">
        <v>1793.15985538</v>
      </c>
      <c r="Y359" s="58">
        <v>1927.66240958</v>
      </c>
    </row>
    <row r="360" spans="1:25" s="59" customFormat="1" ht="15.75" x14ac:dyDescent="0.3">
      <c r="A360" s="57" t="s">
        <v>160</v>
      </c>
      <c r="B360" s="58">
        <v>1813.9115093200001</v>
      </c>
      <c r="C360" s="58">
        <v>1900.85322666</v>
      </c>
      <c r="D360" s="58">
        <v>1972.5235663000001</v>
      </c>
      <c r="E360" s="58">
        <v>1995.85495586</v>
      </c>
      <c r="F360" s="58">
        <v>2044.1461679500001</v>
      </c>
      <c r="G360" s="58">
        <v>2029.7019102699999</v>
      </c>
      <c r="H360" s="58">
        <v>1989.1911711</v>
      </c>
      <c r="I360" s="58">
        <v>1909.08497741</v>
      </c>
      <c r="J360" s="58">
        <v>1800.9090237600001</v>
      </c>
      <c r="K360" s="58">
        <v>1690.7601372399999</v>
      </c>
      <c r="L360" s="58">
        <v>1637.1372860900001</v>
      </c>
      <c r="M360" s="58">
        <v>1659.63574247</v>
      </c>
      <c r="N360" s="58">
        <v>1641.5171898799999</v>
      </c>
      <c r="O360" s="58">
        <v>1650.1875636099999</v>
      </c>
      <c r="P360" s="58">
        <v>1630.1691142299999</v>
      </c>
      <c r="Q360" s="58">
        <v>1634.13871915</v>
      </c>
      <c r="R360" s="58">
        <v>1648.7948821499999</v>
      </c>
      <c r="S360" s="58">
        <v>1649.03386778</v>
      </c>
      <c r="T360" s="58">
        <v>1656.0680034899999</v>
      </c>
      <c r="U360" s="58">
        <v>1657.6056934000001</v>
      </c>
      <c r="V360" s="58">
        <v>1667.0032636199999</v>
      </c>
      <c r="W360" s="58">
        <v>1657.92780578</v>
      </c>
      <c r="X360" s="58">
        <v>1735.88370678</v>
      </c>
      <c r="Y360" s="58">
        <v>1879.59523343</v>
      </c>
    </row>
    <row r="361" spans="1:25" s="59" customFormat="1" ht="15.75" x14ac:dyDescent="0.3">
      <c r="A361" s="57" t="s">
        <v>161</v>
      </c>
      <c r="B361" s="58">
        <v>2024.87415738</v>
      </c>
      <c r="C361" s="58">
        <v>2105.0914399599997</v>
      </c>
      <c r="D361" s="58">
        <v>2150.0033011099999</v>
      </c>
      <c r="E361" s="58">
        <v>2184.95249487</v>
      </c>
      <c r="F361" s="58">
        <v>2219.6235559500001</v>
      </c>
      <c r="G361" s="58">
        <v>2211.5784868399996</v>
      </c>
      <c r="H361" s="58">
        <v>2155.7193414000003</v>
      </c>
      <c r="I361" s="58">
        <v>2120.0867252500002</v>
      </c>
      <c r="J361" s="58">
        <v>1991.8637575099999</v>
      </c>
      <c r="K361" s="58">
        <v>1872.2173063099999</v>
      </c>
      <c r="L361" s="58">
        <v>1814.44203341</v>
      </c>
      <c r="M361" s="58">
        <v>1782.6677221699999</v>
      </c>
      <c r="N361" s="58">
        <v>1768.12197552</v>
      </c>
      <c r="O361" s="58">
        <v>1774.35686592</v>
      </c>
      <c r="P361" s="58">
        <v>1742.60340296</v>
      </c>
      <c r="Q361" s="58">
        <v>1744.8884952599999</v>
      </c>
      <c r="R361" s="58">
        <v>1781.1251438899999</v>
      </c>
      <c r="S361" s="58">
        <v>1784.1866486700001</v>
      </c>
      <c r="T361" s="58">
        <v>1789.5531106399999</v>
      </c>
      <c r="U361" s="58">
        <v>1794.0950859499999</v>
      </c>
      <c r="V361" s="58">
        <v>1779.78597405</v>
      </c>
      <c r="W361" s="58">
        <v>1780.20027218</v>
      </c>
      <c r="X361" s="58">
        <v>1860.2387208600001</v>
      </c>
      <c r="Y361" s="58">
        <v>1933.13239593</v>
      </c>
    </row>
    <row r="362" spans="1:25" s="59" customFormat="1" ht="15.75" x14ac:dyDescent="0.3">
      <c r="A362" s="57" t="s">
        <v>162</v>
      </c>
      <c r="B362" s="58">
        <v>1885.2797475</v>
      </c>
      <c r="C362" s="58">
        <v>1970.3585658</v>
      </c>
      <c r="D362" s="58">
        <v>2009.2010321400001</v>
      </c>
      <c r="E362" s="58">
        <v>2045.64265383</v>
      </c>
      <c r="F362" s="58">
        <v>2093.2216249100002</v>
      </c>
      <c r="G362" s="58">
        <v>2101.8504788499999</v>
      </c>
      <c r="H362" s="58">
        <v>2110.7199197299997</v>
      </c>
      <c r="I362" s="58">
        <v>1892.4197519899999</v>
      </c>
      <c r="J362" s="58">
        <v>1766.72202365</v>
      </c>
      <c r="K362" s="58">
        <v>1699.8233958000001</v>
      </c>
      <c r="L362" s="58">
        <v>1630.9348877099999</v>
      </c>
      <c r="M362" s="58">
        <v>1618.7529393899999</v>
      </c>
      <c r="N362" s="58">
        <v>1607.8197621500001</v>
      </c>
      <c r="O362" s="58">
        <v>1603.52949289</v>
      </c>
      <c r="P362" s="58">
        <v>1572.09779693</v>
      </c>
      <c r="Q362" s="58">
        <v>1596.4875261899999</v>
      </c>
      <c r="R362" s="58">
        <v>1634.3566297899999</v>
      </c>
      <c r="S362" s="58">
        <v>1632.95272729</v>
      </c>
      <c r="T362" s="58">
        <v>1643.6470283799999</v>
      </c>
      <c r="U362" s="58">
        <v>1666.6053133299999</v>
      </c>
      <c r="V362" s="58">
        <v>1646.3543730399999</v>
      </c>
      <c r="W362" s="58">
        <v>1646.8242426100001</v>
      </c>
      <c r="X362" s="58">
        <v>1730.9593091300001</v>
      </c>
      <c r="Y362" s="58">
        <v>1812.2131795299999</v>
      </c>
    </row>
    <row r="363" spans="1:25" s="59" customFormat="1" ht="15.75" x14ac:dyDescent="0.3">
      <c r="A363" s="57" t="s">
        <v>163</v>
      </c>
      <c r="B363" s="58">
        <v>1812.3780722399999</v>
      </c>
      <c r="C363" s="58">
        <v>1892.9759172399999</v>
      </c>
      <c r="D363" s="58">
        <v>1934.2829236600001</v>
      </c>
      <c r="E363" s="58">
        <v>1953.60301488</v>
      </c>
      <c r="F363" s="58">
        <v>1959.1240537199999</v>
      </c>
      <c r="G363" s="58">
        <v>1974.5176776399999</v>
      </c>
      <c r="H363" s="58">
        <v>1913.62728313</v>
      </c>
      <c r="I363" s="58">
        <v>1829.51523436</v>
      </c>
      <c r="J363" s="58">
        <v>1692.7159996299999</v>
      </c>
      <c r="K363" s="58">
        <v>1605.3389244</v>
      </c>
      <c r="L363" s="58">
        <v>1557.7803687099999</v>
      </c>
      <c r="M363" s="58">
        <v>1539.63799941</v>
      </c>
      <c r="N363" s="58">
        <v>1539.5299782299999</v>
      </c>
      <c r="O363" s="58">
        <v>1521.5076716799999</v>
      </c>
      <c r="P363" s="58">
        <v>1507.7370953</v>
      </c>
      <c r="Q363" s="58">
        <v>1512.74450361</v>
      </c>
      <c r="R363" s="58">
        <v>1539.8592277400001</v>
      </c>
      <c r="S363" s="58">
        <v>1548.3667757999999</v>
      </c>
      <c r="T363" s="58">
        <v>1553.6300738</v>
      </c>
      <c r="U363" s="58">
        <v>1549.32663157</v>
      </c>
      <c r="V363" s="58">
        <v>1549.9550923500001</v>
      </c>
      <c r="W363" s="58">
        <v>1545.89499383</v>
      </c>
      <c r="X363" s="58">
        <v>1618.93871304</v>
      </c>
      <c r="Y363" s="58">
        <v>1713.8319518200001</v>
      </c>
    </row>
    <row r="364" spans="1:25" s="59" customFormat="1" ht="15.75" x14ac:dyDescent="0.3">
      <c r="A364" s="57" t="s">
        <v>164</v>
      </c>
      <c r="B364" s="58">
        <v>1844.0359065600001</v>
      </c>
      <c r="C364" s="58">
        <v>1914.65032122</v>
      </c>
      <c r="D364" s="58">
        <v>1961.20466377</v>
      </c>
      <c r="E364" s="58">
        <v>1989.1599912899999</v>
      </c>
      <c r="F364" s="58">
        <v>2041.73610579</v>
      </c>
      <c r="G364" s="58">
        <v>2013.0175319</v>
      </c>
      <c r="H364" s="58">
        <v>1937.6062372199999</v>
      </c>
      <c r="I364" s="58">
        <v>1827.71239356</v>
      </c>
      <c r="J364" s="58">
        <v>1734.52070804</v>
      </c>
      <c r="K364" s="58">
        <v>1661.1632852299999</v>
      </c>
      <c r="L364" s="58">
        <v>1625.3598624700001</v>
      </c>
      <c r="M364" s="58">
        <v>1604.80390814</v>
      </c>
      <c r="N364" s="58">
        <v>1608.1620766199999</v>
      </c>
      <c r="O364" s="58">
        <v>1625.78590095</v>
      </c>
      <c r="P364" s="58">
        <v>1592.86669962</v>
      </c>
      <c r="Q364" s="58">
        <v>1600.1955555100001</v>
      </c>
      <c r="R364" s="58">
        <v>1632.23083477</v>
      </c>
      <c r="S364" s="58">
        <v>1614.9887318900001</v>
      </c>
      <c r="T364" s="58">
        <v>1611.01653476</v>
      </c>
      <c r="U364" s="58">
        <v>1616.8797644700001</v>
      </c>
      <c r="V364" s="58">
        <v>1592.0998413499999</v>
      </c>
      <c r="W364" s="58">
        <v>1598.3637289599999</v>
      </c>
      <c r="X364" s="58">
        <v>1647.1718307599999</v>
      </c>
      <c r="Y364" s="58">
        <v>1753.6792381400001</v>
      </c>
    </row>
    <row r="365" spans="1:25" s="59" customFormat="1" ht="15.75" x14ac:dyDescent="0.3">
      <c r="A365" s="57" t="s">
        <v>165</v>
      </c>
      <c r="B365" s="58">
        <v>1850.00528566</v>
      </c>
      <c r="C365" s="58">
        <v>1917.51795083</v>
      </c>
      <c r="D365" s="58">
        <v>1966.234551</v>
      </c>
      <c r="E365" s="58">
        <v>1999.58348505</v>
      </c>
      <c r="F365" s="58">
        <v>1965.0120561599999</v>
      </c>
      <c r="G365" s="58">
        <v>1978.1876695399999</v>
      </c>
      <c r="H365" s="58">
        <v>1877.8377676299999</v>
      </c>
      <c r="I365" s="58">
        <v>1821.77971424</v>
      </c>
      <c r="J365" s="58">
        <v>1719.06177923</v>
      </c>
      <c r="K365" s="58">
        <v>1638.4982386500001</v>
      </c>
      <c r="L365" s="58">
        <v>1613.86862529</v>
      </c>
      <c r="M365" s="58">
        <v>1599.5005911200001</v>
      </c>
      <c r="N365" s="58">
        <v>1601.5693231400001</v>
      </c>
      <c r="O365" s="58">
        <v>1604.89695723</v>
      </c>
      <c r="P365" s="58">
        <v>1583.1430887700001</v>
      </c>
      <c r="Q365" s="58">
        <v>1598.19299043</v>
      </c>
      <c r="R365" s="58">
        <v>1626.7662157299999</v>
      </c>
      <c r="S365" s="58">
        <v>1621.94457306</v>
      </c>
      <c r="T365" s="58">
        <v>1622.0145813199999</v>
      </c>
      <c r="U365" s="58">
        <v>1627.26884606</v>
      </c>
      <c r="V365" s="58">
        <v>1609.8519760199999</v>
      </c>
      <c r="W365" s="58">
        <v>1615.8290296099999</v>
      </c>
      <c r="X365" s="58">
        <v>1688.11567326</v>
      </c>
      <c r="Y365" s="58">
        <v>1790.52858178</v>
      </c>
    </row>
    <row r="367" spans="1:25" ht="15" x14ac:dyDescent="0.25">
      <c r="A367" s="64" t="s">
        <v>108</v>
      </c>
    </row>
    <row r="368" spans="1:25" ht="12.75" x14ac:dyDescent="0.2">
      <c r="A368" s="169" t="s">
        <v>69</v>
      </c>
      <c r="B368" s="163" t="s">
        <v>99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2"/>
    </row>
    <row r="369" spans="1:25" s="54" customFormat="1" x14ac:dyDescent="0.2">
      <c r="A369" s="170"/>
      <c r="B369" s="50" t="s">
        <v>71</v>
      </c>
      <c r="C369" s="51" t="s">
        <v>72</v>
      </c>
      <c r="D369" s="52" t="s">
        <v>73</v>
      </c>
      <c r="E369" s="51" t="s">
        <v>74</v>
      </c>
      <c r="F369" s="51" t="s">
        <v>75</v>
      </c>
      <c r="G369" s="51" t="s">
        <v>76</v>
      </c>
      <c r="H369" s="51" t="s">
        <v>77</v>
      </c>
      <c r="I369" s="51" t="s">
        <v>78</v>
      </c>
      <c r="J369" s="51" t="s">
        <v>79</v>
      </c>
      <c r="K369" s="50" t="s">
        <v>80</v>
      </c>
      <c r="L369" s="51" t="s">
        <v>81</v>
      </c>
      <c r="M369" s="53" t="s">
        <v>82</v>
      </c>
      <c r="N369" s="50" t="s">
        <v>83</v>
      </c>
      <c r="O369" s="51" t="s">
        <v>84</v>
      </c>
      <c r="P369" s="53" t="s">
        <v>85</v>
      </c>
      <c r="Q369" s="52" t="s">
        <v>86</v>
      </c>
      <c r="R369" s="51" t="s">
        <v>87</v>
      </c>
      <c r="S369" s="52" t="s">
        <v>88</v>
      </c>
      <c r="T369" s="51" t="s">
        <v>89</v>
      </c>
      <c r="U369" s="52" t="s">
        <v>90</v>
      </c>
      <c r="V369" s="51" t="s">
        <v>91</v>
      </c>
      <c r="W369" s="52" t="s">
        <v>92</v>
      </c>
      <c r="X369" s="51" t="s">
        <v>93</v>
      </c>
      <c r="Y369" s="51" t="s">
        <v>94</v>
      </c>
    </row>
    <row r="370" spans="1:25" s="32" customFormat="1" ht="15.75" customHeight="1" x14ac:dyDescent="0.2">
      <c r="A370" s="55" t="s">
        <v>135</v>
      </c>
      <c r="B370" s="56">
        <v>1614.0793542000001</v>
      </c>
      <c r="C370" s="65">
        <v>1786.1619543500001</v>
      </c>
      <c r="D370" s="65">
        <v>1834.6864071500002</v>
      </c>
      <c r="E370" s="65">
        <v>1873.91856035</v>
      </c>
      <c r="F370" s="65">
        <v>1888.02543958</v>
      </c>
      <c r="G370" s="65">
        <v>1895.1247351900001</v>
      </c>
      <c r="H370" s="65">
        <v>1846.69956286</v>
      </c>
      <c r="I370" s="65">
        <v>1673.3242950800002</v>
      </c>
      <c r="J370" s="65">
        <v>1533.2262616200001</v>
      </c>
      <c r="K370" s="65">
        <v>1519.70647691</v>
      </c>
      <c r="L370" s="65">
        <v>1473.5708225100002</v>
      </c>
      <c r="M370" s="65">
        <v>1449.8508834700001</v>
      </c>
      <c r="N370" s="65">
        <v>1457.85058342</v>
      </c>
      <c r="O370" s="65">
        <v>1451.67821467</v>
      </c>
      <c r="P370" s="65">
        <v>1444.48295476</v>
      </c>
      <c r="Q370" s="65">
        <v>1427.49744536</v>
      </c>
      <c r="R370" s="65">
        <v>1440.43531011</v>
      </c>
      <c r="S370" s="65">
        <v>1440.79539443</v>
      </c>
      <c r="T370" s="65">
        <v>1468.8269902500001</v>
      </c>
      <c r="U370" s="65">
        <v>1473.4134698300002</v>
      </c>
      <c r="V370" s="65">
        <v>1481.0141010300001</v>
      </c>
      <c r="W370" s="65">
        <v>1468.9229424600001</v>
      </c>
      <c r="X370" s="65">
        <v>1537.1860571900002</v>
      </c>
      <c r="Y370" s="65">
        <v>1611.35406384</v>
      </c>
    </row>
    <row r="371" spans="1:25" s="59" customFormat="1" ht="15.75" x14ac:dyDescent="0.3">
      <c r="A371" s="57" t="s">
        <v>136</v>
      </c>
      <c r="B371" s="58">
        <v>1592.5167205500002</v>
      </c>
      <c r="C371" s="58">
        <v>1678.0584506100001</v>
      </c>
      <c r="D371" s="58">
        <v>1761.3713475000002</v>
      </c>
      <c r="E371" s="58">
        <v>1825.9399551600002</v>
      </c>
      <c r="F371" s="58">
        <v>1853.6972148</v>
      </c>
      <c r="G371" s="58">
        <v>1838.4000737400002</v>
      </c>
      <c r="H371" s="58">
        <v>1779.4073491000001</v>
      </c>
      <c r="I371" s="58">
        <v>1644.80750173</v>
      </c>
      <c r="J371" s="58">
        <v>1527.3921272900002</v>
      </c>
      <c r="K371" s="58">
        <v>1514.11035509</v>
      </c>
      <c r="L371" s="58">
        <v>1494.5446076000001</v>
      </c>
      <c r="M371" s="58">
        <v>1467.6198117600002</v>
      </c>
      <c r="N371" s="58">
        <v>1440.5625850500001</v>
      </c>
      <c r="O371" s="58">
        <v>1339.52392852</v>
      </c>
      <c r="P371" s="58">
        <v>1385.89987447</v>
      </c>
      <c r="Q371" s="58">
        <v>1410.63074123</v>
      </c>
      <c r="R371" s="58">
        <v>1428.7495036700002</v>
      </c>
      <c r="S371" s="58">
        <v>1439.85031888</v>
      </c>
      <c r="T371" s="58">
        <v>1465.20645414</v>
      </c>
      <c r="U371" s="58">
        <v>1482.3716397600001</v>
      </c>
      <c r="V371" s="58">
        <v>1515.1556264800001</v>
      </c>
      <c r="W371" s="58">
        <v>1498.16158556</v>
      </c>
      <c r="X371" s="58">
        <v>1486.1482111700002</v>
      </c>
      <c r="Y371" s="58">
        <v>1542.4219259700001</v>
      </c>
    </row>
    <row r="372" spans="1:25" s="59" customFormat="1" ht="15.75" x14ac:dyDescent="0.3">
      <c r="A372" s="57" t="s">
        <v>137</v>
      </c>
      <c r="B372" s="58">
        <v>1689.6185240500001</v>
      </c>
      <c r="C372" s="58">
        <v>1784.2851269600001</v>
      </c>
      <c r="D372" s="58">
        <v>1801.19894987</v>
      </c>
      <c r="E372" s="58">
        <v>1823.0940020500002</v>
      </c>
      <c r="F372" s="58">
        <v>1826.59276804</v>
      </c>
      <c r="G372" s="58">
        <v>1827.73391928</v>
      </c>
      <c r="H372" s="58">
        <v>1777.1294880600001</v>
      </c>
      <c r="I372" s="58">
        <v>1675.6246233300001</v>
      </c>
      <c r="J372" s="58">
        <v>1555.23531316</v>
      </c>
      <c r="K372" s="58">
        <v>1550.06583533</v>
      </c>
      <c r="L372" s="58">
        <v>1522.68721845</v>
      </c>
      <c r="M372" s="58">
        <v>1507.8536320100002</v>
      </c>
      <c r="N372" s="58">
        <v>1515.5888779500001</v>
      </c>
      <c r="O372" s="58">
        <v>1513.7868879100001</v>
      </c>
      <c r="P372" s="58">
        <v>1511.8510660300001</v>
      </c>
      <c r="Q372" s="58">
        <v>1516.7837508700002</v>
      </c>
      <c r="R372" s="58">
        <v>1518.70998753</v>
      </c>
      <c r="S372" s="58">
        <v>1510.19688952</v>
      </c>
      <c r="T372" s="58">
        <v>1535.46233742</v>
      </c>
      <c r="U372" s="58">
        <v>1550.8851617500002</v>
      </c>
      <c r="V372" s="58">
        <v>1552.4889048</v>
      </c>
      <c r="W372" s="58">
        <v>1518.34465518</v>
      </c>
      <c r="X372" s="58">
        <v>1578.5440151700002</v>
      </c>
      <c r="Y372" s="58">
        <v>1699.3354532400001</v>
      </c>
    </row>
    <row r="373" spans="1:25" s="59" customFormat="1" ht="15.75" x14ac:dyDescent="0.3">
      <c r="A373" s="57" t="s">
        <v>138</v>
      </c>
      <c r="B373" s="58">
        <v>1720.5849942</v>
      </c>
      <c r="C373" s="58">
        <v>1812.6367662</v>
      </c>
      <c r="D373" s="58">
        <v>1853.3729726900001</v>
      </c>
      <c r="E373" s="58">
        <v>1914.8750025500001</v>
      </c>
      <c r="F373" s="58">
        <v>1922.85277077</v>
      </c>
      <c r="G373" s="58">
        <v>1919.2341603100001</v>
      </c>
      <c r="H373" s="58">
        <v>1867.7035669000002</v>
      </c>
      <c r="I373" s="58">
        <v>1729.1196747200001</v>
      </c>
      <c r="J373" s="58">
        <v>1620.1792418500002</v>
      </c>
      <c r="K373" s="58">
        <v>1581.0509710600002</v>
      </c>
      <c r="L373" s="58">
        <v>1528.3122529900002</v>
      </c>
      <c r="M373" s="58">
        <v>1519.9600588400001</v>
      </c>
      <c r="N373" s="58">
        <v>1516.3686149900002</v>
      </c>
      <c r="O373" s="58">
        <v>1485.2602589000001</v>
      </c>
      <c r="P373" s="58">
        <v>1473.8756054500002</v>
      </c>
      <c r="Q373" s="58">
        <v>1476.5960681400002</v>
      </c>
      <c r="R373" s="58">
        <v>1495.1565745500002</v>
      </c>
      <c r="S373" s="58">
        <v>1472.5793296300001</v>
      </c>
      <c r="T373" s="58">
        <v>1491.7770742800001</v>
      </c>
      <c r="U373" s="58">
        <v>1505.0333372600001</v>
      </c>
      <c r="V373" s="58">
        <v>1515.8903407500002</v>
      </c>
      <c r="W373" s="58">
        <v>1490.6307040200002</v>
      </c>
      <c r="X373" s="58">
        <v>1551.1725987900002</v>
      </c>
      <c r="Y373" s="58">
        <v>1774.94011275</v>
      </c>
    </row>
    <row r="374" spans="1:25" s="59" customFormat="1" ht="15.75" x14ac:dyDescent="0.3">
      <c r="A374" s="57" t="s">
        <v>139</v>
      </c>
      <c r="B374" s="58">
        <v>1698.3537625800002</v>
      </c>
      <c r="C374" s="58">
        <v>1773.4221688100001</v>
      </c>
      <c r="D374" s="58">
        <v>1823.94644429</v>
      </c>
      <c r="E374" s="58">
        <v>1864.3799426800001</v>
      </c>
      <c r="F374" s="58">
        <v>1867.6410013700001</v>
      </c>
      <c r="G374" s="58">
        <v>1858.5760327100002</v>
      </c>
      <c r="H374" s="58">
        <v>1835.9222655000001</v>
      </c>
      <c r="I374" s="58">
        <v>1740.9734435600001</v>
      </c>
      <c r="J374" s="58">
        <v>1635.93524269</v>
      </c>
      <c r="K374" s="58">
        <v>1559.1888742600001</v>
      </c>
      <c r="L374" s="58">
        <v>1496.5019054500001</v>
      </c>
      <c r="M374" s="58">
        <v>1458.8907314600001</v>
      </c>
      <c r="N374" s="58">
        <v>1454.40101125</v>
      </c>
      <c r="O374" s="58">
        <v>1456.92936289</v>
      </c>
      <c r="P374" s="58">
        <v>1465.5436782900001</v>
      </c>
      <c r="Q374" s="58">
        <v>1476.8141690500001</v>
      </c>
      <c r="R374" s="58">
        <v>1468.12206575</v>
      </c>
      <c r="S374" s="58">
        <v>1448.45781938</v>
      </c>
      <c r="T374" s="58">
        <v>1468.10400953</v>
      </c>
      <c r="U374" s="58">
        <v>1484.00454532</v>
      </c>
      <c r="V374" s="58">
        <v>1496.4684713400002</v>
      </c>
      <c r="W374" s="58">
        <v>1471.42088083</v>
      </c>
      <c r="X374" s="58">
        <v>1523.8817277800001</v>
      </c>
      <c r="Y374" s="58">
        <v>1594.9975008400002</v>
      </c>
    </row>
    <row r="375" spans="1:25" s="59" customFormat="1" ht="15.75" x14ac:dyDescent="0.3">
      <c r="A375" s="57" t="s">
        <v>140</v>
      </c>
      <c r="B375" s="58">
        <v>1679.7008060400001</v>
      </c>
      <c r="C375" s="58">
        <v>1689.6196293200001</v>
      </c>
      <c r="D375" s="58">
        <v>1719.6492031</v>
      </c>
      <c r="E375" s="58">
        <v>1818.0812225700001</v>
      </c>
      <c r="F375" s="58">
        <v>1844.1551158700001</v>
      </c>
      <c r="G375" s="58">
        <v>1777.5274033300002</v>
      </c>
      <c r="H375" s="58">
        <v>1823.3147426200001</v>
      </c>
      <c r="I375" s="58">
        <v>1748.9093908700002</v>
      </c>
      <c r="J375" s="58">
        <v>1685.53175119</v>
      </c>
      <c r="K375" s="58">
        <v>1583.1504538500001</v>
      </c>
      <c r="L375" s="58">
        <v>1514.2871266700001</v>
      </c>
      <c r="M375" s="58">
        <v>1480.0442255800001</v>
      </c>
      <c r="N375" s="58">
        <v>1462.35060931</v>
      </c>
      <c r="O375" s="58">
        <v>1482.9284890600002</v>
      </c>
      <c r="P375" s="58">
        <v>1485.37702111</v>
      </c>
      <c r="Q375" s="58">
        <v>1493.172677</v>
      </c>
      <c r="R375" s="58">
        <v>1477.7090996100001</v>
      </c>
      <c r="S375" s="58">
        <v>1460.2068097400002</v>
      </c>
      <c r="T375" s="58">
        <v>1474.1081055500001</v>
      </c>
      <c r="U375" s="58">
        <v>1480.79881277</v>
      </c>
      <c r="V375" s="58">
        <v>1490.5927413300001</v>
      </c>
      <c r="W375" s="58">
        <v>1474.90135553</v>
      </c>
      <c r="X375" s="58">
        <v>1534.7057898400001</v>
      </c>
      <c r="Y375" s="58">
        <v>1619.6435185</v>
      </c>
    </row>
    <row r="376" spans="1:25" s="59" customFormat="1" ht="15.75" x14ac:dyDescent="0.3">
      <c r="A376" s="57" t="s">
        <v>141</v>
      </c>
      <c r="B376" s="58">
        <v>1620.45525122</v>
      </c>
      <c r="C376" s="58">
        <v>1719.7956963300001</v>
      </c>
      <c r="D376" s="58">
        <v>1760.3305506600002</v>
      </c>
      <c r="E376" s="58">
        <v>1804.15154394</v>
      </c>
      <c r="F376" s="58">
        <v>1802.8751731</v>
      </c>
      <c r="G376" s="58">
        <v>1805.59769951</v>
      </c>
      <c r="H376" s="58">
        <v>1848.7905791400001</v>
      </c>
      <c r="I376" s="58">
        <v>1640.5360819900002</v>
      </c>
      <c r="J376" s="58">
        <v>1530.83841549</v>
      </c>
      <c r="K376" s="58">
        <v>1476.0918737300001</v>
      </c>
      <c r="L376" s="58">
        <v>1422.64030024</v>
      </c>
      <c r="M376" s="58">
        <v>1398.0260848200001</v>
      </c>
      <c r="N376" s="58">
        <v>1398.0433588400001</v>
      </c>
      <c r="O376" s="58">
        <v>1401.88272955</v>
      </c>
      <c r="P376" s="58">
        <v>1403.39666018</v>
      </c>
      <c r="Q376" s="58">
        <v>1407.87912637</v>
      </c>
      <c r="R376" s="58">
        <v>1416.20256419</v>
      </c>
      <c r="S376" s="58">
        <v>1403.9888516600001</v>
      </c>
      <c r="T376" s="58">
        <v>1413.4777692700002</v>
      </c>
      <c r="U376" s="58">
        <v>1415.3042888100001</v>
      </c>
      <c r="V376" s="58">
        <v>1425.78097557</v>
      </c>
      <c r="W376" s="58">
        <v>1403.2539294100002</v>
      </c>
      <c r="X376" s="58">
        <v>1467.9002341</v>
      </c>
      <c r="Y376" s="58">
        <v>1552.60769112</v>
      </c>
    </row>
    <row r="377" spans="1:25" s="59" customFormat="1" ht="15.75" x14ac:dyDescent="0.3">
      <c r="A377" s="57" t="s">
        <v>142</v>
      </c>
      <c r="B377" s="58">
        <v>1606.9792895400001</v>
      </c>
      <c r="C377" s="58">
        <v>1708.2779346700001</v>
      </c>
      <c r="D377" s="58">
        <v>1733.1519299900001</v>
      </c>
      <c r="E377" s="58">
        <v>1786.7403413200002</v>
      </c>
      <c r="F377" s="58">
        <v>1801.8085377100001</v>
      </c>
      <c r="G377" s="58">
        <v>1776.86210549</v>
      </c>
      <c r="H377" s="58">
        <v>1750.3984129600001</v>
      </c>
      <c r="I377" s="58">
        <v>1666.1495488500002</v>
      </c>
      <c r="J377" s="58">
        <v>1622.2144157700002</v>
      </c>
      <c r="K377" s="58">
        <v>1542.9909132400001</v>
      </c>
      <c r="L377" s="58">
        <v>1499.4854071</v>
      </c>
      <c r="M377" s="58">
        <v>1478.3993620600002</v>
      </c>
      <c r="N377" s="58">
        <v>1472.7546753700001</v>
      </c>
      <c r="O377" s="58">
        <v>1470.0054976800002</v>
      </c>
      <c r="P377" s="58">
        <v>1468.0312313300001</v>
      </c>
      <c r="Q377" s="58">
        <v>1465.06278582</v>
      </c>
      <c r="R377" s="58">
        <v>1445.8586106500002</v>
      </c>
      <c r="S377" s="58">
        <v>1448.9691721700001</v>
      </c>
      <c r="T377" s="58">
        <v>1496.8928170700001</v>
      </c>
      <c r="U377" s="58">
        <v>1492.0623979100001</v>
      </c>
      <c r="V377" s="58">
        <v>1493.92509309</v>
      </c>
      <c r="W377" s="58">
        <v>1472.24954325</v>
      </c>
      <c r="X377" s="58">
        <v>1529.46210395</v>
      </c>
      <c r="Y377" s="58">
        <v>1622.1578627700001</v>
      </c>
    </row>
    <row r="378" spans="1:25" s="59" customFormat="1" ht="15.75" x14ac:dyDescent="0.3">
      <c r="A378" s="57" t="s">
        <v>143</v>
      </c>
      <c r="B378" s="58">
        <v>1721.7586937800002</v>
      </c>
      <c r="C378" s="58">
        <v>1831.17735956</v>
      </c>
      <c r="D378" s="58">
        <v>1904.4859330700001</v>
      </c>
      <c r="E378" s="58">
        <v>1931.7771028500001</v>
      </c>
      <c r="F378" s="58">
        <v>1952.69882011</v>
      </c>
      <c r="G378" s="58">
        <v>1957.1066798300001</v>
      </c>
      <c r="H378" s="58">
        <v>1902.29450208</v>
      </c>
      <c r="I378" s="58">
        <v>1801.4939565000002</v>
      </c>
      <c r="J378" s="58">
        <v>1710.2285880200002</v>
      </c>
      <c r="K378" s="58">
        <v>1648.4245087400002</v>
      </c>
      <c r="L378" s="58">
        <v>1601.0038724600001</v>
      </c>
      <c r="M378" s="58">
        <v>1583.7309930700001</v>
      </c>
      <c r="N378" s="58">
        <v>1581.0278276400002</v>
      </c>
      <c r="O378" s="58">
        <v>1584.8520340600001</v>
      </c>
      <c r="P378" s="58">
        <v>1585.33798815</v>
      </c>
      <c r="Q378" s="58">
        <v>1600.8624838300002</v>
      </c>
      <c r="R378" s="58">
        <v>1573.2192650500001</v>
      </c>
      <c r="S378" s="58">
        <v>1570.9530071400002</v>
      </c>
      <c r="T378" s="58">
        <v>1603.0402556900001</v>
      </c>
      <c r="U378" s="58">
        <v>1607.00325653</v>
      </c>
      <c r="V378" s="58">
        <v>1610.2260359200002</v>
      </c>
      <c r="W378" s="58">
        <v>1608.08233939</v>
      </c>
      <c r="X378" s="58">
        <v>1663.54990948</v>
      </c>
      <c r="Y378" s="58">
        <v>1745.1015861100002</v>
      </c>
    </row>
    <row r="379" spans="1:25" s="59" customFormat="1" ht="15.75" x14ac:dyDescent="0.3">
      <c r="A379" s="57" t="s">
        <v>144</v>
      </c>
      <c r="B379" s="58">
        <v>1932.5107814800001</v>
      </c>
      <c r="C379" s="58">
        <v>2012.59361012</v>
      </c>
      <c r="D379" s="58">
        <v>1923.1351616300001</v>
      </c>
      <c r="E379" s="58">
        <v>2044.2027904600002</v>
      </c>
      <c r="F379" s="58">
        <v>2084.7094344699999</v>
      </c>
      <c r="G379" s="58">
        <v>2062.4645113199999</v>
      </c>
      <c r="H379" s="58">
        <v>2002.2413023000001</v>
      </c>
      <c r="I379" s="58">
        <v>1896.2077590000001</v>
      </c>
      <c r="J379" s="58">
        <v>1795.36838988</v>
      </c>
      <c r="K379" s="58">
        <v>1708.73340454</v>
      </c>
      <c r="L379" s="58">
        <v>1672.19550112</v>
      </c>
      <c r="M379" s="58">
        <v>1661.53388866</v>
      </c>
      <c r="N379" s="58">
        <v>1661.1484328800002</v>
      </c>
      <c r="O379" s="58">
        <v>1654.6381264000001</v>
      </c>
      <c r="P379" s="58">
        <v>1653.9734674400001</v>
      </c>
      <c r="Q379" s="58">
        <v>1657.0875929200001</v>
      </c>
      <c r="R379" s="58">
        <v>1626.74960508</v>
      </c>
      <c r="S379" s="58">
        <v>1621.5360795400002</v>
      </c>
      <c r="T379" s="58">
        <v>1666.03112394</v>
      </c>
      <c r="U379" s="58">
        <v>1674.5470766600001</v>
      </c>
      <c r="V379" s="58">
        <v>1668.1695233100002</v>
      </c>
      <c r="W379" s="58">
        <v>1644.1987228100002</v>
      </c>
      <c r="X379" s="58">
        <v>1723.7482020500001</v>
      </c>
      <c r="Y379" s="58">
        <v>1840.4060468900002</v>
      </c>
    </row>
    <row r="380" spans="1:25" s="59" customFormat="1" ht="15.75" x14ac:dyDescent="0.3">
      <c r="A380" s="57" t="s">
        <v>145</v>
      </c>
      <c r="B380" s="58">
        <v>1818.2363729400001</v>
      </c>
      <c r="C380" s="58">
        <v>1914.2544943800001</v>
      </c>
      <c r="D380" s="58">
        <v>1907.3153661900001</v>
      </c>
      <c r="E380" s="58">
        <v>1939.54619024</v>
      </c>
      <c r="F380" s="58">
        <v>2004.3068875900001</v>
      </c>
      <c r="G380" s="58">
        <v>1985.4289157200001</v>
      </c>
      <c r="H380" s="58">
        <v>1921.20400412</v>
      </c>
      <c r="I380" s="58">
        <v>1791.8078887300001</v>
      </c>
      <c r="J380" s="58">
        <v>1687.68947688</v>
      </c>
      <c r="K380" s="58">
        <v>1619.2365528400001</v>
      </c>
      <c r="L380" s="58">
        <v>1568.8915827200001</v>
      </c>
      <c r="M380" s="58">
        <v>1541.7716213200001</v>
      </c>
      <c r="N380" s="58">
        <v>1541.6046111100002</v>
      </c>
      <c r="O380" s="58">
        <v>1539.85496134</v>
      </c>
      <c r="P380" s="58">
        <v>1534.2926617300002</v>
      </c>
      <c r="Q380" s="58">
        <v>1549.0895209400001</v>
      </c>
      <c r="R380" s="58">
        <v>1523.24695892</v>
      </c>
      <c r="S380" s="58">
        <v>1550.7421782900001</v>
      </c>
      <c r="T380" s="58">
        <v>1628.3674294900002</v>
      </c>
      <c r="U380" s="58">
        <v>1623.9174016100001</v>
      </c>
      <c r="V380" s="58">
        <v>1618.5845995100001</v>
      </c>
      <c r="W380" s="58">
        <v>1616.04143157</v>
      </c>
      <c r="X380" s="58">
        <v>1690.3375124700001</v>
      </c>
      <c r="Y380" s="58">
        <v>1844.02186809</v>
      </c>
    </row>
    <row r="381" spans="1:25" s="59" customFormat="1" ht="15.75" x14ac:dyDescent="0.3">
      <c r="A381" s="57" t="s">
        <v>146</v>
      </c>
      <c r="B381" s="58">
        <v>1808.12840222</v>
      </c>
      <c r="C381" s="58">
        <v>1777.3017945000001</v>
      </c>
      <c r="D381" s="58">
        <v>1770.8156998100001</v>
      </c>
      <c r="E381" s="58">
        <v>1816.93375859</v>
      </c>
      <c r="F381" s="58">
        <v>1829.25970166</v>
      </c>
      <c r="G381" s="58">
        <v>1816.77110726</v>
      </c>
      <c r="H381" s="58">
        <v>1812.5881819700001</v>
      </c>
      <c r="I381" s="58">
        <v>1750.6203728500002</v>
      </c>
      <c r="J381" s="58">
        <v>1640.6464380100001</v>
      </c>
      <c r="K381" s="58">
        <v>1547.8249735100001</v>
      </c>
      <c r="L381" s="58">
        <v>1489.16960455</v>
      </c>
      <c r="M381" s="58">
        <v>1456.1998331300001</v>
      </c>
      <c r="N381" s="58">
        <v>1444.09657485</v>
      </c>
      <c r="O381" s="58">
        <v>1461.0952422600001</v>
      </c>
      <c r="P381" s="58">
        <v>1470.23012578</v>
      </c>
      <c r="Q381" s="58">
        <v>1468.2610645300001</v>
      </c>
      <c r="R381" s="58">
        <v>1462.4846416400001</v>
      </c>
      <c r="S381" s="58">
        <v>1422.6561450700001</v>
      </c>
      <c r="T381" s="58">
        <v>1457.1169373100001</v>
      </c>
      <c r="U381" s="58">
        <v>1459.7988590500001</v>
      </c>
      <c r="V381" s="58">
        <v>1470.6227326800001</v>
      </c>
      <c r="W381" s="58">
        <v>1471.4113663100002</v>
      </c>
      <c r="X381" s="58">
        <v>1532.27927019</v>
      </c>
      <c r="Y381" s="58">
        <v>1606.79770209</v>
      </c>
    </row>
    <row r="382" spans="1:25" s="59" customFormat="1" ht="15.75" x14ac:dyDescent="0.3">
      <c r="A382" s="57" t="s">
        <v>147</v>
      </c>
      <c r="B382" s="58">
        <v>1600.8224033800002</v>
      </c>
      <c r="C382" s="58">
        <v>1669.2422740700001</v>
      </c>
      <c r="D382" s="58">
        <v>1664.38557969</v>
      </c>
      <c r="E382" s="58">
        <v>1745.60710092</v>
      </c>
      <c r="F382" s="58">
        <v>1754.1903383200001</v>
      </c>
      <c r="G382" s="58">
        <v>1734.68608434</v>
      </c>
      <c r="H382" s="58">
        <v>1726.1337537900001</v>
      </c>
      <c r="I382" s="58">
        <v>1662.8058903800002</v>
      </c>
      <c r="J382" s="58">
        <v>1556.13679718</v>
      </c>
      <c r="K382" s="58">
        <v>1466.6556178000001</v>
      </c>
      <c r="L382" s="58">
        <v>1405.27526347</v>
      </c>
      <c r="M382" s="58">
        <v>1380.5780045200001</v>
      </c>
      <c r="N382" s="58">
        <v>1374.5993105800001</v>
      </c>
      <c r="O382" s="58">
        <v>1388.2108463900001</v>
      </c>
      <c r="P382" s="58">
        <v>1395.95834098</v>
      </c>
      <c r="Q382" s="58">
        <v>1394.0592546</v>
      </c>
      <c r="R382" s="58">
        <v>1385.93689554</v>
      </c>
      <c r="S382" s="58">
        <v>1344.3877098</v>
      </c>
      <c r="T382" s="58">
        <v>1374.2036474200002</v>
      </c>
      <c r="U382" s="58">
        <v>1367.4092508700001</v>
      </c>
      <c r="V382" s="58">
        <v>1360.6933822600001</v>
      </c>
      <c r="W382" s="58">
        <v>1366.4924634600002</v>
      </c>
      <c r="X382" s="58">
        <v>1431.6992004600002</v>
      </c>
      <c r="Y382" s="58">
        <v>1515.1293370200001</v>
      </c>
    </row>
    <row r="383" spans="1:25" s="59" customFormat="1" ht="15.75" x14ac:dyDescent="0.3">
      <c r="A383" s="57" t="s">
        <v>148</v>
      </c>
      <c r="B383" s="58">
        <v>1686.0867782500002</v>
      </c>
      <c r="C383" s="58">
        <v>1784.4540360000001</v>
      </c>
      <c r="D383" s="58">
        <v>1792.4822837200002</v>
      </c>
      <c r="E383" s="58">
        <v>1864.5855637300001</v>
      </c>
      <c r="F383" s="58">
        <v>1873.7699997500001</v>
      </c>
      <c r="G383" s="58">
        <v>1862.44924399</v>
      </c>
      <c r="H383" s="58">
        <v>1828.7633881300001</v>
      </c>
      <c r="I383" s="58">
        <v>1685.9751035700001</v>
      </c>
      <c r="J383" s="58">
        <v>1546.2990585</v>
      </c>
      <c r="K383" s="58">
        <v>1476.34673896</v>
      </c>
      <c r="L383" s="58">
        <v>1441.8491332900001</v>
      </c>
      <c r="M383" s="58">
        <v>1439.6148481700002</v>
      </c>
      <c r="N383" s="58">
        <v>1496.9731673700001</v>
      </c>
      <c r="O383" s="58">
        <v>1535.6311202900001</v>
      </c>
      <c r="P383" s="58">
        <v>1536.3975615000002</v>
      </c>
      <c r="Q383" s="58">
        <v>1550.40633785</v>
      </c>
      <c r="R383" s="58">
        <v>1549.0358164200002</v>
      </c>
      <c r="S383" s="58">
        <v>1512.86727451</v>
      </c>
      <c r="T383" s="58">
        <v>1537.6390596800002</v>
      </c>
      <c r="U383" s="58">
        <v>1541.89404571</v>
      </c>
      <c r="V383" s="58">
        <v>1539.2635950200001</v>
      </c>
      <c r="W383" s="58">
        <v>1533.21168156</v>
      </c>
      <c r="X383" s="58">
        <v>1607.7711406800001</v>
      </c>
      <c r="Y383" s="58">
        <v>1707.1373301900001</v>
      </c>
    </row>
    <row r="384" spans="1:25" s="59" customFormat="1" ht="15.75" x14ac:dyDescent="0.3">
      <c r="A384" s="57" t="s">
        <v>149</v>
      </c>
      <c r="B384" s="58">
        <v>1735.9212030400001</v>
      </c>
      <c r="C384" s="58">
        <v>1832.68873949</v>
      </c>
      <c r="D384" s="58">
        <v>1929.5713490200001</v>
      </c>
      <c r="E384" s="58">
        <v>1992.4990220900002</v>
      </c>
      <c r="F384" s="58">
        <v>2013.2181879700001</v>
      </c>
      <c r="G384" s="58">
        <v>2006.84653501</v>
      </c>
      <c r="H384" s="58">
        <v>1910.8640802700002</v>
      </c>
      <c r="I384" s="58">
        <v>1795.94263733</v>
      </c>
      <c r="J384" s="58">
        <v>1691.0595636500002</v>
      </c>
      <c r="K384" s="58">
        <v>1595.07787011</v>
      </c>
      <c r="L384" s="58">
        <v>1580.18250061</v>
      </c>
      <c r="M384" s="58">
        <v>1570.7477730300002</v>
      </c>
      <c r="N384" s="58">
        <v>1564.0272994900001</v>
      </c>
      <c r="O384" s="58">
        <v>1550.4059719900001</v>
      </c>
      <c r="P384" s="58">
        <v>1553.9717475100001</v>
      </c>
      <c r="Q384" s="58">
        <v>1553.8808453600002</v>
      </c>
      <c r="R384" s="58">
        <v>1505.7418536100001</v>
      </c>
      <c r="S384" s="58">
        <v>1502.4492444800001</v>
      </c>
      <c r="T384" s="58">
        <v>1550.14725591</v>
      </c>
      <c r="U384" s="58">
        <v>1541.4796777400002</v>
      </c>
      <c r="V384" s="58">
        <v>1540.1453077400001</v>
      </c>
      <c r="W384" s="58">
        <v>1539.4007119400001</v>
      </c>
      <c r="X384" s="58">
        <v>1630.8726702600002</v>
      </c>
      <c r="Y384" s="58">
        <v>1712.5677165900001</v>
      </c>
    </row>
    <row r="385" spans="1:25" s="59" customFormat="1" ht="15.75" x14ac:dyDescent="0.3">
      <c r="A385" s="57" t="s">
        <v>150</v>
      </c>
      <c r="B385" s="58">
        <v>1836.9532357600001</v>
      </c>
      <c r="C385" s="58">
        <v>1883.3424068900001</v>
      </c>
      <c r="D385" s="58">
        <v>1919.0646338900001</v>
      </c>
      <c r="E385" s="58">
        <v>1937.43995984</v>
      </c>
      <c r="F385" s="58">
        <v>1969.0102157700001</v>
      </c>
      <c r="G385" s="58">
        <v>1939.27614092</v>
      </c>
      <c r="H385" s="58">
        <v>1915.46346285</v>
      </c>
      <c r="I385" s="58">
        <v>1799.9374914900002</v>
      </c>
      <c r="J385" s="58">
        <v>1728.1506431500002</v>
      </c>
      <c r="K385" s="58">
        <v>1655.0718235700001</v>
      </c>
      <c r="L385" s="58">
        <v>1618.2057085800002</v>
      </c>
      <c r="M385" s="58">
        <v>1594.9060284300001</v>
      </c>
      <c r="N385" s="58">
        <v>1605.00856374</v>
      </c>
      <c r="O385" s="58">
        <v>1611.0275807400001</v>
      </c>
      <c r="P385" s="58">
        <v>1590.1543103900001</v>
      </c>
      <c r="Q385" s="58">
        <v>1601.40664872</v>
      </c>
      <c r="R385" s="58">
        <v>1552.80568221</v>
      </c>
      <c r="S385" s="58">
        <v>1540.3420671800002</v>
      </c>
      <c r="T385" s="58">
        <v>1577.1821257200002</v>
      </c>
      <c r="U385" s="58">
        <v>1576.3509457500002</v>
      </c>
      <c r="V385" s="58">
        <v>1576.6366077900002</v>
      </c>
      <c r="W385" s="58">
        <v>1573.3438906700001</v>
      </c>
      <c r="X385" s="58">
        <v>1638.62950727</v>
      </c>
      <c r="Y385" s="58">
        <v>1742.9132210700002</v>
      </c>
    </row>
    <row r="386" spans="1:25" s="59" customFormat="1" ht="15.75" x14ac:dyDescent="0.3">
      <c r="A386" s="57" t="s">
        <v>151</v>
      </c>
      <c r="B386" s="58">
        <v>1690.5777109800001</v>
      </c>
      <c r="C386" s="58">
        <v>1764.53136978</v>
      </c>
      <c r="D386" s="58">
        <v>1784.8014182900001</v>
      </c>
      <c r="E386" s="58">
        <v>1787.48930176</v>
      </c>
      <c r="F386" s="58">
        <v>1808.64041935</v>
      </c>
      <c r="G386" s="58">
        <v>1797.79947752</v>
      </c>
      <c r="H386" s="58">
        <v>1719.0884773700002</v>
      </c>
      <c r="I386" s="58">
        <v>1636.28837976</v>
      </c>
      <c r="J386" s="58">
        <v>1531.6161994200002</v>
      </c>
      <c r="K386" s="58">
        <v>1475.49982142</v>
      </c>
      <c r="L386" s="58">
        <v>1438.19929247</v>
      </c>
      <c r="M386" s="58">
        <v>1411.1719528000001</v>
      </c>
      <c r="N386" s="58">
        <v>1436.1164729100001</v>
      </c>
      <c r="O386" s="58">
        <v>1433.5567639400001</v>
      </c>
      <c r="P386" s="58">
        <v>1432.18413263</v>
      </c>
      <c r="Q386" s="58">
        <v>1450.7076368100002</v>
      </c>
      <c r="R386" s="58">
        <v>1410.5188087000001</v>
      </c>
      <c r="S386" s="58">
        <v>1408.9742982700002</v>
      </c>
      <c r="T386" s="58">
        <v>1441.55006899</v>
      </c>
      <c r="U386" s="58">
        <v>1451.72108174</v>
      </c>
      <c r="V386" s="58">
        <v>1456.8290944500002</v>
      </c>
      <c r="W386" s="58">
        <v>1448.1719769600002</v>
      </c>
      <c r="X386" s="58">
        <v>1505.53657707</v>
      </c>
      <c r="Y386" s="58">
        <v>1604.5558757400001</v>
      </c>
    </row>
    <row r="387" spans="1:25" s="59" customFormat="1" ht="15.75" x14ac:dyDescent="0.3">
      <c r="A387" s="57" t="s">
        <v>152</v>
      </c>
      <c r="B387" s="58">
        <v>1722.2906875800002</v>
      </c>
      <c r="C387" s="58">
        <v>1815.1736175400001</v>
      </c>
      <c r="D387" s="58">
        <v>1837.6100542600002</v>
      </c>
      <c r="E387" s="58">
        <v>1860.2102859400002</v>
      </c>
      <c r="F387" s="58">
        <v>1908.41972416</v>
      </c>
      <c r="G387" s="58">
        <v>1887.9051469200001</v>
      </c>
      <c r="H387" s="58">
        <v>1823.34511449</v>
      </c>
      <c r="I387" s="58">
        <v>1708.7903124500001</v>
      </c>
      <c r="J387" s="58">
        <v>1594.28103373</v>
      </c>
      <c r="K387" s="58">
        <v>1524.4735067600002</v>
      </c>
      <c r="L387" s="58">
        <v>1480.18524086</v>
      </c>
      <c r="M387" s="58">
        <v>1449.3097097700002</v>
      </c>
      <c r="N387" s="58">
        <v>1455.0284416000002</v>
      </c>
      <c r="O387" s="58">
        <v>1451.14495717</v>
      </c>
      <c r="P387" s="58">
        <v>1447.03901565</v>
      </c>
      <c r="Q387" s="58">
        <v>1450.7509558100001</v>
      </c>
      <c r="R387" s="58">
        <v>1438.8906659400002</v>
      </c>
      <c r="S387" s="58">
        <v>1426.9446171900001</v>
      </c>
      <c r="T387" s="58">
        <v>1469.5138197600002</v>
      </c>
      <c r="U387" s="58">
        <v>1472.86674014</v>
      </c>
      <c r="V387" s="58">
        <v>1455.5582940900001</v>
      </c>
      <c r="W387" s="58">
        <v>1443.4668825000001</v>
      </c>
      <c r="X387" s="58">
        <v>1508.5791311500002</v>
      </c>
      <c r="Y387" s="58">
        <v>1607.97358549</v>
      </c>
    </row>
    <row r="388" spans="1:25" s="59" customFormat="1" ht="15.75" x14ac:dyDescent="0.3">
      <c r="A388" s="57" t="s">
        <v>153</v>
      </c>
      <c r="B388" s="58">
        <v>1656.5923364100001</v>
      </c>
      <c r="C388" s="58">
        <v>1735.7629270900002</v>
      </c>
      <c r="D388" s="58">
        <v>1730.94086831</v>
      </c>
      <c r="E388" s="58">
        <v>1691.01683428</v>
      </c>
      <c r="F388" s="58">
        <v>1753.9314202</v>
      </c>
      <c r="G388" s="58">
        <v>1762.52390674</v>
      </c>
      <c r="H388" s="58">
        <v>1779.3279476</v>
      </c>
      <c r="I388" s="58">
        <v>1748.9568698400001</v>
      </c>
      <c r="J388" s="58">
        <v>1663.56644291</v>
      </c>
      <c r="K388" s="58">
        <v>1553.2832523000002</v>
      </c>
      <c r="L388" s="58">
        <v>1483.36980442</v>
      </c>
      <c r="M388" s="58">
        <v>1451.2727439600001</v>
      </c>
      <c r="N388" s="58">
        <v>1446.55220884</v>
      </c>
      <c r="O388" s="58">
        <v>1458.5613373000001</v>
      </c>
      <c r="P388" s="58">
        <v>1431.5159704100001</v>
      </c>
      <c r="Q388" s="58">
        <v>1428.77765735</v>
      </c>
      <c r="R388" s="58">
        <v>1462.1840460000001</v>
      </c>
      <c r="S388" s="58">
        <v>1461.3576139400002</v>
      </c>
      <c r="T388" s="58">
        <v>1466.3828106600001</v>
      </c>
      <c r="U388" s="58">
        <v>1487.6850661000001</v>
      </c>
      <c r="V388" s="58">
        <v>1491.63021925</v>
      </c>
      <c r="W388" s="58">
        <v>1480.0659842700002</v>
      </c>
      <c r="X388" s="58">
        <v>1544.8252912800001</v>
      </c>
      <c r="Y388" s="58">
        <v>1633.6386177100001</v>
      </c>
    </row>
    <row r="389" spans="1:25" s="59" customFormat="1" ht="15.75" x14ac:dyDescent="0.3">
      <c r="A389" s="57" t="s">
        <v>154</v>
      </c>
      <c r="B389" s="58">
        <v>1680.2890473100001</v>
      </c>
      <c r="C389" s="58">
        <v>1749.0493639200001</v>
      </c>
      <c r="D389" s="58">
        <v>1760.7358298600002</v>
      </c>
      <c r="E389" s="58">
        <v>1811.3248321400001</v>
      </c>
      <c r="F389" s="58">
        <v>1839.6082721800001</v>
      </c>
      <c r="G389" s="58">
        <v>1829.4612809700002</v>
      </c>
      <c r="H389" s="58">
        <v>1827.84945365</v>
      </c>
      <c r="I389" s="58">
        <v>1682.29576122</v>
      </c>
      <c r="J389" s="58">
        <v>1655.0686096200002</v>
      </c>
      <c r="K389" s="58">
        <v>1538.9813781400001</v>
      </c>
      <c r="L389" s="58">
        <v>1478.4741279</v>
      </c>
      <c r="M389" s="58">
        <v>1455.22229528</v>
      </c>
      <c r="N389" s="58">
        <v>1459.4523278300001</v>
      </c>
      <c r="O389" s="58">
        <v>1469.9902446000001</v>
      </c>
      <c r="P389" s="58">
        <v>1466.8230125500002</v>
      </c>
      <c r="Q389" s="58">
        <v>1465.6548069600001</v>
      </c>
      <c r="R389" s="58">
        <v>1488.9114414000001</v>
      </c>
      <c r="S389" s="58">
        <v>1487.7410242400001</v>
      </c>
      <c r="T389" s="58">
        <v>1474.57084633</v>
      </c>
      <c r="U389" s="58">
        <v>1467.8548051700002</v>
      </c>
      <c r="V389" s="58">
        <v>1478.1532354200001</v>
      </c>
      <c r="W389" s="58">
        <v>1472.62920394</v>
      </c>
      <c r="X389" s="58">
        <v>1528.02419138</v>
      </c>
      <c r="Y389" s="58">
        <v>1622.0050537900001</v>
      </c>
    </row>
    <row r="390" spans="1:25" s="59" customFormat="1" ht="15.75" x14ac:dyDescent="0.3">
      <c r="A390" s="57" t="s">
        <v>155</v>
      </c>
      <c r="B390" s="58">
        <v>1889.53221841</v>
      </c>
      <c r="C390" s="58">
        <v>1920.8022735700001</v>
      </c>
      <c r="D390" s="58">
        <v>1960.8760988400002</v>
      </c>
      <c r="E390" s="58">
        <v>1973.5199948700001</v>
      </c>
      <c r="F390" s="58">
        <v>2037.9156086100002</v>
      </c>
      <c r="G390" s="58">
        <v>2040.1941249900001</v>
      </c>
      <c r="H390" s="58">
        <v>2066.71423744</v>
      </c>
      <c r="I390" s="58">
        <v>1932.8280360900001</v>
      </c>
      <c r="J390" s="58">
        <v>1820.6881758900001</v>
      </c>
      <c r="K390" s="58">
        <v>1741.9892412600002</v>
      </c>
      <c r="L390" s="58">
        <v>1688.9076966100001</v>
      </c>
      <c r="M390" s="58">
        <v>1678.1265218600001</v>
      </c>
      <c r="N390" s="58">
        <v>1676.03068626</v>
      </c>
      <c r="O390" s="58">
        <v>1685.6507921700002</v>
      </c>
      <c r="P390" s="58">
        <v>1645.4485804600001</v>
      </c>
      <c r="Q390" s="58">
        <v>1658.7845975</v>
      </c>
      <c r="R390" s="58">
        <v>1694.5217249500001</v>
      </c>
      <c r="S390" s="58">
        <v>1681.4871162500001</v>
      </c>
      <c r="T390" s="58">
        <v>1682.0732159700001</v>
      </c>
      <c r="U390" s="58">
        <v>1689.4706974000001</v>
      </c>
      <c r="V390" s="58">
        <v>1684.66729444</v>
      </c>
      <c r="W390" s="58">
        <v>1664.41478512</v>
      </c>
      <c r="X390" s="58">
        <v>1754.0666960800002</v>
      </c>
      <c r="Y390" s="58">
        <v>1857.2531105800001</v>
      </c>
    </row>
    <row r="391" spans="1:25" s="59" customFormat="1" ht="15.75" x14ac:dyDescent="0.3">
      <c r="A391" s="57" t="s">
        <v>156</v>
      </c>
      <c r="B391" s="58">
        <v>1788.3286226100001</v>
      </c>
      <c r="C391" s="58">
        <v>1899.2242367700001</v>
      </c>
      <c r="D391" s="58">
        <v>1935.3524699900001</v>
      </c>
      <c r="E391" s="58">
        <v>1920.1464839800001</v>
      </c>
      <c r="F391" s="58">
        <v>1948.2227261100002</v>
      </c>
      <c r="G391" s="58">
        <v>1936.01859397</v>
      </c>
      <c r="H391" s="58">
        <v>1859.8159990700001</v>
      </c>
      <c r="I391" s="58">
        <v>1763.51945406</v>
      </c>
      <c r="J391" s="58">
        <v>1712.2660818300001</v>
      </c>
      <c r="K391" s="58">
        <v>1618.4396324900001</v>
      </c>
      <c r="L391" s="58">
        <v>1590.4103430100001</v>
      </c>
      <c r="M391" s="58">
        <v>1574.8561857700001</v>
      </c>
      <c r="N391" s="58">
        <v>1570.0443183100001</v>
      </c>
      <c r="O391" s="58">
        <v>1560.6466466100001</v>
      </c>
      <c r="P391" s="58">
        <v>1526.76390517</v>
      </c>
      <c r="Q391" s="58">
        <v>1511.5992761500002</v>
      </c>
      <c r="R391" s="58">
        <v>1529.52796061</v>
      </c>
      <c r="S391" s="58">
        <v>1545.0651905000002</v>
      </c>
      <c r="T391" s="58">
        <v>1555.06755516</v>
      </c>
      <c r="U391" s="58">
        <v>1549.9986348100001</v>
      </c>
      <c r="V391" s="58">
        <v>1556.6654954300002</v>
      </c>
      <c r="W391" s="58">
        <v>1549.23065062</v>
      </c>
      <c r="X391" s="58">
        <v>1627.1391108600001</v>
      </c>
      <c r="Y391" s="58">
        <v>1726.0401896800001</v>
      </c>
    </row>
    <row r="392" spans="1:25" s="59" customFormat="1" ht="15.75" x14ac:dyDescent="0.3">
      <c r="A392" s="57" t="s">
        <v>157</v>
      </c>
      <c r="B392" s="58">
        <v>1816.7849425100001</v>
      </c>
      <c r="C392" s="58">
        <v>1891.59422713</v>
      </c>
      <c r="D392" s="58">
        <v>1925.25453642</v>
      </c>
      <c r="E392" s="58">
        <v>1942.1304085500001</v>
      </c>
      <c r="F392" s="58">
        <v>1987.1813371200001</v>
      </c>
      <c r="G392" s="58">
        <v>1953.17805688</v>
      </c>
      <c r="H392" s="58">
        <v>1906.6893289000002</v>
      </c>
      <c r="I392" s="58">
        <v>1784.16983383</v>
      </c>
      <c r="J392" s="58">
        <v>1642.86345022</v>
      </c>
      <c r="K392" s="58">
        <v>1593.71898618</v>
      </c>
      <c r="L392" s="58">
        <v>1566.7357808700001</v>
      </c>
      <c r="M392" s="58">
        <v>1554.9836685100001</v>
      </c>
      <c r="N392" s="58">
        <v>1541.0527362400001</v>
      </c>
      <c r="O392" s="58">
        <v>1543.1224211000001</v>
      </c>
      <c r="P392" s="58">
        <v>1511.88781511</v>
      </c>
      <c r="Q392" s="58">
        <v>1513.0328044300002</v>
      </c>
      <c r="R392" s="58">
        <v>1551.59933961</v>
      </c>
      <c r="S392" s="58">
        <v>1557.2091890000002</v>
      </c>
      <c r="T392" s="58">
        <v>1550.2683642700001</v>
      </c>
      <c r="U392" s="58">
        <v>1563.4283123900002</v>
      </c>
      <c r="V392" s="58">
        <v>1560.01436491</v>
      </c>
      <c r="W392" s="58">
        <v>1552.31976951</v>
      </c>
      <c r="X392" s="58">
        <v>1592.4879886200001</v>
      </c>
      <c r="Y392" s="58">
        <v>1678.8090806500002</v>
      </c>
    </row>
    <row r="393" spans="1:25" s="59" customFormat="1" ht="15.75" x14ac:dyDescent="0.3">
      <c r="A393" s="57" t="s">
        <v>158</v>
      </c>
      <c r="B393" s="58">
        <v>1714.0179704500001</v>
      </c>
      <c r="C393" s="58">
        <v>1787.1195933700001</v>
      </c>
      <c r="D393" s="58">
        <v>1807.4605655</v>
      </c>
      <c r="E393" s="58">
        <v>1819.5029581900001</v>
      </c>
      <c r="F393" s="58">
        <v>1858.6369416</v>
      </c>
      <c r="G393" s="58">
        <v>1835.3834045200001</v>
      </c>
      <c r="H393" s="58">
        <v>1756.68073845</v>
      </c>
      <c r="I393" s="58">
        <v>1699.76939728</v>
      </c>
      <c r="J393" s="58">
        <v>1598.61141509</v>
      </c>
      <c r="K393" s="58">
        <v>1568.66735801</v>
      </c>
      <c r="L393" s="58">
        <v>1573.6080629800001</v>
      </c>
      <c r="M393" s="58">
        <v>1567.10439322</v>
      </c>
      <c r="N393" s="58">
        <v>1563.5498730300001</v>
      </c>
      <c r="O393" s="58">
        <v>1561.5383861</v>
      </c>
      <c r="P393" s="58">
        <v>1526.5362101600001</v>
      </c>
      <c r="Q393" s="58">
        <v>1542.6234286500001</v>
      </c>
      <c r="R393" s="58">
        <v>1570.0888921800001</v>
      </c>
      <c r="S393" s="58">
        <v>1561.9843058500001</v>
      </c>
      <c r="T393" s="58">
        <v>1569.7767251400001</v>
      </c>
      <c r="U393" s="58">
        <v>1577.5046867400001</v>
      </c>
      <c r="V393" s="58">
        <v>1563.65112116</v>
      </c>
      <c r="W393" s="58">
        <v>1532.3420173100001</v>
      </c>
      <c r="X393" s="58">
        <v>1580.71828968</v>
      </c>
      <c r="Y393" s="58">
        <v>1662.44623942</v>
      </c>
    </row>
    <row r="394" spans="1:25" s="59" customFormat="1" ht="15.75" x14ac:dyDescent="0.3">
      <c r="A394" s="57" t="s">
        <v>159</v>
      </c>
      <c r="B394" s="58">
        <v>1856.0077344400001</v>
      </c>
      <c r="C394" s="58">
        <v>1934.3182518600001</v>
      </c>
      <c r="D394" s="58">
        <v>1958.9735183800001</v>
      </c>
      <c r="E394" s="58">
        <v>1994.9479726900001</v>
      </c>
      <c r="F394" s="58">
        <v>2018.8353381000002</v>
      </c>
      <c r="G394" s="58">
        <v>1999.0271704100001</v>
      </c>
      <c r="H394" s="58">
        <v>1920.2688984400002</v>
      </c>
      <c r="I394" s="58">
        <v>1811.68673487</v>
      </c>
      <c r="J394" s="58">
        <v>1696.2384622500001</v>
      </c>
      <c r="K394" s="58">
        <v>1646.72122659</v>
      </c>
      <c r="L394" s="58">
        <v>1640.33567582</v>
      </c>
      <c r="M394" s="58">
        <v>1619.96359824</v>
      </c>
      <c r="N394" s="58">
        <v>1633.5480715800002</v>
      </c>
      <c r="O394" s="58">
        <v>1617.49110741</v>
      </c>
      <c r="P394" s="58">
        <v>1589.3492286600001</v>
      </c>
      <c r="Q394" s="58">
        <v>1556.1651677500001</v>
      </c>
      <c r="R394" s="58">
        <v>1573.0690836900001</v>
      </c>
      <c r="S394" s="58">
        <v>1575.4967591500001</v>
      </c>
      <c r="T394" s="58">
        <v>1586.0748567400001</v>
      </c>
      <c r="U394" s="58">
        <v>1594.3503922500001</v>
      </c>
      <c r="V394" s="58">
        <v>1586.26257392</v>
      </c>
      <c r="W394" s="58">
        <v>1584.9595534</v>
      </c>
      <c r="X394" s="58">
        <v>1679.8105673800001</v>
      </c>
      <c r="Y394" s="58">
        <v>1814.3131215800001</v>
      </c>
    </row>
    <row r="395" spans="1:25" s="59" customFormat="1" ht="15.75" x14ac:dyDescent="0.3">
      <c r="A395" s="57" t="s">
        <v>160</v>
      </c>
      <c r="B395" s="58">
        <v>1700.5622213200002</v>
      </c>
      <c r="C395" s="58">
        <v>1787.5039386600001</v>
      </c>
      <c r="D395" s="58">
        <v>1859.1742783000002</v>
      </c>
      <c r="E395" s="58">
        <v>1882.5056678600001</v>
      </c>
      <c r="F395" s="58">
        <v>1930.7968799500002</v>
      </c>
      <c r="G395" s="58">
        <v>1916.35262227</v>
      </c>
      <c r="H395" s="58">
        <v>1875.8418831000001</v>
      </c>
      <c r="I395" s="58">
        <v>1795.7356894100001</v>
      </c>
      <c r="J395" s="58">
        <v>1687.5597357600002</v>
      </c>
      <c r="K395" s="58">
        <v>1577.4108492400001</v>
      </c>
      <c r="L395" s="58">
        <v>1523.7879980900002</v>
      </c>
      <c r="M395" s="58">
        <v>1546.2864544700001</v>
      </c>
      <c r="N395" s="58">
        <v>1528.16790188</v>
      </c>
      <c r="O395" s="58">
        <v>1536.83827561</v>
      </c>
      <c r="P395" s="58">
        <v>1516.81982623</v>
      </c>
      <c r="Q395" s="58">
        <v>1520.7894311500002</v>
      </c>
      <c r="R395" s="58">
        <v>1535.44559415</v>
      </c>
      <c r="S395" s="58">
        <v>1535.6845797800001</v>
      </c>
      <c r="T395" s="58">
        <v>1542.71871549</v>
      </c>
      <c r="U395" s="58">
        <v>1544.2564054000002</v>
      </c>
      <c r="V395" s="58">
        <v>1553.65397562</v>
      </c>
      <c r="W395" s="58">
        <v>1544.5785177800001</v>
      </c>
      <c r="X395" s="58">
        <v>1622.5344187800001</v>
      </c>
      <c r="Y395" s="58">
        <v>1766.2459454300001</v>
      </c>
    </row>
    <row r="396" spans="1:25" s="59" customFormat="1" ht="15.75" x14ac:dyDescent="0.3">
      <c r="A396" s="57" t="s">
        <v>161</v>
      </c>
      <c r="B396" s="58">
        <v>1911.5248693800002</v>
      </c>
      <c r="C396" s="58">
        <v>1991.74215196</v>
      </c>
      <c r="D396" s="58">
        <v>2036.6540131100001</v>
      </c>
      <c r="E396" s="58">
        <v>2071.6032068700001</v>
      </c>
      <c r="F396" s="58">
        <v>2106.2742679500002</v>
      </c>
      <c r="G396" s="58">
        <v>2098.2291988399998</v>
      </c>
      <c r="H396" s="58">
        <v>2042.3700534000002</v>
      </c>
      <c r="I396" s="58">
        <v>2006.7374372500001</v>
      </c>
      <c r="J396" s="58">
        <v>1878.51446951</v>
      </c>
      <c r="K396" s="58">
        <v>1758.86801831</v>
      </c>
      <c r="L396" s="58">
        <v>1701.0927454100001</v>
      </c>
      <c r="M396" s="58">
        <v>1669.31843417</v>
      </c>
      <c r="N396" s="58">
        <v>1654.7726875200001</v>
      </c>
      <c r="O396" s="58">
        <v>1661.0075779200001</v>
      </c>
      <c r="P396" s="58">
        <v>1629.2541149600002</v>
      </c>
      <c r="Q396" s="58">
        <v>1631.53920726</v>
      </c>
      <c r="R396" s="58">
        <v>1667.77585589</v>
      </c>
      <c r="S396" s="58">
        <v>1670.8373606700002</v>
      </c>
      <c r="T396" s="58">
        <v>1676.20382264</v>
      </c>
      <c r="U396" s="58">
        <v>1680.74579795</v>
      </c>
      <c r="V396" s="58">
        <v>1666.4366860500002</v>
      </c>
      <c r="W396" s="58">
        <v>1666.8509841800001</v>
      </c>
      <c r="X396" s="58">
        <v>1746.8894328600002</v>
      </c>
      <c r="Y396" s="58">
        <v>1819.7831079300001</v>
      </c>
    </row>
    <row r="397" spans="1:25" s="59" customFormat="1" ht="15.75" x14ac:dyDescent="0.3">
      <c r="A397" s="57" t="s">
        <v>162</v>
      </c>
      <c r="B397" s="58">
        <v>1771.9304595000001</v>
      </c>
      <c r="C397" s="58">
        <v>1857.0092778000001</v>
      </c>
      <c r="D397" s="58">
        <v>1895.8517441400002</v>
      </c>
      <c r="E397" s="58">
        <v>1932.2933658300001</v>
      </c>
      <c r="F397" s="58">
        <v>1979.8723369100001</v>
      </c>
      <c r="G397" s="58">
        <v>1988.5011908500001</v>
      </c>
      <c r="H397" s="58">
        <v>1997.37063173</v>
      </c>
      <c r="I397" s="58">
        <v>1779.07046399</v>
      </c>
      <c r="J397" s="58">
        <v>1653.3727356500001</v>
      </c>
      <c r="K397" s="58">
        <v>1586.4741078000002</v>
      </c>
      <c r="L397" s="58">
        <v>1517.58559971</v>
      </c>
      <c r="M397" s="58">
        <v>1505.4036513900001</v>
      </c>
      <c r="N397" s="58">
        <v>1494.4704741500002</v>
      </c>
      <c r="O397" s="58">
        <v>1490.1802048900001</v>
      </c>
      <c r="P397" s="58">
        <v>1458.7485089300001</v>
      </c>
      <c r="Q397" s="58">
        <v>1483.13823819</v>
      </c>
      <c r="R397" s="58">
        <v>1521.0073417900001</v>
      </c>
      <c r="S397" s="58">
        <v>1519.6034392900001</v>
      </c>
      <c r="T397" s="58">
        <v>1530.2977403800001</v>
      </c>
      <c r="U397" s="58">
        <v>1553.2560253300001</v>
      </c>
      <c r="V397" s="58">
        <v>1533.00508504</v>
      </c>
      <c r="W397" s="58">
        <v>1533.4749546100002</v>
      </c>
      <c r="X397" s="58">
        <v>1617.6100211300002</v>
      </c>
      <c r="Y397" s="58">
        <v>1698.86389153</v>
      </c>
    </row>
    <row r="398" spans="1:25" s="59" customFormat="1" ht="15.75" x14ac:dyDescent="0.3">
      <c r="A398" s="57" t="s">
        <v>163</v>
      </c>
      <c r="B398" s="58">
        <v>1699.02878424</v>
      </c>
      <c r="C398" s="58">
        <v>1779.6266292400001</v>
      </c>
      <c r="D398" s="58">
        <v>1820.9336356600002</v>
      </c>
      <c r="E398" s="58">
        <v>1840.2537268800002</v>
      </c>
      <c r="F398" s="58">
        <v>1845.77476572</v>
      </c>
      <c r="G398" s="58">
        <v>1861.16838964</v>
      </c>
      <c r="H398" s="58">
        <v>1800.2779951300001</v>
      </c>
      <c r="I398" s="58">
        <v>1716.1659463600001</v>
      </c>
      <c r="J398" s="58">
        <v>1579.3667116300001</v>
      </c>
      <c r="K398" s="58">
        <v>1491.9896364000001</v>
      </c>
      <c r="L398" s="58">
        <v>1444.4310807100001</v>
      </c>
      <c r="M398" s="58">
        <v>1426.2887114100001</v>
      </c>
      <c r="N398" s="58">
        <v>1426.18069023</v>
      </c>
      <c r="O398" s="58">
        <v>1408.15838368</v>
      </c>
      <c r="P398" s="58">
        <v>1394.3878073000001</v>
      </c>
      <c r="Q398" s="58">
        <v>1399.3952156100002</v>
      </c>
      <c r="R398" s="58">
        <v>1426.5099397400002</v>
      </c>
      <c r="S398" s="58">
        <v>1435.0174878</v>
      </c>
      <c r="T398" s="58">
        <v>1440.2807858000001</v>
      </c>
      <c r="U398" s="58">
        <v>1435.9773435700001</v>
      </c>
      <c r="V398" s="58">
        <v>1436.6058043500002</v>
      </c>
      <c r="W398" s="58">
        <v>1432.5457058300001</v>
      </c>
      <c r="X398" s="58">
        <v>1505.5894250400002</v>
      </c>
      <c r="Y398" s="58">
        <v>1600.4826638200002</v>
      </c>
    </row>
    <row r="399" spans="1:25" s="59" customFormat="1" ht="15.75" x14ac:dyDescent="0.3">
      <c r="A399" s="57" t="s">
        <v>164</v>
      </c>
      <c r="B399" s="58">
        <v>1730.6866185600002</v>
      </c>
      <c r="C399" s="58">
        <v>1801.3010332200001</v>
      </c>
      <c r="D399" s="58">
        <v>1847.8553757700001</v>
      </c>
      <c r="E399" s="58">
        <v>1875.81070329</v>
      </c>
      <c r="F399" s="58">
        <v>1928.3868177900001</v>
      </c>
      <c r="G399" s="58">
        <v>1899.6682439000001</v>
      </c>
      <c r="H399" s="58">
        <v>1824.25694922</v>
      </c>
      <c r="I399" s="58">
        <v>1714.3631055600001</v>
      </c>
      <c r="J399" s="58">
        <v>1621.1714200400002</v>
      </c>
      <c r="K399" s="58">
        <v>1547.81399723</v>
      </c>
      <c r="L399" s="58">
        <v>1512.0105744700002</v>
      </c>
      <c r="M399" s="58">
        <v>1491.4546201400001</v>
      </c>
      <c r="N399" s="58">
        <v>1494.81278862</v>
      </c>
      <c r="O399" s="58">
        <v>1512.4366129500002</v>
      </c>
      <c r="P399" s="58">
        <v>1479.5174116200001</v>
      </c>
      <c r="Q399" s="58">
        <v>1486.8462675100002</v>
      </c>
      <c r="R399" s="58">
        <v>1518.8815467700001</v>
      </c>
      <c r="S399" s="58">
        <v>1501.6394438900002</v>
      </c>
      <c r="T399" s="58">
        <v>1497.6672467600001</v>
      </c>
      <c r="U399" s="58">
        <v>1503.5304764700002</v>
      </c>
      <c r="V399" s="58">
        <v>1478.75055335</v>
      </c>
      <c r="W399" s="58">
        <v>1485.01444096</v>
      </c>
      <c r="X399" s="58">
        <v>1533.82254276</v>
      </c>
      <c r="Y399" s="58">
        <v>1640.3299501400002</v>
      </c>
    </row>
    <row r="400" spans="1:25" s="59" customFormat="1" ht="15.75" x14ac:dyDescent="0.3">
      <c r="A400" s="57" t="s">
        <v>165</v>
      </c>
      <c r="B400" s="58">
        <v>1736.6559976600001</v>
      </c>
      <c r="C400" s="58">
        <v>1804.1686628300001</v>
      </c>
      <c r="D400" s="58">
        <v>1852.8852630000001</v>
      </c>
      <c r="E400" s="58">
        <v>1886.2341970500001</v>
      </c>
      <c r="F400" s="58">
        <v>1851.66276816</v>
      </c>
      <c r="G400" s="58">
        <v>1864.83838154</v>
      </c>
      <c r="H400" s="58">
        <v>1764.48847963</v>
      </c>
      <c r="I400" s="58">
        <v>1708.4304262400001</v>
      </c>
      <c r="J400" s="58">
        <v>1605.7124912300001</v>
      </c>
      <c r="K400" s="58">
        <v>1525.1489506500002</v>
      </c>
      <c r="L400" s="58">
        <v>1500.5193372900001</v>
      </c>
      <c r="M400" s="58">
        <v>1486.1513031200002</v>
      </c>
      <c r="N400" s="58">
        <v>1488.2200351400002</v>
      </c>
      <c r="O400" s="58">
        <v>1491.5476692300001</v>
      </c>
      <c r="P400" s="58">
        <v>1469.7938007700002</v>
      </c>
      <c r="Q400" s="58">
        <v>1484.8437024300001</v>
      </c>
      <c r="R400" s="58">
        <v>1513.41692773</v>
      </c>
      <c r="S400" s="58">
        <v>1508.5952850600002</v>
      </c>
      <c r="T400" s="58">
        <v>1508.66529332</v>
      </c>
      <c r="U400" s="58">
        <v>1513.9195580600001</v>
      </c>
      <c r="V400" s="58">
        <v>1496.5026880200001</v>
      </c>
      <c r="W400" s="58">
        <v>1502.47974161</v>
      </c>
      <c r="X400" s="58">
        <v>1574.7663852600001</v>
      </c>
      <c r="Y400" s="58">
        <v>1677.1792937800001</v>
      </c>
    </row>
    <row r="402" spans="1:26" ht="15" x14ac:dyDescent="0.25">
      <c r="A402" s="64" t="s">
        <v>100</v>
      </c>
      <c r="B402" s="7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4" t="s">
        <v>101</v>
      </c>
      <c r="N403" s="174"/>
      <c r="O403" s="174"/>
    </row>
    <row r="404" spans="1:26" x14ac:dyDescent="0.2">
      <c r="A404" s="175" t="s">
        <v>102</v>
      </c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4">
        <v>640900.45107157959</v>
      </c>
      <c r="N404" s="174"/>
      <c r="O404" s="174"/>
    </row>
    <row r="405" spans="1:26" x14ac:dyDescent="0.2">
      <c r="A405" s="176" t="s">
        <v>103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7">
        <v>640900.45107157959</v>
      </c>
      <c r="N405" s="177"/>
      <c r="O405" s="177"/>
    </row>
    <row r="408" spans="1:26" ht="25.5" customHeight="1" x14ac:dyDescent="0.2"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77"/>
      <c r="P408" s="77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181" t="s">
        <v>109</v>
      </c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79"/>
    </row>
    <row r="411" spans="1:26" ht="12.75" x14ac:dyDescent="0.2">
      <c r="B411" s="182"/>
      <c r="C411" s="182"/>
      <c r="D411" s="182"/>
      <c r="E411" s="182"/>
      <c r="F411" s="182"/>
      <c r="G411" s="182" t="s">
        <v>5</v>
      </c>
      <c r="H411" s="182"/>
      <c r="I411" s="182"/>
      <c r="J411" s="182"/>
    </row>
    <row r="412" spans="1:26" ht="12.75" x14ac:dyDescent="0.2">
      <c r="B412" s="182"/>
      <c r="C412" s="182"/>
      <c r="D412" s="182"/>
      <c r="E412" s="182"/>
      <c r="F412" s="182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2" t="s">
        <v>110</v>
      </c>
      <c r="C413" s="182"/>
      <c r="D413" s="182"/>
      <c r="E413" s="182"/>
      <c r="F413" s="182"/>
      <c r="G413" s="81">
        <v>1032814.32</v>
      </c>
      <c r="H413" s="81">
        <v>1599804.51</v>
      </c>
      <c r="I413" s="81">
        <v>1278957.28</v>
      </c>
      <c r="J413" s="81">
        <v>1022544.4700000001</v>
      </c>
    </row>
    <row r="414" spans="1:26" ht="80.25" customHeight="1" x14ac:dyDescent="0.2">
      <c r="B414" s="183" t="s">
        <v>111</v>
      </c>
      <c r="C414" s="184"/>
      <c r="D414" s="184"/>
      <c r="E414" s="184"/>
      <c r="F414" s="185"/>
      <c r="G414" s="82">
        <v>256086.62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42" t="s">
        <v>41</v>
      </c>
      <c r="B416" s="84"/>
      <c r="C416" s="84"/>
      <c r="D416" s="84"/>
      <c r="E416" s="84"/>
      <c r="F416" s="84"/>
      <c r="G416" s="84"/>
    </row>
    <row r="417" spans="1:7" ht="46.5" customHeight="1" x14ac:dyDescent="0.2">
      <c r="A417" s="142" t="s">
        <v>61</v>
      </c>
      <c r="B417" s="143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4" t="s">
        <v>44</v>
      </c>
      <c r="B418" s="134"/>
      <c r="C418" s="134"/>
      <c r="D418" s="134"/>
      <c r="E418" s="134"/>
      <c r="F418" s="134"/>
      <c r="G418" s="134"/>
    </row>
    <row r="419" spans="1:7" ht="24.75" customHeight="1" x14ac:dyDescent="0.2">
      <c r="A419" s="134" t="s">
        <v>45</v>
      </c>
      <c r="B419" s="134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34" t="s">
        <v>112</v>
      </c>
      <c r="B420" s="134"/>
      <c r="C420" s="26"/>
      <c r="D420" s="28"/>
      <c r="E420" s="28"/>
      <c r="F420" s="28"/>
      <c r="G420" s="28"/>
    </row>
    <row r="421" spans="1:7" ht="39" customHeight="1" x14ac:dyDescent="0.2">
      <c r="A421" s="187" t="s">
        <v>113</v>
      </c>
      <c r="B421" s="187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87" t="s">
        <v>115</v>
      </c>
      <c r="B422" s="187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88" t="s">
        <v>47</v>
      </c>
      <c r="B424" s="189"/>
      <c r="C424" s="27" t="s">
        <v>46</v>
      </c>
      <c r="D424" s="85">
        <v>4.3626031000000003</v>
      </c>
      <c r="E424" s="32"/>
      <c r="F424" s="32"/>
      <c r="G424" s="32"/>
    </row>
    <row r="425" spans="1:7" ht="12.75" x14ac:dyDescent="0.2">
      <c r="A425" s="86"/>
      <c r="B425" s="86"/>
      <c r="C425" s="86"/>
      <c r="D425" s="87"/>
      <c r="E425" s="32"/>
      <c r="F425" s="32"/>
      <c r="G425" s="32"/>
    </row>
    <row r="426" spans="1:7" ht="93" customHeight="1" x14ac:dyDescent="0.2">
      <c r="A426" s="186" t="s">
        <v>116</v>
      </c>
      <c r="B426" s="186"/>
      <c r="C426" s="27" t="s">
        <v>114</v>
      </c>
      <c r="D426" s="88">
        <v>256086.62</v>
      </c>
      <c r="E426" s="32"/>
      <c r="F426" s="32"/>
      <c r="G426" s="32"/>
    </row>
    <row r="427" spans="1:7" ht="129.75" customHeight="1" x14ac:dyDescent="0.2">
      <c r="A427" s="186" t="s">
        <v>117</v>
      </c>
      <c r="B427" s="186"/>
      <c r="C427" s="27" t="s">
        <v>46</v>
      </c>
      <c r="D427" s="88">
        <v>2485.73</v>
      </c>
      <c r="E427" s="32"/>
      <c r="F427" s="32"/>
      <c r="G427" s="32"/>
    </row>
    <row r="428" spans="1:7" ht="93" customHeight="1" x14ac:dyDescent="0.2">
      <c r="A428" s="186" t="s">
        <v>118</v>
      </c>
      <c r="B428" s="186"/>
      <c r="C428" s="89" t="s">
        <v>119</v>
      </c>
      <c r="D428" s="88">
        <v>4.5599999999999996</v>
      </c>
      <c r="E428" s="32"/>
      <c r="F428" s="32"/>
      <c r="G428" s="32"/>
    </row>
    <row r="429" spans="1:7" ht="12.75" x14ac:dyDescent="0.2">
      <c r="A429" s="86"/>
      <c r="B429" s="86"/>
      <c r="C429" s="86"/>
      <c r="D429" s="87"/>
      <c r="E429" s="32"/>
      <c r="F429" s="32"/>
      <c r="G429" s="32"/>
    </row>
    <row r="430" spans="1:7" ht="42" customHeight="1" x14ac:dyDescent="0.2">
      <c r="A430" s="186" t="s">
        <v>48</v>
      </c>
      <c r="B430" s="186"/>
      <c r="C430" s="27" t="s">
        <v>46</v>
      </c>
      <c r="D430" s="90">
        <v>52.53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4CF2-C7D0-4DC6-B524-FF1EA7DB2D11}">
  <sheetPr>
    <tabColor theme="9" tint="0.79998168889431442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3370.7393542</v>
      </c>
      <c r="C14" s="56">
        <v>3542.8219543499999</v>
      </c>
      <c r="D14" s="56">
        <v>3591.3464071500002</v>
      </c>
      <c r="E14" s="56">
        <v>3630.5785603499999</v>
      </c>
      <c r="F14" s="56">
        <v>3644.6854395800001</v>
      </c>
      <c r="G14" s="56">
        <v>3651.78473519</v>
      </c>
      <c r="H14" s="56">
        <v>3603.3595628600001</v>
      </c>
      <c r="I14" s="56">
        <v>3429.9842950800003</v>
      </c>
      <c r="J14" s="56">
        <v>3289.8862616200004</v>
      </c>
      <c r="K14" s="56">
        <v>3276.3664769100001</v>
      </c>
      <c r="L14" s="56">
        <v>3230.2308225100005</v>
      </c>
      <c r="M14" s="56">
        <v>3206.5108834700004</v>
      </c>
      <c r="N14" s="56">
        <v>3214.5105834200003</v>
      </c>
      <c r="O14" s="56">
        <v>3208.3382146700001</v>
      </c>
      <c r="P14" s="56">
        <v>3201.1429547600001</v>
      </c>
      <c r="Q14" s="56">
        <v>3184.1574453600001</v>
      </c>
      <c r="R14" s="56">
        <v>3197.0953101100004</v>
      </c>
      <c r="S14" s="56">
        <v>3197.4553944300001</v>
      </c>
      <c r="T14" s="56">
        <v>3225.4869902500004</v>
      </c>
      <c r="U14" s="56">
        <v>3230.0734698300002</v>
      </c>
      <c r="V14" s="56">
        <v>3237.6741010300002</v>
      </c>
      <c r="W14" s="56">
        <v>3225.5829424600001</v>
      </c>
      <c r="X14" s="56">
        <v>3293.8460571900005</v>
      </c>
      <c r="Y14" s="56">
        <v>3368.0140638399998</v>
      </c>
    </row>
    <row r="15" spans="1:25" s="59" customFormat="1" ht="15.75" x14ac:dyDescent="0.3">
      <c r="A15" s="57" t="s">
        <v>136</v>
      </c>
      <c r="B15" s="58">
        <v>3349.17672055</v>
      </c>
      <c r="C15" s="58">
        <v>3434.7184506100002</v>
      </c>
      <c r="D15" s="58">
        <v>3518.0313475000003</v>
      </c>
      <c r="E15" s="58">
        <v>3582.5999551600003</v>
      </c>
      <c r="F15" s="58">
        <v>3610.3572148000003</v>
      </c>
      <c r="G15" s="58">
        <v>3595.06007374</v>
      </c>
      <c r="H15" s="58">
        <v>3536.0673491000002</v>
      </c>
      <c r="I15" s="58">
        <v>3401.4675017300001</v>
      </c>
      <c r="J15" s="58">
        <v>3284.0521272900005</v>
      </c>
      <c r="K15" s="58">
        <v>3270.7703550900001</v>
      </c>
      <c r="L15" s="58">
        <v>3251.2046076000001</v>
      </c>
      <c r="M15" s="58">
        <v>3224.2798117600005</v>
      </c>
      <c r="N15" s="58">
        <v>3197.2225850499999</v>
      </c>
      <c r="O15" s="58">
        <v>3096.1839285200003</v>
      </c>
      <c r="P15" s="58">
        <v>3142.5598744700001</v>
      </c>
      <c r="Q15" s="58">
        <v>3167.2907412300001</v>
      </c>
      <c r="R15" s="58">
        <v>3185.40950367</v>
      </c>
      <c r="S15" s="58">
        <v>3196.5103188800003</v>
      </c>
      <c r="T15" s="58">
        <v>3221.8664541400003</v>
      </c>
      <c r="U15" s="58">
        <v>3239.03163976</v>
      </c>
      <c r="V15" s="58">
        <v>3271.81562648</v>
      </c>
      <c r="W15" s="58">
        <v>3254.8215855600001</v>
      </c>
      <c r="X15" s="58">
        <v>3242.8082111700005</v>
      </c>
      <c r="Y15" s="58">
        <v>3299.0819259700002</v>
      </c>
    </row>
    <row r="16" spans="1:25" s="59" customFormat="1" ht="15.75" x14ac:dyDescent="0.3">
      <c r="A16" s="57" t="s">
        <v>137</v>
      </c>
      <c r="B16" s="58">
        <v>3446.2785240500002</v>
      </c>
      <c r="C16" s="58">
        <v>3540.9451269600004</v>
      </c>
      <c r="D16" s="58">
        <v>3557.8589498700003</v>
      </c>
      <c r="E16" s="58">
        <v>3579.7540020500001</v>
      </c>
      <c r="F16" s="58">
        <v>3583.2527680399999</v>
      </c>
      <c r="G16" s="58">
        <v>3584.3939192799999</v>
      </c>
      <c r="H16" s="58">
        <v>3533.7894880600002</v>
      </c>
      <c r="I16" s="58">
        <v>3432.2846233300002</v>
      </c>
      <c r="J16" s="58">
        <v>3311.8953131600001</v>
      </c>
      <c r="K16" s="58">
        <v>3306.7258353300003</v>
      </c>
      <c r="L16" s="58">
        <v>3279.3472184500001</v>
      </c>
      <c r="M16" s="58">
        <v>3264.51363201</v>
      </c>
      <c r="N16" s="58">
        <v>3272.24887795</v>
      </c>
      <c r="O16" s="58">
        <v>3270.4468879100004</v>
      </c>
      <c r="P16" s="58">
        <v>3268.5110660300002</v>
      </c>
      <c r="Q16" s="58">
        <v>3273.4437508700003</v>
      </c>
      <c r="R16" s="58">
        <v>3275.3699875299999</v>
      </c>
      <c r="S16" s="58">
        <v>3266.8568895200001</v>
      </c>
      <c r="T16" s="58">
        <v>3292.1223374199999</v>
      </c>
      <c r="U16" s="58">
        <v>3307.5451617500003</v>
      </c>
      <c r="V16" s="58">
        <v>3309.1489048000003</v>
      </c>
      <c r="W16" s="58">
        <v>3275.0046551800001</v>
      </c>
      <c r="X16" s="58">
        <v>3335.2040151700003</v>
      </c>
      <c r="Y16" s="58">
        <v>3455.9954532400002</v>
      </c>
    </row>
    <row r="17" spans="1:25" s="59" customFormat="1" ht="15.75" x14ac:dyDescent="0.3">
      <c r="A17" s="57" t="s">
        <v>138</v>
      </c>
      <c r="B17" s="58">
        <v>3477.2449942000003</v>
      </c>
      <c r="C17" s="58">
        <v>3569.2967662000001</v>
      </c>
      <c r="D17" s="58">
        <v>3610.03297269</v>
      </c>
      <c r="E17" s="58">
        <v>3671.5350025500002</v>
      </c>
      <c r="F17" s="58">
        <v>3679.5127707700003</v>
      </c>
      <c r="G17" s="58">
        <v>3675.8941603100002</v>
      </c>
      <c r="H17" s="58">
        <v>3624.3635669000005</v>
      </c>
      <c r="I17" s="58">
        <v>3485.77967472</v>
      </c>
      <c r="J17" s="58">
        <v>3376.8392418500002</v>
      </c>
      <c r="K17" s="58">
        <v>3337.7109710600002</v>
      </c>
      <c r="L17" s="58">
        <v>3284.97225299</v>
      </c>
      <c r="M17" s="58">
        <v>3276.6200588400002</v>
      </c>
      <c r="N17" s="58">
        <v>3273.0286149900003</v>
      </c>
      <c r="O17" s="58">
        <v>3241.9202589000001</v>
      </c>
      <c r="P17" s="58">
        <v>3230.5356054500003</v>
      </c>
      <c r="Q17" s="58">
        <v>3233.25606814</v>
      </c>
      <c r="R17" s="58">
        <v>3251.81657455</v>
      </c>
      <c r="S17" s="58">
        <v>3229.2393296300002</v>
      </c>
      <c r="T17" s="58">
        <v>3248.4370742800002</v>
      </c>
      <c r="U17" s="58">
        <v>3261.6933372600001</v>
      </c>
      <c r="V17" s="58">
        <v>3272.55034075</v>
      </c>
      <c r="W17" s="58">
        <v>3247.2907040200002</v>
      </c>
      <c r="X17" s="58">
        <v>3307.8325987900002</v>
      </c>
      <c r="Y17" s="58">
        <v>3531.6001127500003</v>
      </c>
    </row>
    <row r="18" spans="1:25" s="59" customFormat="1" ht="15.75" x14ac:dyDescent="0.3">
      <c r="A18" s="57" t="s">
        <v>139</v>
      </c>
      <c r="B18" s="58">
        <v>3455.0137625800003</v>
      </c>
      <c r="C18" s="58">
        <v>3530.0821688100004</v>
      </c>
      <c r="D18" s="58">
        <v>3580.6064442900001</v>
      </c>
      <c r="E18" s="58">
        <v>3621.0399426800004</v>
      </c>
      <c r="F18" s="58">
        <v>3624.3010013700004</v>
      </c>
      <c r="G18" s="58">
        <v>3615.2360327100005</v>
      </c>
      <c r="H18" s="58">
        <v>3592.5822655000002</v>
      </c>
      <c r="I18" s="58">
        <v>3497.6334435600002</v>
      </c>
      <c r="J18" s="58">
        <v>3392.5952426900003</v>
      </c>
      <c r="K18" s="58">
        <v>3315.8488742600002</v>
      </c>
      <c r="L18" s="58">
        <v>3253.1619054500002</v>
      </c>
      <c r="M18" s="58">
        <v>3215.55073146</v>
      </c>
      <c r="N18" s="58">
        <v>3211.0610112499999</v>
      </c>
      <c r="O18" s="58">
        <v>3213.5893628900003</v>
      </c>
      <c r="P18" s="58">
        <v>3222.2036782900004</v>
      </c>
      <c r="Q18" s="58">
        <v>3233.4741690500005</v>
      </c>
      <c r="R18" s="58">
        <v>3224.7820657500001</v>
      </c>
      <c r="S18" s="58">
        <v>3205.1178193800001</v>
      </c>
      <c r="T18" s="58">
        <v>3224.7640095300003</v>
      </c>
      <c r="U18" s="58">
        <v>3240.6645453199999</v>
      </c>
      <c r="V18" s="58">
        <v>3253.12847134</v>
      </c>
      <c r="W18" s="58">
        <v>3228.0808808299998</v>
      </c>
      <c r="X18" s="58">
        <v>3280.5417277800002</v>
      </c>
      <c r="Y18" s="58">
        <v>3351.6575008400005</v>
      </c>
    </row>
    <row r="19" spans="1:25" s="59" customFormat="1" ht="15.75" x14ac:dyDescent="0.3">
      <c r="A19" s="57" t="s">
        <v>140</v>
      </c>
      <c r="B19" s="58">
        <v>3436.3608060400002</v>
      </c>
      <c r="C19" s="58">
        <v>3446.2796293199999</v>
      </c>
      <c r="D19" s="58">
        <v>3476.3092031000001</v>
      </c>
      <c r="E19" s="58">
        <v>3574.74122257</v>
      </c>
      <c r="F19" s="58">
        <v>3600.8151158700002</v>
      </c>
      <c r="G19" s="58">
        <v>3534.1874033300001</v>
      </c>
      <c r="H19" s="58">
        <v>3579.9747426200001</v>
      </c>
      <c r="I19" s="58">
        <v>3505.5693908700005</v>
      </c>
      <c r="J19" s="58">
        <v>3442.1917511900001</v>
      </c>
      <c r="K19" s="58">
        <v>3339.8104538500002</v>
      </c>
      <c r="L19" s="58">
        <v>3270.9471266700002</v>
      </c>
      <c r="M19" s="58">
        <v>3236.7042255800002</v>
      </c>
      <c r="N19" s="58">
        <v>3219.0106093100003</v>
      </c>
      <c r="O19" s="58">
        <v>3239.58848906</v>
      </c>
      <c r="P19" s="58">
        <v>3242.0370211099998</v>
      </c>
      <c r="Q19" s="58">
        <v>3249.8326770000003</v>
      </c>
      <c r="R19" s="58">
        <v>3234.3690996100004</v>
      </c>
      <c r="S19" s="58">
        <v>3216.8668097400005</v>
      </c>
      <c r="T19" s="58">
        <v>3230.7681055500002</v>
      </c>
      <c r="U19" s="58">
        <v>3237.4588127699999</v>
      </c>
      <c r="V19" s="58">
        <v>3247.2527413300004</v>
      </c>
      <c r="W19" s="58">
        <v>3231.5613555300001</v>
      </c>
      <c r="X19" s="58">
        <v>3291.3657898400002</v>
      </c>
      <c r="Y19" s="58">
        <v>3376.3035184999999</v>
      </c>
    </row>
    <row r="20" spans="1:25" s="59" customFormat="1" ht="15.75" x14ac:dyDescent="0.3">
      <c r="A20" s="57" t="s">
        <v>141</v>
      </c>
      <c r="B20" s="58">
        <v>3377.1152512200001</v>
      </c>
      <c r="C20" s="58">
        <v>3476.4556963300001</v>
      </c>
      <c r="D20" s="58">
        <v>3516.9905506600003</v>
      </c>
      <c r="E20" s="58">
        <v>3560.8115439399999</v>
      </c>
      <c r="F20" s="58">
        <v>3559.5351731000001</v>
      </c>
      <c r="G20" s="58">
        <v>3562.2576995099998</v>
      </c>
      <c r="H20" s="58">
        <v>3605.4505791400002</v>
      </c>
      <c r="I20" s="58">
        <v>3397.1960819900005</v>
      </c>
      <c r="J20" s="58">
        <v>3287.4984154900003</v>
      </c>
      <c r="K20" s="58">
        <v>3232.7518737300002</v>
      </c>
      <c r="L20" s="58">
        <v>3179.3003002400001</v>
      </c>
      <c r="M20" s="58">
        <v>3154.6860848200004</v>
      </c>
      <c r="N20" s="58">
        <v>3154.70335884</v>
      </c>
      <c r="O20" s="58">
        <v>3158.5427295500003</v>
      </c>
      <c r="P20" s="58">
        <v>3160.0566601800001</v>
      </c>
      <c r="Q20" s="58">
        <v>3164.5391263700003</v>
      </c>
      <c r="R20" s="58">
        <v>3172.8625641899998</v>
      </c>
      <c r="S20" s="58">
        <v>3160.6488516600002</v>
      </c>
      <c r="T20" s="58">
        <v>3170.1377692700003</v>
      </c>
      <c r="U20" s="58">
        <v>3171.9642888100002</v>
      </c>
      <c r="V20" s="58">
        <v>3182.4409755699999</v>
      </c>
      <c r="W20" s="58">
        <v>3159.9139294100005</v>
      </c>
      <c r="X20" s="58">
        <v>3224.5602341000003</v>
      </c>
      <c r="Y20" s="58">
        <v>3309.2676911200001</v>
      </c>
    </row>
    <row r="21" spans="1:25" s="59" customFormat="1" ht="15.75" x14ac:dyDescent="0.3">
      <c r="A21" s="57" t="s">
        <v>142</v>
      </c>
      <c r="B21" s="58">
        <v>3363.6392895400004</v>
      </c>
      <c r="C21" s="58">
        <v>3464.9379346700002</v>
      </c>
      <c r="D21" s="58">
        <v>3489.81192999</v>
      </c>
      <c r="E21" s="58">
        <v>3543.4003413200003</v>
      </c>
      <c r="F21" s="58">
        <v>3558.4685377100004</v>
      </c>
      <c r="G21" s="58">
        <v>3533.5221054900003</v>
      </c>
      <c r="H21" s="58">
        <v>3507.0584129600002</v>
      </c>
      <c r="I21" s="58">
        <v>3422.8095488500003</v>
      </c>
      <c r="J21" s="58">
        <v>3378.8744157700003</v>
      </c>
      <c r="K21" s="58">
        <v>3299.6509132400001</v>
      </c>
      <c r="L21" s="58">
        <v>3256.1454070999998</v>
      </c>
      <c r="M21" s="58">
        <v>3235.0593620600002</v>
      </c>
      <c r="N21" s="58">
        <v>3229.4146753700002</v>
      </c>
      <c r="O21" s="58">
        <v>3226.66549768</v>
      </c>
      <c r="P21" s="58">
        <v>3224.6912313299999</v>
      </c>
      <c r="Q21" s="58">
        <v>3221.7227858200004</v>
      </c>
      <c r="R21" s="58">
        <v>3202.5186106500005</v>
      </c>
      <c r="S21" s="58">
        <v>3205.6291721699999</v>
      </c>
      <c r="T21" s="58">
        <v>3253.5528170699999</v>
      </c>
      <c r="U21" s="58">
        <v>3248.7223979099999</v>
      </c>
      <c r="V21" s="58">
        <v>3250.5850930900001</v>
      </c>
      <c r="W21" s="58">
        <v>3228.9095432499998</v>
      </c>
      <c r="X21" s="58">
        <v>3286.1221039500001</v>
      </c>
      <c r="Y21" s="58">
        <v>3378.8178627699999</v>
      </c>
    </row>
    <row r="22" spans="1:25" s="59" customFormat="1" ht="15.75" x14ac:dyDescent="0.3">
      <c r="A22" s="57" t="s">
        <v>143</v>
      </c>
      <c r="B22" s="58">
        <v>3478.4186937800005</v>
      </c>
      <c r="C22" s="58">
        <v>3587.8373595600001</v>
      </c>
      <c r="D22" s="58">
        <v>3661.14593307</v>
      </c>
      <c r="E22" s="58">
        <v>3688.43710285</v>
      </c>
      <c r="F22" s="58">
        <v>3709.3588201100001</v>
      </c>
      <c r="G22" s="58">
        <v>3713.7666798300002</v>
      </c>
      <c r="H22" s="58">
        <v>3658.9545020800001</v>
      </c>
      <c r="I22" s="58">
        <v>3558.1539565000003</v>
      </c>
      <c r="J22" s="58">
        <v>3466.8885880200005</v>
      </c>
      <c r="K22" s="58">
        <v>3405.0845087400003</v>
      </c>
      <c r="L22" s="58">
        <v>3357.6638724600002</v>
      </c>
      <c r="M22" s="58">
        <v>3340.3909930700001</v>
      </c>
      <c r="N22" s="58">
        <v>3337.6878276400003</v>
      </c>
      <c r="O22" s="58">
        <v>3341.5120340600001</v>
      </c>
      <c r="P22" s="58">
        <v>3341.9979881500003</v>
      </c>
      <c r="Q22" s="58">
        <v>3357.5224838300001</v>
      </c>
      <c r="R22" s="58">
        <v>3329.87926505</v>
      </c>
      <c r="S22" s="58">
        <v>3327.6130071400003</v>
      </c>
      <c r="T22" s="58">
        <v>3359.7002556900002</v>
      </c>
      <c r="U22" s="58">
        <v>3363.6632565300001</v>
      </c>
      <c r="V22" s="58">
        <v>3366.8860359200003</v>
      </c>
      <c r="W22" s="58">
        <v>3364.7423393899999</v>
      </c>
      <c r="X22" s="58">
        <v>3420.2099094800001</v>
      </c>
      <c r="Y22" s="58">
        <v>3501.7615861100003</v>
      </c>
    </row>
    <row r="23" spans="1:25" s="59" customFormat="1" ht="15.75" x14ac:dyDescent="0.3">
      <c r="A23" s="57" t="s">
        <v>144</v>
      </c>
      <c r="B23" s="58">
        <v>3689.1707814800002</v>
      </c>
      <c r="C23" s="58">
        <v>3769.2536101200003</v>
      </c>
      <c r="D23" s="58">
        <v>3679.7951616300002</v>
      </c>
      <c r="E23" s="58">
        <v>3800.8627904600003</v>
      </c>
      <c r="F23" s="58">
        <v>3841.3694344700002</v>
      </c>
      <c r="G23" s="58">
        <v>3819.1245113200002</v>
      </c>
      <c r="H23" s="58">
        <v>3758.9013023000002</v>
      </c>
      <c r="I23" s="58">
        <v>3652.8677590000002</v>
      </c>
      <c r="J23" s="58">
        <v>3552.0283898799998</v>
      </c>
      <c r="K23" s="58">
        <v>3465.3934045400001</v>
      </c>
      <c r="L23" s="58">
        <v>3428.8555011200001</v>
      </c>
      <c r="M23" s="58">
        <v>3418.1938886600001</v>
      </c>
      <c r="N23" s="58">
        <v>3417.8084328800005</v>
      </c>
      <c r="O23" s="58">
        <v>3411.2981264</v>
      </c>
      <c r="P23" s="58">
        <v>3410.6334674400005</v>
      </c>
      <c r="Q23" s="58">
        <v>3413.74759292</v>
      </c>
      <c r="R23" s="58">
        <v>3383.4096050799999</v>
      </c>
      <c r="S23" s="58">
        <v>3378.19607954</v>
      </c>
      <c r="T23" s="58">
        <v>3422.6911239400001</v>
      </c>
      <c r="U23" s="58">
        <v>3431.20707666</v>
      </c>
      <c r="V23" s="58">
        <v>3424.8295233100002</v>
      </c>
      <c r="W23" s="58">
        <v>3400.8587228100005</v>
      </c>
      <c r="X23" s="58">
        <v>3480.40820205</v>
      </c>
      <c r="Y23" s="58">
        <v>3597.0660468900005</v>
      </c>
    </row>
    <row r="24" spans="1:25" s="59" customFormat="1" ht="15.75" x14ac:dyDescent="0.3">
      <c r="A24" s="57" t="s">
        <v>145</v>
      </c>
      <c r="B24" s="58">
        <v>3574.8963729400002</v>
      </c>
      <c r="C24" s="58">
        <v>3670.9144943800002</v>
      </c>
      <c r="D24" s="58">
        <v>3663.9753661900004</v>
      </c>
      <c r="E24" s="58">
        <v>3696.2061902400001</v>
      </c>
      <c r="F24" s="58">
        <v>3760.9668875900002</v>
      </c>
      <c r="G24" s="58">
        <v>3742.0889157199999</v>
      </c>
      <c r="H24" s="58">
        <v>3677.8640041200001</v>
      </c>
      <c r="I24" s="58">
        <v>3548.4678887300001</v>
      </c>
      <c r="J24" s="58">
        <v>3444.3494768800001</v>
      </c>
      <c r="K24" s="58">
        <v>3375.8965528400004</v>
      </c>
      <c r="L24" s="58">
        <v>3325.5515827200002</v>
      </c>
      <c r="M24" s="58">
        <v>3298.43162132</v>
      </c>
      <c r="N24" s="58">
        <v>3298.2646111100003</v>
      </c>
      <c r="O24" s="58">
        <v>3296.5149613399999</v>
      </c>
      <c r="P24" s="58">
        <v>3290.9526617300003</v>
      </c>
      <c r="Q24" s="58">
        <v>3305.7495209400004</v>
      </c>
      <c r="R24" s="58">
        <v>3279.9069589199999</v>
      </c>
      <c r="S24" s="58">
        <v>3307.4021782899999</v>
      </c>
      <c r="T24" s="58">
        <v>3385.02742949</v>
      </c>
      <c r="U24" s="58">
        <v>3380.5774016100004</v>
      </c>
      <c r="V24" s="58">
        <v>3375.2445995100002</v>
      </c>
      <c r="W24" s="58">
        <v>3372.7014315699998</v>
      </c>
      <c r="X24" s="58">
        <v>3446.9975124700004</v>
      </c>
      <c r="Y24" s="58">
        <v>3600.6818680900001</v>
      </c>
    </row>
    <row r="25" spans="1:25" s="59" customFormat="1" ht="15.75" x14ac:dyDescent="0.3">
      <c r="A25" s="57" t="s">
        <v>146</v>
      </c>
      <c r="B25" s="58">
        <v>3564.7884022200001</v>
      </c>
      <c r="C25" s="58">
        <v>3533.9617945</v>
      </c>
      <c r="D25" s="58">
        <v>3527.4756998100002</v>
      </c>
      <c r="E25" s="58">
        <v>3573.5937585900001</v>
      </c>
      <c r="F25" s="58">
        <v>3585.9197016600001</v>
      </c>
      <c r="G25" s="58">
        <v>3573.4311072600003</v>
      </c>
      <c r="H25" s="58">
        <v>3569.2481819700001</v>
      </c>
      <c r="I25" s="58">
        <v>3507.2803728500003</v>
      </c>
      <c r="J25" s="58">
        <v>3397.3064380100004</v>
      </c>
      <c r="K25" s="58">
        <v>3304.4849735100001</v>
      </c>
      <c r="L25" s="58">
        <v>3245.8296045500001</v>
      </c>
      <c r="M25" s="58">
        <v>3212.85983313</v>
      </c>
      <c r="N25" s="58">
        <v>3200.7565748500001</v>
      </c>
      <c r="O25" s="58">
        <v>3217.7552422600002</v>
      </c>
      <c r="P25" s="58">
        <v>3226.8901257799998</v>
      </c>
      <c r="Q25" s="58">
        <v>3224.92106453</v>
      </c>
      <c r="R25" s="58">
        <v>3219.1446416400004</v>
      </c>
      <c r="S25" s="58">
        <v>3179.3161450699999</v>
      </c>
      <c r="T25" s="58">
        <v>3213.77693731</v>
      </c>
      <c r="U25" s="58">
        <v>3216.4588590500002</v>
      </c>
      <c r="V25" s="58">
        <v>3227.2827326800002</v>
      </c>
      <c r="W25" s="58">
        <v>3228.0713663100005</v>
      </c>
      <c r="X25" s="58">
        <v>3288.9392701900001</v>
      </c>
      <c r="Y25" s="58">
        <v>3363.4577020900001</v>
      </c>
    </row>
    <row r="26" spans="1:25" s="59" customFormat="1" ht="15.75" x14ac:dyDescent="0.3">
      <c r="A26" s="57" t="s">
        <v>147</v>
      </c>
      <c r="B26" s="58">
        <v>3357.4824033800005</v>
      </c>
      <c r="C26" s="58">
        <v>3425.9022740700002</v>
      </c>
      <c r="D26" s="58">
        <v>3421.0455796900001</v>
      </c>
      <c r="E26" s="58">
        <v>3502.2671009200003</v>
      </c>
      <c r="F26" s="58">
        <v>3510.8503383200004</v>
      </c>
      <c r="G26" s="58">
        <v>3491.3460843399998</v>
      </c>
      <c r="H26" s="58">
        <v>3482.7937537900002</v>
      </c>
      <c r="I26" s="58">
        <v>3419.46589038</v>
      </c>
      <c r="J26" s="58">
        <v>3312.7967971799999</v>
      </c>
      <c r="K26" s="58">
        <v>3223.3156177999999</v>
      </c>
      <c r="L26" s="58">
        <v>3161.9352634699999</v>
      </c>
      <c r="M26" s="58">
        <v>3137.2380045200002</v>
      </c>
      <c r="N26" s="58">
        <v>3131.2593105800001</v>
      </c>
      <c r="O26" s="58">
        <v>3144.8708463900002</v>
      </c>
      <c r="P26" s="58">
        <v>3152.6183409800001</v>
      </c>
      <c r="Q26" s="58">
        <v>3150.7192546000001</v>
      </c>
      <c r="R26" s="58">
        <v>3142.5968955400003</v>
      </c>
      <c r="S26" s="58">
        <v>3101.0477098000001</v>
      </c>
      <c r="T26" s="58">
        <v>3130.8636474200002</v>
      </c>
      <c r="U26" s="58">
        <v>3124.0692508700004</v>
      </c>
      <c r="V26" s="58">
        <v>3117.3533822600002</v>
      </c>
      <c r="W26" s="58">
        <v>3123.15246346</v>
      </c>
      <c r="X26" s="58">
        <v>3188.3592004600005</v>
      </c>
      <c r="Y26" s="58">
        <v>3271.7893370199999</v>
      </c>
    </row>
    <row r="27" spans="1:25" s="59" customFormat="1" ht="15.75" x14ac:dyDescent="0.3">
      <c r="A27" s="57" t="s">
        <v>148</v>
      </c>
      <c r="B27" s="58">
        <v>3442.7467782500003</v>
      </c>
      <c r="C27" s="58">
        <v>3541.1140359999999</v>
      </c>
      <c r="D27" s="58">
        <v>3549.1422837200003</v>
      </c>
      <c r="E27" s="58">
        <v>3621.24556373</v>
      </c>
      <c r="F27" s="58">
        <v>3630.4299997500002</v>
      </c>
      <c r="G27" s="58">
        <v>3619.1092439900003</v>
      </c>
      <c r="H27" s="58">
        <v>3585.4233881300001</v>
      </c>
      <c r="I27" s="58">
        <v>3442.63510357</v>
      </c>
      <c r="J27" s="58">
        <v>3302.9590585000001</v>
      </c>
      <c r="K27" s="58">
        <v>3233.0067389599999</v>
      </c>
      <c r="L27" s="58">
        <v>3198.5091332900001</v>
      </c>
      <c r="M27" s="58">
        <v>3196.27484817</v>
      </c>
      <c r="N27" s="58">
        <v>3253.6331673700001</v>
      </c>
      <c r="O27" s="58">
        <v>3292.2911202900004</v>
      </c>
      <c r="P27" s="58">
        <v>3293.0575615000002</v>
      </c>
      <c r="Q27" s="58">
        <v>3307.0663378500003</v>
      </c>
      <c r="R27" s="58">
        <v>3305.6958164200005</v>
      </c>
      <c r="S27" s="58">
        <v>3269.5272745100001</v>
      </c>
      <c r="T27" s="58">
        <v>3294.29905968</v>
      </c>
      <c r="U27" s="58">
        <v>3298.5540457100001</v>
      </c>
      <c r="V27" s="58">
        <v>3295.92359502</v>
      </c>
      <c r="W27" s="58">
        <v>3289.8716815600001</v>
      </c>
      <c r="X27" s="58">
        <v>3364.4311406800002</v>
      </c>
      <c r="Y27" s="58">
        <v>3463.7973301900001</v>
      </c>
    </row>
    <row r="28" spans="1:25" s="59" customFormat="1" ht="15.75" x14ac:dyDescent="0.3">
      <c r="A28" s="57" t="s">
        <v>149</v>
      </c>
      <c r="B28" s="58">
        <v>3492.5812030400002</v>
      </c>
      <c r="C28" s="58">
        <v>3589.3487394900003</v>
      </c>
      <c r="D28" s="58">
        <v>3686.2313490200004</v>
      </c>
      <c r="E28" s="58">
        <v>3749.1590220900002</v>
      </c>
      <c r="F28" s="58">
        <v>3769.87818797</v>
      </c>
      <c r="G28" s="58">
        <v>3763.5065350100003</v>
      </c>
      <c r="H28" s="58">
        <v>3667.52408027</v>
      </c>
      <c r="I28" s="58">
        <v>3552.6026373300001</v>
      </c>
      <c r="J28" s="58">
        <v>3447.7195636500001</v>
      </c>
      <c r="K28" s="58">
        <v>3351.7378701100001</v>
      </c>
      <c r="L28" s="58">
        <v>3336.8425006100001</v>
      </c>
      <c r="M28" s="58">
        <v>3327.4077730300005</v>
      </c>
      <c r="N28" s="58">
        <v>3320.6872994900004</v>
      </c>
      <c r="O28" s="58">
        <v>3307.0659719900004</v>
      </c>
      <c r="P28" s="58">
        <v>3310.6317475100004</v>
      </c>
      <c r="Q28" s="58">
        <v>3310.5408453600003</v>
      </c>
      <c r="R28" s="58">
        <v>3262.4018536100002</v>
      </c>
      <c r="S28" s="58">
        <v>3259.1092444800001</v>
      </c>
      <c r="T28" s="58">
        <v>3306.8072559100001</v>
      </c>
      <c r="U28" s="58">
        <v>3298.1396777400005</v>
      </c>
      <c r="V28" s="58">
        <v>3296.80530774</v>
      </c>
      <c r="W28" s="58">
        <v>3296.0607119400001</v>
      </c>
      <c r="X28" s="58">
        <v>3387.5326702600005</v>
      </c>
      <c r="Y28" s="58">
        <v>3469.2277165900005</v>
      </c>
    </row>
    <row r="29" spans="1:25" s="59" customFormat="1" ht="15.75" x14ac:dyDescent="0.3">
      <c r="A29" s="57" t="s">
        <v>150</v>
      </c>
      <c r="B29" s="58">
        <v>3593.61323576</v>
      </c>
      <c r="C29" s="58">
        <v>3640.0024068900002</v>
      </c>
      <c r="D29" s="58">
        <v>3675.7246338900004</v>
      </c>
      <c r="E29" s="58">
        <v>3694.0999598400003</v>
      </c>
      <c r="F29" s="58">
        <v>3725.6702157700001</v>
      </c>
      <c r="G29" s="58">
        <v>3695.9361409200001</v>
      </c>
      <c r="H29" s="58">
        <v>3672.1234628500001</v>
      </c>
      <c r="I29" s="58">
        <v>3556.5974914900003</v>
      </c>
      <c r="J29" s="58">
        <v>3484.81064315</v>
      </c>
      <c r="K29" s="58">
        <v>3411.7318235700004</v>
      </c>
      <c r="L29" s="58">
        <v>3374.8657085800005</v>
      </c>
      <c r="M29" s="58">
        <v>3351.5660284300002</v>
      </c>
      <c r="N29" s="58">
        <v>3361.6685637400001</v>
      </c>
      <c r="O29" s="58">
        <v>3367.6875807400002</v>
      </c>
      <c r="P29" s="58">
        <v>3346.8143103900002</v>
      </c>
      <c r="Q29" s="58">
        <v>3358.0666487200001</v>
      </c>
      <c r="R29" s="58">
        <v>3309.4656822100001</v>
      </c>
      <c r="S29" s="58">
        <v>3297.0020671800003</v>
      </c>
      <c r="T29" s="58">
        <v>3333.8421257200002</v>
      </c>
      <c r="U29" s="58">
        <v>3333.0109457500002</v>
      </c>
      <c r="V29" s="58">
        <v>3333.2966077900001</v>
      </c>
      <c r="W29" s="58">
        <v>3330.0038906700001</v>
      </c>
      <c r="X29" s="58">
        <v>3395.2895072700003</v>
      </c>
      <c r="Y29" s="58">
        <v>3499.5732210700003</v>
      </c>
    </row>
    <row r="30" spans="1:25" s="59" customFormat="1" ht="15.75" x14ac:dyDescent="0.3">
      <c r="A30" s="57" t="s">
        <v>151</v>
      </c>
      <c r="B30" s="58">
        <v>3447.23771098</v>
      </c>
      <c r="C30" s="58">
        <v>3521.1913697800001</v>
      </c>
      <c r="D30" s="58">
        <v>3541.4614182900004</v>
      </c>
      <c r="E30" s="58">
        <v>3544.1493017600001</v>
      </c>
      <c r="F30" s="58">
        <v>3565.3004193500001</v>
      </c>
      <c r="G30" s="58">
        <v>3554.4594775200003</v>
      </c>
      <c r="H30" s="58">
        <v>3475.7484773700003</v>
      </c>
      <c r="I30" s="58">
        <v>3392.9483797600001</v>
      </c>
      <c r="J30" s="58">
        <v>3288.27619942</v>
      </c>
      <c r="K30" s="58">
        <v>3232.1598214200003</v>
      </c>
      <c r="L30" s="58">
        <v>3194.8592924700001</v>
      </c>
      <c r="M30" s="58">
        <v>3167.8319528000002</v>
      </c>
      <c r="N30" s="58">
        <v>3192.7764729099999</v>
      </c>
      <c r="O30" s="58">
        <v>3190.2167639400004</v>
      </c>
      <c r="P30" s="58">
        <v>3188.8441326299999</v>
      </c>
      <c r="Q30" s="58">
        <v>3207.3676368100005</v>
      </c>
      <c r="R30" s="58">
        <v>3167.1788087000004</v>
      </c>
      <c r="S30" s="58">
        <v>3165.6342982700003</v>
      </c>
      <c r="T30" s="58">
        <v>3198.2100689899999</v>
      </c>
      <c r="U30" s="58">
        <v>3208.3810817399999</v>
      </c>
      <c r="V30" s="58">
        <v>3213.4890944500003</v>
      </c>
      <c r="W30" s="58">
        <v>3204.8319769600002</v>
      </c>
      <c r="X30" s="58">
        <v>3262.1965770699999</v>
      </c>
      <c r="Y30" s="58">
        <v>3361.2158757400002</v>
      </c>
    </row>
    <row r="31" spans="1:25" s="59" customFormat="1" ht="15.75" x14ac:dyDescent="0.3">
      <c r="A31" s="57" t="s">
        <v>152</v>
      </c>
      <c r="B31" s="58">
        <v>3478.9506875800002</v>
      </c>
      <c r="C31" s="58">
        <v>3571.83361754</v>
      </c>
      <c r="D31" s="58">
        <v>3594.2700542600005</v>
      </c>
      <c r="E31" s="58">
        <v>3616.87028594</v>
      </c>
      <c r="F31" s="58">
        <v>3665.0797241600003</v>
      </c>
      <c r="G31" s="58">
        <v>3644.5651469200002</v>
      </c>
      <c r="H31" s="58">
        <v>3580.0051144899999</v>
      </c>
      <c r="I31" s="58">
        <v>3465.4503124500002</v>
      </c>
      <c r="J31" s="58">
        <v>3350.9410337300001</v>
      </c>
      <c r="K31" s="58">
        <v>3281.1335067600003</v>
      </c>
      <c r="L31" s="58">
        <v>3236.8452408600001</v>
      </c>
      <c r="M31" s="58">
        <v>3205.96970977</v>
      </c>
      <c r="N31" s="58">
        <v>3211.6884416000003</v>
      </c>
      <c r="O31" s="58">
        <v>3207.8049571700003</v>
      </c>
      <c r="P31" s="58">
        <v>3203.6990156500001</v>
      </c>
      <c r="Q31" s="58">
        <v>3207.4109558099999</v>
      </c>
      <c r="R31" s="58">
        <v>3195.5506659400003</v>
      </c>
      <c r="S31" s="58">
        <v>3183.6046171900002</v>
      </c>
      <c r="T31" s="58">
        <v>3226.1738197600002</v>
      </c>
      <c r="U31" s="58">
        <v>3229.5267401400001</v>
      </c>
      <c r="V31" s="58">
        <v>3212.2182940900002</v>
      </c>
      <c r="W31" s="58">
        <v>3200.1268825000002</v>
      </c>
      <c r="X31" s="58">
        <v>3265.2391311500005</v>
      </c>
      <c r="Y31" s="58">
        <v>3364.6335854899999</v>
      </c>
    </row>
    <row r="32" spans="1:25" s="59" customFormat="1" ht="15.75" x14ac:dyDescent="0.3">
      <c r="A32" s="57" t="s">
        <v>153</v>
      </c>
      <c r="B32" s="58">
        <v>3413.2523364100002</v>
      </c>
      <c r="C32" s="58">
        <v>3492.4229270900005</v>
      </c>
      <c r="D32" s="58">
        <v>3487.6008683099999</v>
      </c>
      <c r="E32" s="58">
        <v>3447.6768342800001</v>
      </c>
      <c r="F32" s="58">
        <v>3510.5914202000004</v>
      </c>
      <c r="G32" s="58">
        <v>3519.1839067400001</v>
      </c>
      <c r="H32" s="58">
        <v>3535.9879476000001</v>
      </c>
      <c r="I32" s="58">
        <v>3505.6168698400002</v>
      </c>
      <c r="J32" s="58">
        <v>3420.2264429100001</v>
      </c>
      <c r="K32" s="58">
        <v>3309.9432523000005</v>
      </c>
      <c r="L32" s="58">
        <v>3240.0298044199999</v>
      </c>
      <c r="M32" s="58">
        <v>3207.9327439600002</v>
      </c>
      <c r="N32" s="58">
        <v>3203.2122088400001</v>
      </c>
      <c r="O32" s="58">
        <v>3215.2213373000004</v>
      </c>
      <c r="P32" s="58">
        <v>3188.1759704100004</v>
      </c>
      <c r="Q32" s="58">
        <v>3185.4376573500003</v>
      </c>
      <c r="R32" s="58">
        <v>3218.8440460000002</v>
      </c>
      <c r="S32" s="58">
        <v>3218.01761394</v>
      </c>
      <c r="T32" s="58">
        <v>3223.0428106600002</v>
      </c>
      <c r="U32" s="58">
        <v>3244.3450661000002</v>
      </c>
      <c r="V32" s="58">
        <v>3248.2902192500001</v>
      </c>
      <c r="W32" s="58">
        <v>3236.7259842700005</v>
      </c>
      <c r="X32" s="58">
        <v>3301.4852912800002</v>
      </c>
      <c r="Y32" s="58">
        <v>3390.2986177100001</v>
      </c>
    </row>
    <row r="33" spans="1:28" s="59" customFormat="1" ht="15.75" x14ac:dyDescent="0.3">
      <c r="A33" s="57" t="s">
        <v>154</v>
      </c>
      <c r="B33" s="58">
        <v>3436.9490473100004</v>
      </c>
      <c r="C33" s="58">
        <v>3505.7093639200002</v>
      </c>
      <c r="D33" s="58">
        <v>3517.39582986</v>
      </c>
      <c r="E33" s="58">
        <v>3567.9848321400004</v>
      </c>
      <c r="F33" s="58">
        <v>3596.2682721800002</v>
      </c>
      <c r="G33" s="58">
        <v>3586.12128097</v>
      </c>
      <c r="H33" s="58">
        <v>3584.5094536500001</v>
      </c>
      <c r="I33" s="58">
        <v>3438.9557612200001</v>
      </c>
      <c r="J33" s="58">
        <v>3411.7286096200005</v>
      </c>
      <c r="K33" s="58">
        <v>3295.6413781400001</v>
      </c>
      <c r="L33" s="58">
        <v>3235.1341278999998</v>
      </c>
      <c r="M33" s="58">
        <v>3211.8822952800001</v>
      </c>
      <c r="N33" s="58">
        <v>3216.1123278300001</v>
      </c>
      <c r="O33" s="58">
        <v>3226.6502446000004</v>
      </c>
      <c r="P33" s="58">
        <v>3223.4830125500002</v>
      </c>
      <c r="Q33" s="58">
        <v>3222.3148069600002</v>
      </c>
      <c r="R33" s="58">
        <v>3245.5714414000004</v>
      </c>
      <c r="S33" s="58">
        <v>3244.40102424</v>
      </c>
      <c r="T33" s="58">
        <v>3231.2308463300001</v>
      </c>
      <c r="U33" s="58">
        <v>3224.5148051700003</v>
      </c>
      <c r="V33" s="58">
        <v>3234.8132354200002</v>
      </c>
      <c r="W33" s="58">
        <v>3229.2892039400003</v>
      </c>
      <c r="X33" s="58">
        <v>3284.6841913799999</v>
      </c>
      <c r="Y33" s="58">
        <v>3378.6650537900005</v>
      </c>
    </row>
    <row r="34" spans="1:28" s="59" customFormat="1" ht="15.75" x14ac:dyDescent="0.3">
      <c r="A34" s="57" t="s">
        <v>155</v>
      </c>
      <c r="B34" s="58">
        <v>3646.1922184100004</v>
      </c>
      <c r="C34" s="58">
        <v>3677.4622735700004</v>
      </c>
      <c r="D34" s="58">
        <v>3717.5360988400002</v>
      </c>
      <c r="E34" s="58">
        <v>3730.17999487</v>
      </c>
      <c r="F34" s="58">
        <v>3794.57560861</v>
      </c>
      <c r="G34" s="58">
        <v>3796.8541249899999</v>
      </c>
      <c r="H34" s="58">
        <v>3823.3742374400003</v>
      </c>
      <c r="I34" s="58">
        <v>3689.4880360900002</v>
      </c>
      <c r="J34" s="58">
        <v>3577.3481758900002</v>
      </c>
      <c r="K34" s="58">
        <v>3498.6492412600001</v>
      </c>
      <c r="L34" s="58">
        <v>3445.56769661</v>
      </c>
      <c r="M34" s="58">
        <v>3434.78652186</v>
      </c>
      <c r="N34" s="58">
        <v>3432.6906862599999</v>
      </c>
      <c r="O34" s="58">
        <v>3442.3107921700002</v>
      </c>
      <c r="P34" s="58">
        <v>3402.1085804600002</v>
      </c>
      <c r="Q34" s="58">
        <v>3415.4445974999999</v>
      </c>
      <c r="R34" s="58">
        <v>3451.18172495</v>
      </c>
      <c r="S34" s="58">
        <v>3438.1471162500002</v>
      </c>
      <c r="T34" s="58">
        <v>3438.7332159699999</v>
      </c>
      <c r="U34" s="58">
        <v>3446.1306973999999</v>
      </c>
      <c r="V34" s="58">
        <v>3441.3272944400001</v>
      </c>
      <c r="W34" s="58">
        <v>3421.0747851200003</v>
      </c>
      <c r="X34" s="58">
        <v>3510.7266960800002</v>
      </c>
      <c r="Y34" s="58">
        <v>3613.9131105800002</v>
      </c>
    </row>
    <row r="35" spans="1:28" s="59" customFormat="1" ht="15.75" x14ac:dyDescent="0.3">
      <c r="A35" s="57" t="s">
        <v>156</v>
      </c>
      <c r="B35" s="58">
        <v>3544.9886226100002</v>
      </c>
      <c r="C35" s="58">
        <v>3655.8842367699999</v>
      </c>
      <c r="D35" s="58">
        <v>3692.0124699900002</v>
      </c>
      <c r="E35" s="58">
        <v>3676.8064839799999</v>
      </c>
      <c r="F35" s="58">
        <v>3704.8827261100005</v>
      </c>
      <c r="G35" s="58">
        <v>3692.6785939700003</v>
      </c>
      <c r="H35" s="58">
        <v>3616.4759990700004</v>
      </c>
      <c r="I35" s="58">
        <v>3520.1794540600004</v>
      </c>
      <c r="J35" s="58">
        <v>3468.9260818299999</v>
      </c>
      <c r="K35" s="58">
        <v>3375.0996324900002</v>
      </c>
      <c r="L35" s="58">
        <v>3347.0703430100002</v>
      </c>
      <c r="M35" s="58">
        <v>3331.5161857700004</v>
      </c>
      <c r="N35" s="58">
        <v>3326.7043183100004</v>
      </c>
      <c r="O35" s="58">
        <v>3317.3066466099999</v>
      </c>
      <c r="P35" s="58">
        <v>3283.4239051700001</v>
      </c>
      <c r="Q35" s="58">
        <v>3268.25927615</v>
      </c>
      <c r="R35" s="58">
        <v>3286.1879606100001</v>
      </c>
      <c r="S35" s="58">
        <v>3301.7251905000003</v>
      </c>
      <c r="T35" s="58">
        <v>3311.7275551600001</v>
      </c>
      <c r="U35" s="58">
        <v>3306.65863481</v>
      </c>
      <c r="V35" s="58">
        <v>3313.32549543</v>
      </c>
      <c r="W35" s="58">
        <v>3305.8906506200001</v>
      </c>
      <c r="X35" s="58">
        <v>3383.7991108599999</v>
      </c>
      <c r="Y35" s="58">
        <v>3482.7001896800002</v>
      </c>
    </row>
    <row r="36" spans="1:28" s="59" customFormat="1" ht="15.75" x14ac:dyDescent="0.3">
      <c r="A36" s="57" t="s">
        <v>157</v>
      </c>
      <c r="B36" s="58">
        <v>3573.4449425100001</v>
      </c>
      <c r="C36" s="58">
        <v>3648.2542271299999</v>
      </c>
      <c r="D36" s="58">
        <v>3681.9145364200003</v>
      </c>
      <c r="E36" s="58">
        <v>3698.7904085500004</v>
      </c>
      <c r="F36" s="58">
        <v>3743.8413371200004</v>
      </c>
      <c r="G36" s="58">
        <v>3709.8380568800003</v>
      </c>
      <c r="H36" s="58">
        <v>3663.3493289000003</v>
      </c>
      <c r="I36" s="58">
        <v>3540.8298338300001</v>
      </c>
      <c r="J36" s="58">
        <v>3399.5234502200001</v>
      </c>
      <c r="K36" s="58">
        <v>3350.3789861800001</v>
      </c>
      <c r="L36" s="58">
        <v>3323.3957808700002</v>
      </c>
      <c r="M36" s="58">
        <v>3311.6436685100002</v>
      </c>
      <c r="N36" s="58">
        <v>3297.7127362400001</v>
      </c>
      <c r="O36" s="58">
        <v>3299.7824211000002</v>
      </c>
      <c r="P36" s="58">
        <v>3268.5478151100001</v>
      </c>
      <c r="Q36" s="58">
        <v>3269.6928044300003</v>
      </c>
      <c r="R36" s="58">
        <v>3308.2593396100001</v>
      </c>
      <c r="S36" s="58">
        <v>3313.869189</v>
      </c>
      <c r="T36" s="58">
        <v>3306.9283642700002</v>
      </c>
      <c r="U36" s="58">
        <v>3320.0883123900003</v>
      </c>
      <c r="V36" s="58">
        <v>3316.6743649099999</v>
      </c>
      <c r="W36" s="58">
        <v>3308.9797695100001</v>
      </c>
      <c r="X36" s="58">
        <v>3349.1479886200004</v>
      </c>
      <c r="Y36" s="58">
        <v>3435.4690806500003</v>
      </c>
    </row>
    <row r="37" spans="1:28" s="59" customFormat="1" ht="15.75" x14ac:dyDescent="0.3">
      <c r="A37" s="57" t="s">
        <v>158</v>
      </c>
      <c r="B37" s="58">
        <v>3470.6779704500004</v>
      </c>
      <c r="C37" s="58">
        <v>3543.7795933699999</v>
      </c>
      <c r="D37" s="58">
        <v>3564.1205655000003</v>
      </c>
      <c r="E37" s="58">
        <v>3576.1629581900002</v>
      </c>
      <c r="F37" s="58">
        <v>3615.2969416000001</v>
      </c>
      <c r="G37" s="58">
        <v>3592.04340452</v>
      </c>
      <c r="H37" s="58">
        <v>3513.3407384500001</v>
      </c>
      <c r="I37" s="58">
        <v>3456.4293972800001</v>
      </c>
      <c r="J37" s="58">
        <v>3355.2714150900001</v>
      </c>
      <c r="K37" s="58">
        <v>3325.3273580100004</v>
      </c>
      <c r="L37" s="58">
        <v>3330.2680629800002</v>
      </c>
      <c r="M37" s="58">
        <v>3323.7643932199999</v>
      </c>
      <c r="N37" s="58">
        <v>3320.2098730300004</v>
      </c>
      <c r="O37" s="58">
        <v>3318.1983860999999</v>
      </c>
      <c r="P37" s="58">
        <v>3283.1962101600002</v>
      </c>
      <c r="Q37" s="58">
        <v>3299.2834286500001</v>
      </c>
      <c r="R37" s="58">
        <v>3326.7488921800004</v>
      </c>
      <c r="S37" s="58">
        <v>3318.6443058499999</v>
      </c>
      <c r="T37" s="58">
        <v>3326.4367251399999</v>
      </c>
      <c r="U37" s="58">
        <v>3334.1646867400004</v>
      </c>
      <c r="V37" s="58">
        <v>3320.3111211599999</v>
      </c>
      <c r="W37" s="58">
        <v>3289.0020173100002</v>
      </c>
      <c r="X37" s="58">
        <v>3337.3782896800003</v>
      </c>
      <c r="Y37" s="58">
        <v>3419.1062394199998</v>
      </c>
    </row>
    <row r="38" spans="1:28" s="59" customFormat="1" ht="15.75" x14ac:dyDescent="0.3">
      <c r="A38" s="57" t="s">
        <v>159</v>
      </c>
      <c r="B38" s="58">
        <v>3612.6677344400005</v>
      </c>
      <c r="C38" s="58">
        <v>3690.9782518600005</v>
      </c>
      <c r="D38" s="58">
        <v>3715.6335183800002</v>
      </c>
      <c r="E38" s="58">
        <v>3751.6079726900002</v>
      </c>
      <c r="F38" s="58">
        <v>3775.4953381000005</v>
      </c>
      <c r="G38" s="58">
        <v>3755.6871704100004</v>
      </c>
      <c r="H38" s="58">
        <v>3676.92889844</v>
      </c>
      <c r="I38" s="58">
        <v>3568.3467348700001</v>
      </c>
      <c r="J38" s="58">
        <v>3452.8984622500002</v>
      </c>
      <c r="K38" s="58">
        <v>3403.3812265900001</v>
      </c>
      <c r="L38" s="58">
        <v>3396.9956758200001</v>
      </c>
      <c r="M38" s="58">
        <v>3376.6235982400003</v>
      </c>
      <c r="N38" s="58">
        <v>3390.2080715800003</v>
      </c>
      <c r="O38" s="58">
        <v>3374.1511074099999</v>
      </c>
      <c r="P38" s="58">
        <v>3346.0092286600002</v>
      </c>
      <c r="Q38" s="58">
        <v>3312.8251677500002</v>
      </c>
      <c r="R38" s="58">
        <v>3329.7290836900002</v>
      </c>
      <c r="S38" s="58">
        <v>3332.1567591500002</v>
      </c>
      <c r="T38" s="58">
        <v>3342.7348567400004</v>
      </c>
      <c r="U38" s="58">
        <v>3351.0103922500002</v>
      </c>
      <c r="V38" s="58">
        <v>3342.9225739200001</v>
      </c>
      <c r="W38" s="58">
        <v>3341.6195533999999</v>
      </c>
      <c r="X38" s="58">
        <v>3436.4705673799999</v>
      </c>
      <c r="Y38" s="58">
        <v>3570.9731215800002</v>
      </c>
    </row>
    <row r="39" spans="1:28" s="59" customFormat="1" ht="15.75" x14ac:dyDescent="0.3">
      <c r="A39" s="57" t="s">
        <v>160</v>
      </c>
      <c r="B39" s="58">
        <v>3457.2222213200002</v>
      </c>
      <c r="C39" s="58">
        <v>3544.16393866</v>
      </c>
      <c r="D39" s="58">
        <v>3615.8342783000003</v>
      </c>
      <c r="E39" s="58">
        <v>3639.1656678600002</v>
      </c>
      <c r="F39" s="58">
        <v>3687.4568799500003</v>
      </c>
      <c r="G39" s="58">
        <v>3673.0126222700001</v>
      </c>
      <c r="H39" s="58">
        <v>3632.5018831000002</v>
      </c>
      <c r="I39" s="58">
        <v>3552.3956894100002</v>
      </c>
      <c r="J39" s="58">
        <v>3444.2197357600003</v>
      </c>
      <c r="K39" s="58">
        <v>3334.0708492399999</v>
      </c>
      <c r="L39" s="58">
        <v>3280.4479980900005</v>
      </c>
      <c r="M39" s="58">
        <v>3302.9464544700004</v>
      </c>
      <c r="N39" s="58">
        <v>3284.8279018800004</v>
      </c>
      <c r="O39" s="58">
        <v>3293.4982756099998</v>
      </c>
      <c r="P39" s="58">
        <v>3273.4798262300001</v>
      </c>
      <c r="Q39" s="58">
        <v>3277.4494311500002</v>
      </c>
      <c r="R39" s="58">
        <v>3292.1055941499999</v>
      </c>
      <c r="S39" s="58">
        <v>3292.3445797800005</v>
      </c>
      <c r="T39" s="58">
        <v>3299.3787154900001</v>
      </c>
      <c r="U39" s="58">
        <v>3300.9164054000003</v>
      </c>
      <c r="V39" s="58">
        <v>3310.3139756199998</v>
      </c>
      <c r="W39" s="58">
        <v>3301.2385177800002</v>
      </c>
      <c r="X39" s="58">
        <v>3379.19441878</v>
      </c>
      <c r="Y39" s="58">
        <v>3522.9059454300004</v>
      </c>
    </row>
    <row r="40" spans="1:28" s="59" customFormat="1" ht="15.75" x14ac:dyDescent="0.3">
      <c r="A40" s="57" t="s">
        <v>161</v>
      </c>
      <c r="B40" s="58">
        <v>3668.1848693800002</v>
      </c>
      <c r="C40" s="58">
        <v>3748.4021519600001</v>
      </c>
      <c r="D40" s="58">
        <v>3793.3140131099999</v>
      </c>
      <c r="E40" s="58">
        <v>3828.2632068700004</v>
      </c>
      <c r="F40" s="58">
        <v>3862.9342679500005</v>
      </c>
      <c r="G40" s="58">
        <v>3854.8891988400001</v>
      </c>
      <c r="H40" s="58">
        <v>3799.0300534000003</v>
      </c>
      <c r="I40" s="58">
        <v>3763.3974372500002</v>
      </c>
      <c r="J40" s="58">
        <v>3635.1744695100001</v>
      </c>
      <c r="K40" s="58">
        <v>3515.5280183100003</v>
      </c>
      <c r="L40" s="58">
        <v>3457.75274541</v>
      </c>
      <c r="M40" s="58">
        <v>3425.9784341700001</v>
      </c>
      <c r="N40" s="58">
        <v>3411.4326875200004</v>
      </c>
      <c r="O40" s="58">
        <v>3417.6675779200004</v>
      </c>
      <c r="P40" s="58">
        <v>3385.91411496</v>
      </c>
      <c r="Q40" s="58">
        <v>3388.1992072600001</v>
      </c>
      <c r="R40" s="58">
        <v>3424.4358558900003</v>
      </c>
      <c r="S40" s="58">
        <v>3427.4973606700005</v>
      </c>
      <c r="T40" s="58">
        <v>3432.8638226399999</v>
      </c>
      <c r="U40" s="58">
        <v>3437.4057979500003</v>
      </c>
      <c r="V40" s="58">
        <v>3423.0966860500002</v>
      </c>
      <c r="W40" s="58">
        <v>3423.5109841800004</v>
      </c>
      <c r="X40" s="58">
        <v>3503.5494328600003</v>
      </c>
      <c r="Y40" s="58">
        <v>3576.4431079300002</v>
      </c>
    </row>
    <row r="41" spans="1:28" s="59" customFormat="1" ht="15.75" x14ac:dyDescent="0.3">
      <c r="A41" s="57" t="s">
        <v>162</v>
      </c>
      <c r="B41" s="58">
        <v>3528.5904595000002</v>
      </c>
      <c r="C41" s="58">
        <v>3613.6692778000001</v>
      </c>
      <c r="D41" s="58">
        <v>3652.5117441400002</v>
      </c>
      <c r="E41" s="58">
        <v>3688.9533658300002</v>
      </c>
      <c r="F41" s="58">
        <v>3736.5323369100001</v>
      </c>
      <c r="G41" s="58">
        <v>3745.1611908499999</v>
      </c>
      <c r="H41" s="58">
        <v>3754.0306317300001</v>
      </c>
      <c r="I41" s="58">
        <v>3535.7304639900003</v>
      </c>
      <c r="J41" s="58">
        <v>3410.0327356500002</v>
      </c>
      <c r="K41" s="58">
        <v>3343.1341078000005</v>
      </c>
      <c r="L41" s="58">
        <v>3274.2455997100001</v>
      </c>
      <c r="M41" s="58">
        <v>3262.0636513899999</v>
      </c>
      <c r="N41" s="58">
        <v>3251.1304741500003</v>
      </c>
      <c r="O41" s="58">
        <v>3246.8402048900002</v>
      </c>
      <c r="P41" s="58">
        <v>3215.4085089300002</v>
      </c>
      <c r="Q41" s="58">
        <v>3239.7982381900001</v>
      </c>
      <c r="R41" s="58">
        <v>3277.6673417900001</v>
      </c>
      <c r="S41" s="58">
        <v>3276.26343929</v>
      </c>
      <c r="T41" s="58">
        <v>3286.9577403800004</v>
      </c>
      <c r="U41" s="58">
        <v>3309.9160253300001</v>
      </c>
      <c r="V41" s="58">
        <v>3289.6650850400001</v>
      </c>
      <c r="W41" s="58">
        <v>3290.13495461</v>
      </c>
      <c r="X41" s="58">
        <v>3374.2700211300003</v>
      </c>
      <c r="Y41" s="58">
        <v>3455.5238915300001</v>
      </c>
    </row>
    <row r="42" spans="1:28" s="59" customFormat="1" ht="15.75" x14ac:dyDescent="0.3">
      <c r="A42" s="57" t="s">
        <v>163</v>
      </c>
      <c r="B42" s="58">
        <v>3455.6887842400001</v>
      </c>
      <c r="C42" s="58">
        <v>3536.2866292400004</v>
      </c>
      <c r="D42" s="58">
        <v>3577.5936356600005</v>
      </c>
      <c r="E42" s="58">
        <v>3596.9137268800005</v>
      </c>
      <c r="F42" s="58">
        <v>3602.4347657200001</v>
      </c>
      <c r="G42" s="58">
        <v>3617.8283896399998</v>
      </c>
      <c r="H42" s="58">
        <v>3556.9379951300002</v>
      </c>
      <c r="I42" s="58">
        <v>3472.8259463600002</v>
      </c>
      <c r="J42" s="58">
        <v>3336.0267116300001</v>
      </c>
      <c r="K42" s="58">
        <v>3248.6496364000004</v>
      </c>
      <c r="L42" s="58">
        <v>3201.0910807099999</v>
      </c>
      <c r="M42" s="58">
        <v>3182.9487114100002</v>
      </c>
      <c r="N42" s="58">
        <v>3182.8406902300003</v>
      </c>
      <c r="O42" s="58">
        <v>3164.8183836799999</v>
      </c>
      <c r="P42" s="58">
        <v>3151.0478073000004</v>
      </c>
      <c r="Q42" s="58">
        <v>3156.0552156100002</v>
      </c>
      <c r="R42" s="58">
        <v>3183.1699397400002</v>
      </c>
      <c r="S42" s="58">
        <v>3191.6774878000001</v>
      </c>
      <c r="T42" s="58">
        <v>3196.9407858000004</v>
      </c>
      <c r="U42" s="58">
        <v>3192.6373435700002</v>
      </c>
      <c r="V42" s="58">
        <v>3193.2658043500005</v>
      </c>
      <c r="W42" s="58">
        <v>3189.2057058300002</v>
      </c>
      <c r="X42" s="58">
        <v>3262.2494250400005</v>
      </c>
      <c r="Y42" s="58">
        <v>3357.1426638200001</v>
      </c>
    </row>
    <row r="43" spans="1:28" s="59" customFormat="1" ht="15.75" x14ac:dyDescent="0.3">
      <c r="A43" s="57" t="s">
        <v>164</v>
      </c>
      <c r="B43" s="58">
        <v>3487.34661856</v>
      </c>
      <c r="C43" s="58">
        <v>3557.96103322</v>
      </c>
      <c r="D43" s="58">
        <v>3604.51537577</v>
      </c>
      <c r="E43" s="58">
        <v>3632.4707032900001</v>
      </c>
      <c r="F43" s="58">
        <v>3685.0468177900002</v>
      </c>
      <c r="G43" s="58">
        <v>3656.3282439000004</v>
      </c>
      <c r="H43" s="58">
        <v>3580.9169492199999</v>
      </c>
      <c r="I43" s="58">
        <v>3471.0231055600002</v>
      </c>
      <c r="J43" s="58">
        <v>3377.83142004</v>
      </c>
      <c r="K43" s="58">
        <v>3304.4739972300004</v>
      </c>
      <c r="L43" s="58">
        <v>3268.6705744700002</v>
      </c>
      <c r="M43" s="58">
        <v>3248.1146201400002</v>
      </c>
      <c r="N43" s="58">
        <v>3251.4727886199998</v>
      </c>
      <c r="O43" s="58">
        <v>3269.0966129500002</v>
      </c>
      <c r="P43" s="58">
        <v>3236.1774116200004</v>
      </c>
      <c r="Q43" s="58">
        <v>3243.5062675100003</v>
      </c>
      <c r="R43" s="58">
        <v>3275.5415467700004</v>
      </c>
      <c r="S43" s="58">
        <v>3258.2994438900005</v>
      </c>
      <c r="T43" s="58">
        <v>3254.32724676</v>
      </c>
      <c r="U43" s="58">
        <v>3260.1904764700002</v>
      </c>
      <c r="V43" s="58">
        <v>3235.4105533500001</v>
      </c>
      <c r="W43" s="58">
        <v>3241.6744409600001</v>
      </c>
      <c r="X43" s="58">
        <v>3290.4825427599999</v>
      </c>
      <c r="Y43" s="58">
        <v>3396.9899501400005</v>
      </c>
    </row>
    <row r="44" spans="1:28" s="59" customFormat="1" ht="15.75" x14ac:dyDescent="0.3">
      <c r="A44" s="57" t="s">
        <v>165</v>
      </c>
      <c r="B44" s="58">
        <v>3493.31599766</v>
      </c>
      <c r="C44" s="58">
        <v>3560.8286628300002</v>
      </c>
      <c r="D44" s="58">
        <v>3609.545263</v>
      </c>
      <c r="E44" s="58">
        <v>3642.89419705</v>
      </c>
      <c r="F44" s="58">
        <v>3608.3227681600001</v>
      </c>
      <c r="G44" s="58">
        <v>3621.4983815400001</v>
      </c>
      <c r="H44" s="58">
        <v>3521.1484796300001</v>
      </c>
      <c r="I44" s="58">
        <v>3465.0904262399999</v>
      </c>
      <c r="J44" s="58">
        <v>3362.3724912300004</v>
      </c>
      <c r="K44" s="58">
        <v>3281.80895065</v>
      </c>
      <c r="L44" s="58">
        <v>3257.1793372900001</v>
      </c>
      <c r="M44" s="58">
        <v>3242.81130312</v>
      </c>
      <c r="N44" s="58">
        <v>3244.8800351400005</v>
      </c>
      <c r="O44" s="58">
        <v>3248.2076692300002</v>
      </c>
      <c r="P44" s="58">
        <v>3226.4538007700003</v>
      </c>
      <c r="Q44" s="58">
        <v>3241.50370243</v>
      </c>
      <c r="R44" s="58">
        <v>3270.0769277300001</v>
      </c>
      <c r="S44" s="58">
        <v>3265.2552850600005</v>
      </c>
      <c r="T44" s="58">
        <v>3265.3252933200001</v>
      </c>
      <c r="U44" s="58">
        <v>3270.5795580600002</v>
      </c>
      <c r="V44" s="58">
        <v>3253.1626880200001</v>
      </c>
      <c r="W44" s="58">
        <v>3259.1397416099999</v>
      </c>
      <c r="X44" s="58">
        <v>3331.4263852600002</v>
      </c>
      <c r="Y44" s="58">
        <v>3433.8392937799999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.75" customHeight="1" x14ac:dyDescent="0.2">
      <c r="A48" s="100" t="s">
        <v>135</v>
      </c>
      <c r="B48" s="56">
        <v>4378.4293541999996</v>
      </c>
      <c r="C48" s="56">
        <v>4550.5119543500005</v>
      </c>
      <c r="D48" s="56">
        <v>4599.0364071499998</v>
      </c>
      <c r="E48" s="56">
        <v>4638.2685603499995</v>
      </c>
      <c r="F48" s="56">
        <v>4652.3754395799997</v>
      </c>
      <c r="G48" s="56">
        <v>4659.4747351900005</v>
      </c>
      <c r="H48" s="56">
        <v>4611.0495628600002</v>
      </c>
      <c r="I48" s="56">
        <v>4437.6742950799999</v>
      </c>
      <c r="J48" s="56">
        <v>4297.57626162</v>
      </c>
      <c r="K48" s="56">
        <v>4284.0564769100001</v>
      </c>
      <c r="L48" s="56">
        <v>4237.9208225100001</v>
      </c>
      <c r="M48" s="56">
        <v>4214.20088347</v>
      </c>
      <c r="N48" s="56">
        <v>4222.2005834199999</v>
      </c>
      <c r="O48" s="56">
        <v>4216.0282146700001</v>
      </c>
      <c r="P48" s="56">
        <v>4208.8329547599997</v>
      </c>
      <c r="Q48" s="56">
        <v>4191.8474453600002</v>
      </c>
      <c r="R48" s="56">
        <v>4204.78531011</v>
      </c>
      <c r="S48" s="56">
        <v>4205.1453944300001</v>
      </c>
      <c r="T48" s="56">
        <v>4233.17699025</v>
      </c>
      <c r="U48" s="56">
        <v>4237.7634698299998</v>
      </c>
      <c r="V48" s="56">
        <v>4245.3641010299998</v>
      </c>
      <c r="W48" s="56">
        <v>4233.2729424600002</v>
      </c>
      <c r="X48" s="56">
        <v>4301.5360571900001</v>
      </c>
      <c r="Y48" s="56">
        <v>4375.7040638399994</v>
      </c>
    </row>
    <row r="49" spans="1:25" s="59" customFormat="1" ht="15.75" x14ac:dyDescent="0.3">
      <c r="A49" s="57" t="s">
        <v>136</v>
      </c>
      <c r="B49" s="58">
        <v>4356.8667205500005</v>
      </c>
      <c r="C49" s="58">
        <v>4442.4084506099998</v>
      </c>
      <c r="D49" s="58">
        <v>4525.7213474999999</v>
      </c>
      <c r="E49" s="58">
        <v>4590.2899551600003</v>
      </c>
      <c r="F49" s="58">
        <v>4618.0472147999999</v>
      </c>
      <c r="G49" s="58">
        <v>4602.7500737400005</v>
      </c>
      <c r="H49" s="58">
        <v>4543.7573491000003</v>
      </c>
      <c r="I49" s="58">
        <v>4409.1575017300001</v>
      </c>
      <c r="J49" s="58">
        <v>4291.7421272900001</v>
      </c>
      <c r="K49" s="58">
        <v>4278.4603550900001</v>
      </c>
      <c r="L49" s="58">
        <v>4258.8946076000002</v>
      </c>
      <c r="M49" s="58">
        <v>4231.9698117600001</v>
      </c>
      <c r="N49" s="58">
        <v>4204.9125850500004</v>
      </c>
      <c r="O49" s="58">
        <v>4103.8739285199999</v>
      </c>
      <c r="P49" s="58">
        <v>4150.2498744699997</v>
      </c>
      <c r="Q49" s="58">
        <v>4174.9807412299997</v>
      </c>
      <c r="R49" s="58">
        <v>4193.0995036700006</v>
      </c>
      <c r="S49" s="58">
        <v>4204.2003188799999</v>
      </c>
      <c r="T49" s="58">
        <v>4229.5564541399999</v>
      </c>
      <c r="U49" s="58">
        <v>4246.7216397600005</v>
      </c>
      <c r="V49" s="58">
        <v>4279.5056264800005</v>
      </c>
      <c r="W49" s="58">
        <v>4262.5115855599997</v>
      </c>
      <c r="X49" s="58">
        <v>4250.4982111700001</v>
      </c>
      <c r="Y49" s="58">
        <v>4306.7719259699998</v>
      </c>
    </row>
    <row r="50" spans="1:25" s="59" customFormat="1" ht="15.75" x14ac:dyDescent="0.3">
      <c r="A50" s="57" t="s">
        <v>137</v>
      </c>
      <c r="B50" s="58">
        <v>4453.9685240500003</v>
      </c>
      <c r="C50" s="58">
        <v>4548.63512696</v>
      </c>
      <c r="D50" s="58">
        <v>4565.5489498699999</v>
      </c>
      <c r="E50" s="58">
        <v>4587.4440020500006</v>
      </c>
      <c r="F50" s="58">
        <v>4590.9427680400004</v>
      </c>
      <c r="G50" s="58">
        <v>4592.0839192799995</v>
      </c>
      <c r="H50" s="58">
        <v>4541.4794880600002</v>
      </c>
      <c r="I50" s="58">
        <v>4439.9746233300002</v>
      </c>
      <c r="J50" s="58">
        <v>4319.5853131599997</v>
      </c>
      <c r="K50" s="58">
        <v>4314.4158353299999</v>
      </c>
      <c r="L50" s="58">
        <v>4287.0372184500002</v>
      </c>
      <c r="M50" s="58">
        <v>4272.2036320099996</v>
      </c>
      <c r="N50" s="58">
        <v>4279.9388779500005</v>
      </c>
      <c r="O50" s="58">
        <v>4278.13688791</v>
      </c>
      <c r="P50" s="58">
        <v>4276.2010660300002</v>
      </c>
      <c r="Q50" s="58">
        <v>4281.1337508699999</v>
      </c>
      <c r="R50" s="58">
        <v>4283.0599875299995</v>
      </c>
      <c r="S50" s="58">
        <v>4274.5468895200001</v>
      </c>
      <c r="T50" s="58">
        <v>4299.8123374200004</v>
      </c>
      <c r="U50" s="58">
        <v>4315.2351617499999</v>
      </c>
      <c r="V50" s="58">
        <v>4316.8389047999999</v>
      </c>
      <c r="W50" s="58">
        <v>4282.6946551800002</v>
      </c>
      <c r="X50" s="58">
        <v>4342.8940151699999</v>
      </c>
      <c r="Y50" s="58">
        <v>4463.6854532400002</v>
      </c>
    </row>
    <row r="51" spans="1:25" s="59" customFormat="1" ht="15.75" x14ac:dyDescent="0.3">
      <c r="A51" s="57" t="s">
        <v>138</v>
      </c>
      <c r="B51" s="58">
        <v>4484.9349941999999</v>
      </c>
      <c r="C51" s="58">
        <v>4576.9867661999997</v>
      </c>
      <c r="D51" s="58">
        <v>4617.7229726900005</v>
      </c>
      <c r="E51" s="58">
        <v>4679.2250025499998</v>
      </c>
      <c r="F51" s="58">
        <v>4687.2027707699999</v>
      </c>
      <c r="G51" s="58">
        <v>4683.5841603099998</v>
      </c>
      <c r="H51" s="58">
        <v>4632.0535669000001</v>
      </c>
      <c r="I51" s="58">
        <v>4493.4696747199996</v>
      </c>
      <c r="J51" s="58">
        <v>4384.5292418500003</v>
      </c>
      <c r="K51" s="58">
        <v>4345.4009710600003</v>
      </c>
      <c r="L51" s="58">
        <v>4292.6622529899996</v>
      </c>
      <c r="M51" s="58">
        <v>4284.3100588400002</v>
      </c>
      <c r="N51" s="58">
        <v>4280.7186149899999</v>
      </c>
      <c r="O51" s="58">
        <v>4249.6102589000002</v>
      </c>
      <c r="P51" s="58">
        <v>4238.2256054500003</v>
      </c>
      <c r="Q51" s="58">
        <v>4240.9460681399996</v>
      </c>
      <c r="R51" s="58">
        <v>4259.5065745499996</v>
      </c>
      <c r="S51" s="58">
        <v>4236.9293296300002</v>
      </c>
      <c r="T51" s="58">
        <v>4256.1270742799998</v>
      </c>
      <c r="U51" s="58">
        <v>4269.3833372600002</v>
      </c>
      <c r="V51" s="58">
        <v>4280.2403407500005</v>
      </c>
      <c r="W51" s="58">
        <v>4254.9807040200003</v>
      </c>
      <c r="X51" s="58">
        <v>4315.5225987900003</v>
      </c>
      <c r="Y51" s="58">
        <v>4539.2901127499999</v>
      </c>
    </row>
    <row r="52" spans="1:25" s="59" customFormat="1" ht="15.75" x14ac:dyDescent="0.3">
      <c r="A52" s="57" t="s">
        <v>139</v>
      </c>
      <c r="B52" s="58">
        <v>4462.7037625800003</v>
      </c>
      <c r="C52" s="58">
        <v>4537.77216881</v>
      </c>
      <c r="D52" s="58">
        <v>4588.2964442900002</v>
      </c>
      <c r="E52" s="58">
        <v>4628.72994268</v>
      </c>
      <c r="F52" s="58">
        <v>4631.99100137</v>
      </c>
      <c r="G52" s="58">
        <v>4622.9260327100001</v>
      </c>
      <c r="H52" s="58">
        <v>4600.2722654999998</v>
      </c>
      <c r="I52" s="58">
        <v>4505.3234435599998</v>
      </c>
      <c r="J52" s="58">
        <v>4400.2852426899999</v>
      </c>
      <c r="K52" s="58">
        <v>4323.5388742599998</v>
      </c>
      <c r="L52" s="58">
        <v>4260.8519054500002</v>
      </c>
      <c r="M52" s="58">
        <v>4223.2407314600005</v>
      </c>
      <c r="N52" s="58">
        <v>4218.7510112500004</v>
      </c>
      <c r="O52" s="58">
        <v>4221.2793628899999</v>
      </c>
      <c r="P52" s="58">
        <v>4229.89367829</v>
      </c>
      <c r="Q52" s="58">
        <v>4241.1641690500001</v>
      </c>
      <c r="R52" s="58">
        <v>4232.4720657500002</v>
      </c>
      <c r="S52" s="58">
        <v>4212.8078193800002</v>
      </c>
      <c r="T52" s="58">
        <v>4232.4540095299999</v>
      </c>
      <c r="U52" s="58">
        <v>4248.3545453200004</v>
      </c>
      <c r="V52" s="58">
        <v>4260.8184713400005</v>
      </c>
      <c r="W52" s="58">
        <v>4235.7708808299994</v>
      </c>
      <c r="X52" s="58">
        <v>4288.2317277800003</v>
      </c>
      <c r="Y52" s="58">
        <v>4359.3475008400001</v>
      </c>
    </row>
    <row r="53" spans="1:25" s="59" customFormat="1" ht="15.75" x14ac:dyDescent="0.3">
      <c r="A53" s="57" t="s">
        <v>140</v>
      </c>
      <c r="B53" s="58">
        <v>4444.0508060399998</v>
      </c>
      <c r="C53" s="58">
        <v>4453.9696293199995</v>
      </c>
      <c r="D53" s="58">
        <v>4483.9992031000002</v>
      </c>
      <c r="E53" s="58">
        <v>4582.4312225699996</v>
      </c>
      <c r="F53" s="58">
        <v>4608.5051158699998</v>
      </c>
      <c r="G53" s="58">
        <v>4541.8774033299997</v>
      </c>
      <c r="H53" s="58">
        <v>4587.6647426199997</v>
      </c>
      <c r="I53" s="58">
        <v>4513.2593908700001</v>
      </c>
      <c r="J53" s="58">
        <v>4449.8817511899997</v>
      </c>
      <c r="K53" s="58">
        <v>4347.5004538499998</v>
      </c>
      <c r="L53" s="58">
        <v>4278.6371266699998</v>
      </c>
      <c r="M53" s="58">
        <v>4244.3942255800002</v>
      </c>
      <c r="N53" s="58">
        <v>4226.7006093099999</v>
      </c>
      <c r="O53" s="58">
        <v>4247.2784890599996</v>
      </c>
      <c r="P53" s="58">
        <v>4249.7270211100004</v>
      </c>
      <c r="Q53" s="58">
        <v>4257.5226769999999</v>
      </c>
      <c r="R53" s="58">
        <v>4242.05909961</v>
      </c>
      <c r="S53" s="58">
        <v>4224.5568097400001</v>
      </c>
      <c r="T53" s="58">
        <v>4238.4581055500003</v>
      </c>
      <c r="U53" s="58">
        <v>4245.1488127699995</v>
      </c>
      <c r="V53" s="58">
        <v>4254.94274133</v>
      </c>
      <c r="W53" s="58">
        <v>4239.2513555300002</v>
      </c>
      <c r="X53" s="58">
        <v>4299.0557898400002</v>
      </c>
      <c r="Y53" s="58">
        <v>4383.9935184999995</v>
      </c>
    </row>
    <row r="54" spans="1:25" s="59" customFormat="1" ht="15.75" x14ac:dyDescent="0.3">
      <c r="A54" s="57" t="s">
        <v>141</v>
      </c>
      <c r="B54" s="58">
        <v>4384.8052512200002</v>
      </c>
      <c r="C54" s="58">
        <v>4484.1456963299997</v>
      </c>
      <c r="D54" s="58">
        <v>4524.6805506600003</v>
      </c>
      <c r="E54" s="58">
        <v>4568.5015439399995</v>
      </c>
      <c r="F54" s="58">
        <v>4567.2251730999997</v>
      </c>
      <c r="G54" s="58">
        <v>4569.9476995099994</v>
      </c>
      <c r="H54" s="58">
        <v>4613.1405791400002</v>
      </c>
      <c r="I54" s="58">
        <v>4404.8860819900001</v>
      </c>
      <c r="J54" s="58">
        <v>4295.1884154899999</v>
      </c>
      <c r="K54" s="58">
        <v>4240.4418737300002</v>
      </c>
      <c r="L54" s="58">
        <v>4186.9903002399997</v>
      </c>
      <c r="M54" s="58">
        <v>4162.37608482</v>
      </c>
      <c r="N54" s="58">
        <v>4162.3933588399996</v>
      </c>
      <c r="O54" s="58">
        <v>4166.2327295499999</v>
      </c>
      <c r="P54" s="58">
        <v>4167.7466601799997</v>
      </c>
      <c r="Q54" s="58">
        <v>4172.2291263699999</v>
      </c>
      <c r="R54" s="58">
        <v>4180.5525641900003</v>
      </c>
      <c r="S54" s="58">
        <v>4168.3388516599998</v>
      </c>
      <c r="T54" s="58">
        <v>4177.8277692700003</v>
      </c>
      <c r="U54" s="58">
        <v>4179.6542888100003</v>
      </c>
      <c r="V54" s="58">
        <v>4190.1309755700004</v>
      </c>
      <c r="W54" s="58">
        <v>4167.6039294100001</v>
      </c>
      <c r="X54" s="58">
        <v>4232.2502340999999</v>
      </c>
      <c r="Y54" s="58">
        <v>4316.9576911200002</v>
      </c>
    </row>
    <row r="55" spans="1:25" s="59" customFormat="1" ht="15.75" x14ac:dyDescent="0.3">
      <c r="A55" s="57" t="s">
        <v>142</v>
      </c>
      <c r="B55" s="58">
        <v>4371.32928954</v>
      </c>
      <c r="C55" s="58">
        <v>4472.6279346700003</v>
      </c>
      <c r="D55" s="58">
        <v>4497.5019299899996</v>
      </c>
      <c r="E55" s="58">
        <v>4551.0903413200003</v>
      </c>
      <c r="F55" s="58">
        <v>4566.15853771</v>
      </c>
      <c r="G55" s="58">
        <v>4541.2121054899999</v>
      </c>
      <c r="H55" s="58">
        <v>4514.7484129599998</v>
      </c>
      <c r="I55" s="58">
        <v>4430.4995488499999</v>
      </c>
      <c r="J55" s="58">
        <v>4386.5644157699999</v>
      </c>
      <c r="K55" s="58">
        <v>4307.3409132400002</v>
      </c>
      <c r="L55" s="58">
        <v>4263.8354070999994</v>
      </c>
      <c r="M55" s="58">
        <v>4242.7493620599998</v>
      </c>
      <c r="N55" s="58">
        <v>4237.1046753700002</v>
      </c>
      <c r="O55" s="58">
        <v>4234.3554976800006</v>
      </c>
      <c r="P55" s="58">
        <v>4232.3812313300004</v>
      </c>
      <c r="Q55" s="58">
        <v>4229.41278582</v>
      </c>
      <c r="R55" s="58">
        <v>4210.2086106500001</v>
      </c>
      <c r="S55" s="58">
        <v>4213.3191721700005</v>
      </c>
      <c r="T55" s="58">
        <v>4261.2428170700005</v>
      </c>
      <c r="U55" s="58">
        <v>4256.4123979100004</v>
      </c>
      <c r="V55" s="58">
        <v>4258.2750930900002</v>
      </c>
      <c r="W55" s="58">
        <v>4236.5995432500004</v>
      </c>
      <c r="X55" s="58">
        <v>4293.8121039500002</v>
      </c>
      <c r="Y55" s="58">
        <v>4386.5078627700004</v>
      </c>
    </row>
    <row r="56" spans="1:25" s="59" customFormat="1" ht="15.75" x14ac:dyDescent="0.3">
      <c r="A56" s="57" t="s">
        <v>143</v>
      </c>
      <c r="B56" s="58">
        <v>4486.1086937800001</v>
      </c>
      <c r="C56" s="58">
        <v>4595.5273595600001</v>
      </c>
      <c r="D56" s="58">
        <v>4668.8359330700005</v>
      </c>
      <c r="E56" s="58">
        <v>4696.1271028499996</v>
      </c>
      <c r="F56" s="58">
        <v>4717.0488201099997</v>
      </c>
      <c r="G56" s="58">
        <v>4721.4566798300002</v>
      </c>
      <c r="H56" s="58">
        <v>4666.6445020800002</v>
      </c>
      <c r="I56" s="58">
        <v>4565.8439564999999</v>
      </c>
      <c r="J56" s="58">
        <v>4474.5785880200001</v>
      </c>
      <c r="K56" s="58">
        <v>4412.7745087399999</v>
      </c>
      <c r="L56" s="58">
        <v>4365.3538724600003</v>
      </c>
      <c r="M56" s="58">
        <v>4348.0809930699997</v>
      </c>
      <c r="N56" s="58">
        <v>4345.3778276399999</v>
      </c>
      <c r="O56" s="58">
        <v>4349.2020340600002</v>
      </c>
      <c r="P56" s="58">
        <v>4349.6879881499999</v>
      </c>
      <c r="Q56" s="58">
        <v>4365.2124838300006</v>
      </c>
      <c r="R56" s="58">
        <v>4337.5692650500005</v>
      </c>
      <c r="S56" s="58">
        <v>4335.3030071399999</v>
      </c>
      <c r="T56" s="58">
        <v>4367.3902556900002</v>
      </c>
      <c r="U56" s="58">
        <v>4371.3532565300002</v>
      </c>
      <c r="V56" s="58">
        <v>4374.5760359200003</v>
      </c>
      <c r="W56" s="58">
        <v>4372.4323393899995</v>
      </c>
      <c r="X56" s="58">
        <v>4427.8999094800001</v>
      </c>
      <c r="Y56" s="58">
        <v>4509.4515861099999</v>
      </c>
    </row>
    <row r="57" spans="1:25" s="59" customFormat="1" ht="15.75" x14ac:dyDescent="0.3">
      <c r="A57" s="57" t="s">
        <v>144</v>
      </c>
      <c r="B57" s="58">
        <v>4696.8607814799998</v>
      </c>
      <c r="C57" s="58">
        <v>4776.9436101199999</v>
      </c>
      <c r="D57" s="58">
        <v>4687.4851616300002</v>
      </c>
      <c r="E57" s="58">
        <v>4808.5527904600003</v>
      </c>
      <c r="F57" s="58">
        <v>4849.0594344700003</v>
      </c>
      <c r="G57" s="58">
        <v>4826.8145113199998</v>
      </c>
      <c r="H57" s="58">
        <v>4766.5913023000003</v>
      </c>
      <c r="I57" s="58">
        <v>4660.5577590000003</v>
      </c>
      <c r="J57" s="58">
        <v>4559.7183898799994</v>
      </c>
      <c r="K57" s="58">
        <v>4473.0834045399997</v>
      </c>
      <c r="L57" s="58">
        <v>4436.5455011200002</v>
      </c>
      <c r="M57" s="58">
        <v>4425.8838886599997</v>
      </c>
      <c r="N57" s="58">
        <v>4425.4984328800001</v>
      </c>
      <c r="O57" s="58">
        <v>4418.9881263999996</v>
      </c>
      <c r="P57" s="58">
        <v>4418.3234674400001</v>
      </c>
      <c r="Q57" s="58">
        <v>4421.4375929199996</v>
      </c>
      <c r="R57" s="58">
        <v>4391.0996050800004</v>
      </c>
      <c r="S57" s="58">
        <v>4385.8860795399996</v>
      </c>
      <c r="T57" s="58">
        <v>4430.3811239400002</v>
      </c>
      <c r="U57" s="58">
        <v>4438.8970766599996</v>
      </c>
      <c r="V57" s="58">
        <v>4432.5195233100003</v>
      </c>
      <c r="W57" s="58">
        <v>4408.5487228100001</v>
      </c>
      <c r="X57" s="58">
        <v>4488.0982020499996</v>
      </c>
      <c r="Y57" s="58">
        <v>4604.7560468900001</v>
      </c>
    </row>
    <row r="58" spans="1:25" s="59" customFormat="1" ht="15.75" x14ac:dyDescent="0.3">
      <c r="A58" s="57" t="s">
        <v>145</v>
      </c>
      <c r="B58" s="58">
        <v>4582.5863729399998</v>
      </c>
      <c r="C58" s="58">
        <v>4678.6044943799998</v>
      </c>
      <c r="D58" s="58">
        <v>4671.66536619</v>
      </c>
      <c r="E58" s="58">
        <v>4703.8961902399997</v>
      </c>
      <c r="F58" s="58">
        <v>4768.6568875900002</v>
      </c>
      <c r="G58" s="58">
        <v>4749.7789157200004</v>
      </c>
      <c r="H58" s="58">
        <v>4685.5540041200002</v>
      </c>
      <c r="I58" s="58">
        <v>4556.1578887300002</v>
      </c>
      <c r="J58" s="58">
        <v>4452.0394768799997</v>
      </c>
      <c r="K58" s="58">
        <v>4383.58655284</v>
      </c>
      <c r="L58" s="58">
        <v>4333.2415827200002</v>
      </c>
      <c r="M58" s="58">
        <v>4306.1216213200005</v>
      </c>
      <c r="N58" s="58">
        <v>4305.9546111099999</v>
      </c>
      <c r="O58" s="58">
        <v>4304.2049613399995</v>
      </c>
      <c r="P58" s="58">
        <v>4298.6426617300003</v>
      </c>
      <c r="Q58" s="58">
        <v>4313.43952094</v>
      </c>
      <c r="R58" s="58">
        <v>4287.5969589199995</v>
      </c>
      <c r="S58" s="58">
        <v>4315.0921782900004</v>
      </c>
      <c r="T58" s="58">
        <v>4392.7174294899996</v>
      </c>
      <c r="U58" s="58">
        <v>4388.26740161</v>
      </c>
      <c r="V58" s="58">
        <v>4382.9345995100002</v>
      </c>
      <c r="W58" s="58">
        <v>4380.3914315700003</v>
      </c>
      <c r="X58" s="58">
        <v>4454.68751247</v>
      </c>
      <c r="Y58" s="58">
        <v>4608.3718680900001</v>
      </c>
    </row>
    <row r="59" spans="1:25" s="59" customFormat="1" ht="15.75" x14ac:dyDescent="0.3">
      <c r="A59" s="57" t="s">
        <v>146</v>
      </c>
      <c r="B59" s="58">
        <v>4572.4784022200001</v>
      </c>
      <c r="C59" s="58">
        <v>4541.6517944999996</v>
      </c>
      <c r="D59" s="58">
        <v>4535.1656998099998</v>
      </c>
      <c r="E59" s="58">
        <v>4581.2837585899997</v>
      </c>
      <c r="F59" s="58">
        <v>4593.6097016599997</v>
      </c>
      <c r="G59" s="58">
        <v>4581.1211072599999</v>
      </c>
      <c r="H59" s="58">
        <v>4576.9381819700002</v>
      </c>
      <c r="I59" s="58">
        <v>4514.9703728499999</v>
      </c>
      <c r="J59" s="58">
        <v>4404.99643801</v>
      </c>
      <c r="K59" s="58">
        <v>4312.1749735100002</v>
      </c>
      <c r="L59" s="58">
        <v>4253.5196045499997</v>
      </c>
      <c r="M59" s="58">
        <v>4220.5498331300005</v>
      </c>
      <c r="N59" s="58">
        <v>4208.4465748499997</v>
      </c>
      <c r="O59" s="58">
        <v>4225.4452422599998</v>
      </c>
      <c r="P59" s="58">
        <v>4234.5801257799994</v>
      </c>
      <c r="Q59" s="58">
        <v>4232.6110645299996</v>
      </c>
      <c r="R59" s="58">
        <v>4226.83464164</v>
      </c>
      <c r="S59" s="58">
        <v>4187.0061450699995</v>
      </c>
      <c r="T59" s="58">
        <v>4221.4669373100005</v>
      </c>
      <c r="U59" s="58">
        <v>4224.1488590500003</v>
      </c>
      <c r="V59" s="58">
        <v>4234.9727326800003</v>
      </c>
      <c r="W59" s="58">
        <v>4235.7613663100001</v>
      </c>
      <c r="X59" s="58">
        <v>4296.6292701900002</v>
      </c>
      <c r="Y59" s="58">
        <v>4371.1477020900002</v>
      </c>
    </row>
    <row r="60" spans="1:25" s="59" customFormat="1" ht="15.75" x14ac:dyDescent="0.3">
      <c r="A60" s="57" t="s">
        <v>147</v>
      </c>
      <c r="B60" s="58">
        <v>4365.1724033800001</v>
      </c>
      <c r="C60" s="58">
        <v>4433.5922740699998</v>
      </c>
      <c r="D60" s="58">
        <v>4428.7355796900001</v>
      </c>
      <c r="E60" s="58">
        <v>4509.9571009199999</v>
      </c>
      <c r="F60" s="58">
        <v>4518.54033832</v>
      </c>
      <c r="G60" s="58">
        <v>4499.0360843399994</v>
      </c>
      <c r="H60" s="58">
        <v>4490.4837537900003</v>
      </c>
      <c r="I60" s="58">
        <v>4427.1558903799996</v>
      </c>
      <c r="J60" s="58">
        <v>4320.4867971799995</v>
      </c>
      <c r="K60" s="58">
        <v>4231.0056177999995</v>
      </c>
      <c r="L60" s="58">
        <v>4169.6252634699995</v>
      </c>
      <c r="M60" s="58">
        <v>4144.9280045200003</v>
      </c>
      <c r="N60" s="58">
        <v>4138.9493105800002</v>
      </c>
      <c r="O60" s="58">
        <v>4152.5608463899998</v>
      </c>
      <c r="P60" s="58">
        <v>4160.3083409800001</v>
      </c>
      <c r="Q60" s="58">
        <v>4158.4092546000002</v>
      </c>
      <c r="R60" s="58">
        <v>4150.2868955399999</v>
      </c>
      <c r="S60" s="58">
        <v>4108.7377097999997</v>
      </c>
      <c r="T60" s="58">
        <v>4138.5536474199998</v>
      </c>
      <c r="U60" s="58">
        <v>4131.75925087</v>
      </c>
      <c r="V60" s="58">
        <v>4125.0433822599998</v>
      </c>
      <c r="W60" s="58">
        <v>4130.8424634599996</v>
      </c>
      <c r="X60" s="58">
        <v>4196.0492004600001</v>
      </c>
      <c r="Y60" s="58">
        <v>4279.4793370200005</v>
      </c>
    </row>
    <row r="61" spans="1:25" s="59" customFormat="1" ht="15.75" x14ac:dyDescent="0.3">
      <c r="A61" s="57" t="s">
        <v>148</v>
      </c>
      <c r="B61" s="58">
        <v>4450.4367782500003</v>
      </c>
      <c r="C61" s="58">
        <v>4548.8040359999995</v>
      </c>
      <c r="D61" s="58">
        <v>4556.8322837200003</v>
      </c>
      <c r="E61" s="58">
        <v>4628.9355637299996</v>
      </c>
      <c r="F61" s="58">
        <v>4638.1199997499998</v>
      </c>
      <c r="G61" s="58">
        <v>4626.7992439899999</v>
      </c>
      <c r="H61" s="58">
        <v>4593.1133881300002</v>
      </c>
      <c r="I61" s="58">
        <v>4450.3251035699996</v>
      </c>
      <c r="J61" s="58">
        <v>4310.6490585000001</v>
      </c>
      <c r="K61" s="58">
        <v>4240.6967389599995</v>
      </c>
      <c r="L61" s="58">
        <v>4206.1991332899997</v>
      </c>
      <c r="M61" s="58">
        <v>4203.9648481700006</v>
      </c>
      <c r="N61" s="58">
        <v>4261.3231673700002</v>
      </c>
      <c r="O61" s="58">
        <v>4299.98112029</v>
      </c>
      <c r="P61" s="58">
        <v>4300.7475615000003</v>
      </c>
      <c r="Q61" s="58">
        <v>4314.7563378499999</v>
      </c>
      <c r="R61" s="58">
        <v>4313.3858164200001</v>
      </c>
      <c r="S61" s="58">
        <v>4277.2172745099997</v>
      </c>
      <c r="T61" s="58">
        <v>4301.9890596799996</v>
      </c>
      <c r="U61" s="58">
        <v>4306.2440457100001</v>
      </c>
      <c r="V61" s="58">
        <v>4303.6135950200005</v>
      </c>
      <c r="W61" s="58">
        <v>4297.5616815599997</v>
      </c>
      <c r="X61" s="58">
        <v>4372.1211406800003</v>
      </c>
      <c r="Y61" s="58">
        <v>4471.4873301899997</v>
      </c>
    </row>
    <row r="62" spans="1:25" s="59" customFormat="1" ht="15.75" x14ac:dyDescent="0.3">
      <c r="A62" s="57" t="s">
        <v>149</v>
      </c>
      <c r="B62" s="58">
        <v>4500.2712030399998</v>
      </c>
      <c r="C62" s="58">
        <v>4597.0387394899999</v>
      </c>
      <c r="D62" s="58">
        <v>4693.92134902</v>
      </c>
      <c r="E62" s="58">
        <v>4756.8490220900003</v>
      </c>
      <c r="F62" s="58">
        <v>4777.5681879700005</v>
      </c>
      <c r="G62" s="58">
        <v>4771.1965350099999</v>
      </c>
      <c r="H62" s="58">
        <v>4675.2140802699996</v>
      </c>
      <c r="I62" s="58">
        <v>4560.2926373299997</v>
      </c>
      <c r="J62" s="58">
        <v>4455.4095636500006</v>
      </c>
      <c r="K62" s="58">
        <v>4359.4278701100002</v>
      </c>
      <c r="L62" s="58">
        <v>4344.5325006100002</v>
      </c>
      <c r="M62" s="58">
        <v>4335.0977730300001</v>
      </c>
      <c r="N62" s="58">
        <v>4328.37729949</v>
      </c>
      <c r="O62" s="58">
        <v>4314.75597199</v>
      </c>
      <c r="P62" s="58">
        <v>4318.32174751</v>
      </c>
      <c r="Q62" s="58">
        <v>4318.2308453599999</v>
      </c>
      <c r="R62" s="58">
        <v>4270.0918536099998</v>
      </c>
      <c r="S62" s="58">
        <v>4266.7992444800002</v>
      </c>
      <c r="T62" s="58">
        <v>4314.4972559099997</v>
      </c>
      <c r="U62" s="58">
        <v>4305.8296777400001</v>
      </c>
      <c r="V62" s="58">
        <v>4304.4953077400005</v>
      </c>
      <c r="W62" s="58">
        <v>4303.7507119399997</v>
      </c>
      <c r="X62" s="58">
        <v>4395.2226702600001</v>
      </c>
      <c r="Y62" s="58">
        <v>4476.9177165900001</v>
      </c>
    </row>
    <row r="63" spans="1:25" s="59" customFormat="1" ht="15.75" x14ac:dyDescent="0.3">
      <c r="A63" s="57" t="s">
        <v>150</v>
      </c>
      <c r="B63" s="58">
        <v>4601.3032357600005</v>
      </c>
      <c r="C63" s="58">
        <v>4647.6924068899998</v>
      </c>
      <c r="D63" s="58">
        <v>4683.41463389</v>
      </c>
      <c r="E63" s="58">
        <v>4701.7899598399999</v>
      </c>
      <c r="F63" s="58">
        <v>4733.3602157699997</v>
      </c>
      <c r="G63" s="58">
        <v>4703.6261409199997</v>
      </c>
      <c r="H63" s="58">
        <v>4679.8134628500002</v>
      </c>
      <c r="I63" s="58">
        <v>4564.2874914900003</v>
      </c>
      <c r="J63" s="58">
        <v>4492.5006431500005</v>
      </c>
      <c r="K63" s="58">
        <v>4419.42182357</v>
      </c>
      <c r="L63" s="58">
        <v>4382.5557085800001</v>
      </c>
      <c r="M63" s="58">
        <v>4359.2560284299998</v>
      </c>
      <c r="N63" s="58">
        <v>4369.3585637400001</v>
      </c>
      <c r="O63" s="58">
        <v>4375.3775807399998</v>
      </c>
      <c r="P63" s="58">
        <v>4354.5043103899998</v>
      </c>
      <c r="Q63" s="58">
        <v>4365.7566487200002</v>
      </c>
      <c r="R63" s="58">
        <v>4317.1556822100001</v>
      </c>
      <c r="S63" s="58">
        <v>4304.6920671799999</v>
      </c>
      <c r="T63" s="58">
        <v>4341.5321257200003</v>
      </c>
      <c r="U63" s="58">
        <v>4340.7009457499998</v>
      </c>
      <c r="V63" s="58">
        <v>4340.9866077900006</v>
      </c>
      <c r="W63" s="58">
        <v>4337.6938906699997</v>
      </c>
      <c r="X63" s="58">
        <v>4402.9795072699999</v>
      </c>
      <c r="Y63" s="58">
        <v>4507.2632210700003</v>
      </c>
    </row>
    <row r="64" spans="1:25" s="59" customFormat="1" ht="15.75" x14ac:dyDescent="0.3">
      <c r="A64" s="57" t="s">
        <v>151</v>
      </c>
      <c r="B64" s="58">
        <v>4454.9277109800005</v>
      </c>
      <c r="C64" s="58">
        <v>4528.8813697799997</v>
      </c>
      <c r="D64" s="58">
        <v>4549.15141829</v>
      </c>
      <c r="E64" s="58">
        <v>4551.8393017600001</v>
      </c>
      <c r="F64" s="58">
        <v>4572.9904193499997</v>
      </c>
      <c r="G64" s="58">
        <v>4562.1494775199999</v>
      </c>
      <c r="H64" s="58">
        <v>4483.4384773700003</v>
      </c>
      <c r="I64" s="58">
        <v>4400.6383797600001</v>
      </c>
      <c r="J64" s="58">
        <v>4295.9661994199996</v>
      </c>
      <c r="K64" s="58">
        <v>4239.8498214199999</v>
      </c>
      <c r="L64" s="58">
        <v>4202.5492924700002</v>
      </c>
      <c r="M64" s="58">
        <v>4175.5219527999998</v>
      </c>
      <c r="N64" s="58">
        <v>4200.4664729100004</v>
      </c>
      <c r="O64" s="58">
        <v>4197.90676394</v>
      </c>
      <c r="P64" s="58">
        <v>4196.5341326300004</v>
      </c>
      <c r="Q64" s="58">
        <v>4215.0576368100001</v>
      </c>
      <c r="R64" s="58">
        <v>4174.8688087</v>
      </c>
      <c r="S64" s="58">
        <v>4173.3242982700003</v>
      </c>
      <c r="T64" s="58">
        <v>4205.9000689900004</v>
      </c>
      <c r="U64" s="58">
        <v>4216.0710817399995</v>
      </c>
      <c r="V64" s="58">
        <v>4221.1790944499999</v>
      </c>
      <c r="W64" s="58">
        <v>4212.5219769599998</v>
      </c>
      <c r="X64" s="58">
        <v>4269.8865770699995</v>
      </c>
      <c r="Y64" s="58">
        <v>4368.9058757399998</v>
      </c>
    </row>
    <row r="65" spans="1:25" s="59" customFormat="1" ht="15.75" x14ac:dyDescent="0.3">
      <c r="A65" s="57" t="s">
        <v>152</v>
      </c>
      <c r="B65" s="58">
        <v>4486.6406875800003</v>
      </c>
      <c r="C65" s="58">
        <v>4579.5236175400005</v>
      </c>
      <c r="D65" s="58">
        <v>4601.9600542600001</v>
      </c>
      <c r="E65" s="58">
        <v>4624.5602859400005</v>
      </c>
      <c r="F65" s="58">
        <v>4672.7697241599999</v>
      </c>
      <c r="G65" s="58">
        <v>4652.2551469199998</v>
      </c>
      <c r="H65" s="58">
        <v>4587.6951144899995</v>
      </c>
      <c r="I65" s="58">
        <v>4473.1403124500002</v>
      </c>
      <c r="J65" s="58">
        <v>4358.6310337300001</v>
      </c>
      <c r="K65" s="58">
        <v>4288.8235067599999</v>
      </c>
      <c r="L65" s="58">
        <v>4244.5352408600002</v>
      </c>
      <c r="M65" s="58">
        <v>4213.6597097699996</v>
      </c>
      <c r="N65" s="58">
        <v>4219.3784415999999</v>
      </c>
      <c r="O65" s="58">
        <v>4215.4949571699999</v>
      </c>
      <c r="P65" s="58">
        <v>4211.3890156500001</v>
      </c>
      <c r="Q65" s="58">
        <v>4215.1009558099995</v>
      </c>
      <c r="R65" s="58">
        <v>4203.2406659400003</v>
      </c>
      <c r="S65" s="58">
        <v>4191.2946171900003</v>
      </c>
      <c r="T65" s="58">
        <v>4233.8638197600003</v>
      </c>
      <c r="U65" s="58">
        <v>4237.2167401400002</v>
      </c>
      <c r="V65" s="58">
        <v>4219.9082940899998</v>
      </c>
      <c r="W65" s="58">
        <v>4207.8168825000002</v>
      </c>
      <c r="X65" s="58">
        <v>4272.9291311500001</v>
      </c>
      <c r="Y65" s="58">
        <v>4372.3235854899995</v>
      </c>
    </row>
    <row r="66" spans="1:25" s="59" customFormat="1" ht="15.75" x14ac:dyDescent="0.3">
      <c r="A66" s="57" t="s">
        <v>153</v>
      </c>
      <c r="B66" s="58">
        <v>4420.9423364100003</v>
      </c>
      <c r="C66" s="58">
        <v>4500.1129270900001</v>
      </c>
      <c r="D66" s="58">
        <v>4495.2908683099995</v>
      </c>
      <c r="E66" s="58">
        <v>4455.3668342800001</v>
      </c>
      <c r="F66" s="58">
        <v>4518.2814202</v>
      </c>
      <c r="G66" s="58">
        <v>4526.8739067400002</v>
      </c>
      <c r="H66" s="58">
        <v>4543.6779476000002</v>
      </c>
      <c r="I66" s="58">
        <v>4513.3068698400002</v>
      </c>
      <c r="J66" s="58">
        <v>4427.9164429100001</v>
      </c>
      <c r="K66" s="58">
        <v>4317.6332523000001</v>
      </c>
      <c r="L66" s="58">
        <v>4247.7198044199995</v>
      </c>
      <c r="M66" s="58">
        <v>4215.6227439599998</v>
      </c>
      <c r="N66" s="58">
        <v>4210.9022088399997</v>
      </c>
      <c r="O66" s="58">
        <v>4222.9113373</v>
      </c>
      <c r="P66" s="58">
        <v>4195.86597041</v>
      </c>
      <c r="Q66" s="58">
        <v>4193.1276573499999</v>
      </c>
      <c r="R66" s="58">
        <v>4226.5340459999998</v>
      </c>
      <c r="S66" s="58">
        <v>4225.7076139399996</v>
      </c>
      <c r="T66" s="58">
        <v>4230.7328106599998</v>
      </c>
      <c r="U66" s="58">
        <v>4252.0350661000002</v>
      </c>
      <c r="V66" s="58">
        <v>4255.9802192500001</v>
      </c>
      <c r="W66" s="58">
        <v>4244.4159842700001</v>
      </c>
      <c r="X66" s="58">
        <v>4309.1752912800002</v>
      </c>
      <c r="Y66" s="58">
        <v>4397.9886177099997</v>
      </c>
    </row>
    <row r="67" spans="1:25" s="59" customFormat="1" ht="15.75" x14ac:dyDescent="0.3">
      <c r="A67" s="57" t="s">
        <v>154</v>
      </c>
      <c r="B67" s="58">
        <v>4444.63904731</v>
      </c>
      <c r="C67" s="58">
        <v>4513.3993639199998</v>
      </c>
      <c r="D67" s="58">
        <v>4525.0858298599996</v>
      </c>
      <c r="E67" s="58">
        <v>4575.67483214</v>
      </c>
      <c r="F67" s="58">
        <v>4603.9582721799998</v>
      </c>
      <c r="G67" s="58">
        <v>4593.8112809699996</v>
      </c>
      <c r="H67" s="58">
        <v>4592.1994536499997</v>
      </c>
      <c r="I67" s="58">
        <v>4446.6457612200002</v>
      </c>
      <c r="J67" s="58">
        <v>4419.4186096200001</v>
      </c>
      <c r="K67" s="58">
        <v>4303.3313781400002</v>
      </c>
      <c r="L67" s="58">
        <v>4242.8241278999994</v>
      </c>
      <c r="M67" s="58">
        <v>4219.5722952799997</v>
      </c>
      <c r="N67" s="58">
        <v>4223.8023278299997</v>
      </c>
      <c r="O67" s="58">
        <v>4234.3402446</v>
      </c>
      <c r="P67" s="58">
        <v>4231.1730125499998</v>
      </c>
      <c r="Q67" s="58">
        <v>4230.0048069599998</v>
      </c>
      <c r="R67" s="58">
        <v>4253.2614414</v>
      </c>
      <c r="S67" s="58">
        <v>4252.0910242400005</v>
      </c>
      <c r="T67" s="58">
        <v>4238.9208463300001</v>
      </c>
      <c r="U67" s="58">
        <v>4232.2048051700003</v>
      </c>
      <c r="V67" s="58">
        <v>4242.5032354200002</v>
      </c>
      <c r="W67" s="58">
        <v>4236.9792039399999</v>
      </c>
      <c r="X67" s="58">
        <v>4292.3741913800004</v>
      </c>
      <c r="Y67" s="58">
        <v>4386.3550537900001</v>
      </c>
    </row>
    <row r="68" spans="1:25" s="59" customFormat="1" ht="15.75" x14ac:dyDescent="0.3">
      <c r="A68" s="57" t="s">
        <v>155</v>
      </c>
      <c r="B68" s="58">
        <v>4653.88221841</v>
      </c>
      <c r="C68" s="58">
        <v>4685.15227357</v>
      </c>
      <c r="D68" s="58">
        <v>4725.2260988400003</v>
      </c>
      <c r="E68" s="58">
        <v>4737.8699948699996</v>
      </c>
      <c r="F68" s="58">
        <v>4802.2656086099996</v>
      </c>
      <c r="G68" s="58">
        <v>4804.5441249899995</v>
      </c>
      <c r="H68" s="58">
        <v>4831.0642374400004</v>
      </c>
      <c r="I68" s="58">
        <v>4697.1780360900002</v>
      </c>
      <c r="J68" s="58">
        <v>4585.0381758900003</v>
      </c>
      <c r="K68" s="58">
        <v>4506.3392412600006</v>
      </c>
      <c r="L68" s="58">
        <v>4453.2576966100005</v>
      </c>
      <c r="M68" s="58">
        <v>4442.4765218600005</v>
      </c>
      <c r="N68" s="58">
        <v>4440.3806862599995</v>
      </c>
      <c r="O68" s="58">
        <v>4450.0007921699998</v>
      </c>
      <c r="P68" s="58">
        <v>4409.7985804600003</v>
      </c>
      <c r="Q68" s="58">
        <v>4423.1345975000004</v>
      </c>
      <c r="R68" s="58">
        <v>4458.8717249500005</v>
      </c>
      <c r="S68" s="58">
        <v>4445.8371162499998</v>
      </c>
      <c r="T68" s="58">
        <v>4446.4232159700005</v>
      </c>
      <c r="U68" s="58">
        <v>4453.8206974000004</v>
      </c>
      <c r="V68" s="58">
        <v>4449.0172944400001</v>
      </c>
      <c r="W68" s="58">
        <v>4428.7647851199999</v>
      </c>
      <c r="X68" s="58">
        <v>4518.4166960800003</v>
      </c>
      <c r="Y68" s="58">
        <v>4621.6031105800002</v>
      </c>
    </row>
    <row r="69" spans="1:25" s="59" customFormat="1" ht="15.75" x14ac:dyDescent="0.3">
      <c r="A69" s="57" t="s">
        <v>156</v>
      </c>
      <c r="B69" s="58">
        <v>4552.6786226100003</v>
      </c>
      <c r="C69" s="58">
        <v>4663.5742367700004</v>
      </c>
      <c r="D69" s="58">
        <v>4699.7024699900003</v>
      </c>
      <c r="E69" s="58">
        <v>4684.4964839799995</v>
      </c>
      <c r="F69" s="58">
        <v>4712.5727261100001</v>
      </c>
      <c r="G69" s="58">
        <v>4700.3685939699999</v>
      </c>
      <c r="H69" s="58">
        <v>4624.16599907</v>
      </c>
      <c r="I69" s="58">
        <v>4527.86945406</v>
      </c>
      <c r="J69" s="58">
        <v>4476.6160818299995</v>
      </c>
      <c r="K69" s="58">
        <v>4382.7896324900003</v>
      </c>
      <c r="L69" s="58">
        <v>4354.7603430099998</v>
      </c>
      <c r="M69" s="58">
        <v>4339.20618577</v>
      </c>
      <c r="N69" s="58">
        <v>4334.39431831</v>
      </c>
      <c r="O69" s="58">
        <v>4324.9966466099995</v>
      </c>
      <c r="P69" s="58">
        <v>4291.1139051700002</v>
      </c>
      <c r="Q69" s="58">
        <v>4275.9492761500005</v>
      </c>
      <c r="R69" s="58">
        <v>4293.8779606099997</v>
      </c>
      <c r="S69" s="58">
        <v>4309.4151904999999</v>
      </c>
      <c r="T69" s="58">
        <v>4319.4175551600001</v>
      </c>
      <c r="U69" s="58">
        <v>4314.3486348099996</v>
      </c>
      <c r="V69" s="58">
        <v>4321.0154954299996</v>
      </c>
      <c r="W69" s="58">
        <v>4313.5806506199997</v>
      </c>
      <c r="X69" s="58">
        <v>4391.4891108600004</v>
      </c>
      <c r="Y69" s="58">
        <v>4490.3901896799998</v>
      </c>
    </row>
    <row r="70" spans="1:25" s="59" customFormat="1" ht="15.75" x14ac:dyDescent="0.3">
      <c r="A70" s="57" t="s">
        <v>157</v>
      </c>
      <c r="B70" s="58">
        <v>4581.1349425099997</v>
      </c>
      <c r="C70" s="58">
        <v>4655.9442271299995</v>
      </c>
      <c r="D70" s="58">
        <v>4689.6045364199999</v>
      </c>
      <c r="E70" s="58">
        <v>4706.48040855</v>
      </c>
      <c r="F70" s="58">
        <v>4751.53133712</v>
      </c>
      <c r="G70" s="58">
        <v>4717.5280568799999</v>
      </c>
      <c r="H70" s="58">
        <v>4671.0393289000003</v>
      </c>
      <c r="I70" s="58">
        <v>4548.5198338299997</v>
      </c>
      <c r="J70" s="58">
        <v>4407.2134502199997</v>
      </c>
      <c r="K70" s="58">
        <v>4358.0689861800001</v>
      </c>
      <c r="L70" s="58">
        <v>4331.0857808700002</v>
      </c>
      <c r="M70" s="58">
        <v>4319.3336685100003</v>
      </c>
      <c r="N70" s="58">
        <v>4305.4027362400002</v>
      </c>
      <c r="O70" s="58">
        <v>4307.4724211000002</v>
      </c>
      <c r="P70" s="58">
        <v>4276.2378151100002</v>
      </c>
      <c r="Q70" s="58">
        <v>4277.3828044299999</v>
      </c>
      <c r="R70" s="58">
        <v>4315.9493396099997</v>
      </c>
      <c r="S70" s="58">
        <v>4321.5591889999996</v>
      </c>
      <c r="T70" s="58">
        <v>4314.6183642699998</v>
      </c>
      <c r="U70" s="58">
        <v>4327.7783123899999</v>
      </c>
      <c r="V70" s="58">
        <v>4324.3643649099995</v>
      </c>
      <c r="W70" s="58">
        <v>4316.6697695100002</v>
      </c>
      <c r="X70" s="58">
        <v>4356.83798862</v>
      </c>
      <c r="Y70" s="58">
        <v>4443.1590806499999</v>
      </c>
    </row>
    <row r="71" spans="1:25" s="59" customFormat="1" ht="15.75" x14ac:dyDescent="0.3">
      <c r="A71" s="57" t="s">
        <v>158</v>
      </c>
      <c r="B71" s="58">
        <v>4478.36797045</v>
      </c>
      <c r="C71" s="58">
        <v>4551.4695933700004</v>
      </c>
      <c r="D71" s="58">
        <v>4571.8105654999999</v>
      </c>
      <c r="E71" s="58">
        <v>4583.8529581900002</v>
      </c>
      <c r="F71" s="58">
        <v>4622.9869416000001</v>
      </c>
      <c r="G71" s="58">
        <v>4599.7334045200005</v>
      </c>
      <c r="H71" s="58">
        <v>4521.0307384500002</v>
      </c>
      <c r="I71" s="58">
        <v>4464.1193972800002</v>
      </c>
      <c r="J71" s="58">
        <v>4362.9614150899997</v>
      </c>
      <c r="K71" s="58">
        <v>4333.01735801</v>
      </c>
      <c r="L71" s="58">
        <v>4337.9580629800002</v>
      </c>
      <c r="M71" s="58">
        <v>4331.4543932199995</v>
      </c>
      <c r="N71" s="58">
        <v>4327.89987303</v>
      </c>
      <c r="O71" s="58">
        <v>4325.8883860999995</v>
      </c>
      <c r="P71" s="58">
        <v>4290.8862101599998</v>
      </c>
      <c r="Q71" s="58">
        <v>4306.9734286499997</v>
      </c>
      <c r="R71" s="58">
        <v>4334.43889218</v>
      </c>
      <c r="S71" s="58">
        <v>4326.3343058499995</v>
      </c>
      <c r="T71" s="58">
        <v>4334.1267251400004</v>
      </c>
      <c r="U71" s="58">
        <v>4341.85468674</v>
      </c>
      <c r="V71" s="58">
        <v>4328.0011211599995</v>
      </c>
      <c r="W71" s="58">
        <v>4296.6920173099998</v>
      </c>
      <c r="X71" s="58">
        <v>4345.0682896799999</v>
      </c>
      <c r="Y71" s="58">
        <v>4426.7962394200003</v>
      </c>
    </row>
    <row r="72" spans="1:25" s="59" customFormat="1" ht="15.75" x14ac:dyDescent="0.3">
      <c r="A72" s="57" t="s">
        <v>159</v>
      </c>
      <c r="B72" s="58">
        <v>4620.3577344400001</v>
      </c>
      <c r="C72" s="58">
        <v>4698.6682518600001</v>
      </c>
      <c r="D72" s="58">
        <v>4723.3235183799998</v>
      </c>
      <c r="E72" s="58">
        <v>4759.2979726900003</v>
      </c>
      <c r="F72" s="58">
        <v>4783.1853381000001</v>
      </c>
      <c r="G72" s="58">
        <v>4763.37717041</v>
      </c>
      <c r="H72" s="58">
        <v>4684.6188984399996</v>
      </c>
      <c r="I72" s="58">
        <v>4576.0367348700001</v>
      </c>
      <c r="J72" s="58">
        <v>4460.5884622499998</v>
      </c>
      <c r="K72" s="58">
        <v>4411.0712265900002</v>
      </c>
      <c r="L72" s="58">
        <v>4404.6856758200001</v>
      </c>
      <c r="M72" s="58">
        <v>4384.3135982399999</v>
      </c>
      <c r="N72" s="58">
        <v>4397.8980715799999</v>
      </c>
      <c r="O72" s="58">
        <v>4381.8411074100004</v>
      </c>
      <c r="P72" s="58">
        <v>4353.6992286599998</v>
      </c>
      <c r="Q72" s="58">
        <v>4320.5151677499998</v>
      </c>
      <c r="R72" s="58">
        <v>4337.4190836899998</v>
      </c>
      <c r="S72" s="58">
        <v>4339.8467591500003</v>
      </c>
      <c r="T72" s="58">
        <v>4350.42485674</v>
      </c>
      <c r="U72" s="58">
        <v>4358.7003922499998</v>
      </c>
      <c r="V72" s="58">
        <v>4350.6125739199997</v>
      </c>
      <c r="W72" s="58">
        <v>4349.3095534000004</v>
      </c>
      <c r="X72" s="58">
        <v>4444.1605673800004</v>
      </c>
      <c r="Y72" s="58">
        <v>4578.6631215799998</v>
      </c>
    </row>
    <row r="73" spans="1:25" s="59" customFormat="1" ht="15.75" x14ac:dyDescent="0.3">
      <c r="A73" s="57" t="s">
        <v>160</v>
      </c>
      <c r="B73" s="58">
        <v>4464.9122213199998</v>
      </c>
      <c r="C73" s="58">
        <v>4551.8539386600005</v>
      </c>
      <c r="D73" s="58">
        <v>4623.5242783000003</v>
      </c>
      <c r="E73" s="58">
        <v>4646.8556678599998</v>
      </c>
      <c r="F73" s="58">
        <v>4695.1468799499999</v>
      </c>
      <c r="G73" s="58">
        <v>4680.7026222699997</v>
      </c>
      <c r="H73" s="58">
        <v>4640.1918831000003</v>
      </c>
      <c r="I73" s="58">
        <v>4560.0856894099998</v>
      </c>
      <c r="J73" s="58">
        <v>4451.9097357600003</v>
      </c>
      <c r="K73" s="58">
        <v>4341.7608492399995</v>
      </c>
      <c r="L73" s="58">
        <v>4288.1379980900001</v>
      </c>
      <c r="M73" s="58">
        <v>4310.63645447</v>
      </c>
      <c r="N73" s="58">
        <v>4292.51790188</v>
      </c>
      <c r="O73" s="58">
        <v>4301.1882756100003</v>
      </c>
      <c r="P73" s="58">
        <v>4281.1698262299997</v>
      </c>
      <c r="Q73" s="58">
        <v>4285.1394311499998</v>
      </c>
      <c r="R73" s="58">
        <v>4299.7955941500004</v>
      </c>
      <c r="S73" s="58">
        <v>4300.0345797800001</v>
      </c>
      <c r="T73" s="58">
        <v>4307.0687154899997</v>
      </c>
      <c r="U73" s="58">
        <v>4308.6064053999999</v>
      </c>
      <c r="V73" s="58">
        <v>4318.0039756200003</v>
      </c>
      <c r="W73" s="58">
        <v>4308.9285177800002</v>
      </c>
      <c r="X73" s="58">
        <v>4386.8844187800005</v>
      </c>
      <c r="Y73" s="58">
        <v>4530.59594543</v>
      </c>
    </row>
    <row r="74" spans="1:25" s="59" customFormat="1" ht="15.75" x14ac:dyDescent="0.3">
      <c r="A74" s="57" t="s">
        <v>161</v>
      </c>
      <c r="B74" s="58">
        <v>4675.8748693799998</v>
      </c>
      <c r="C74" s="58">
        <v>4756.0921519599997</v>
      </c>
      <c r="D74" s="58">
        <v>4801.0040131099995</v>
      </c>
      <c r="E74" s="58">
        <v>4835.95320687</v>
      </c>
      <c r="F74" s="58">
        <v>4870.6242679500001</v>
      </c>
      <c r="G74" s="58">
        <v>4862.5791988399997</v>
      </c>
      <c r="H74" s="58">
        <v>4806.7200534000003</v>
      </c>
      <c r="I74" s="58">
        <v>4771.0874372500002</v>
      </c>
      <c r="J74" s="58">
        <v>4642.8644695100002</v>
      </c>
      <c r="K74" s="58">
        <v>4523.2180183099999</v>
      </c>
      <c r="L74" s="58">
        <v>4465.4427454100005</v>
      </c>
      <c r="M74" s="58">
        <v>4433.6684341700002</v>
      </c>
      <c r="N74" s="58">
        <v>4419.12268752</v>
      </c>
      <c r="O74" s="58">
        <v>4425.35757792</v>
      </c>
      <c r="P74" s="58">
        <v>4393.6041149600005</v>
      </c>
      <c r="Q74" s="58">
        <v>4395.8892072600001</v>
      </c>
      <c r="R74" s="58">
        <v>4432.1258558899999</v>
      </c>
      <c r="S74" s="58">
        <v>4435.1873606700001</v>
      </c>
      <c r="T74" s="58">
        <v>4440.5538226400004</v>
      </c>
      <c r="U74" s="58">
        <v>4445.0957979499999</v>
      </c>
      <c r="V74" s="58">
        <v>4430.7866860499998</v>
      </c>
      <c r="W74" s="58">
        <v>4431.20098418</v>
      </c>
      <c r="X74" s="58">
        <v>4511.2394328600003</v>
      </c>
      <c r="Y74" s="58">
        <v>4584.1331079299998</v>
      </c>
    </row>
    <row r="75" spans="1:25" s="59" customFormat="1" ht="15.75" x14ac:dyDescent="0.3">
      <c r="A75" s="57" t="s">
        <v>162</v>
      </c>
      <c r="B75" s="58">
        <v>4536.2804594999998</v>
      </c>
      <c r="C75" s="58">
        <v>4621.3592778000002</v>
      </c>
      <c r="D75" s="58">
        <v>4660.2017441400003</v>
      </c>
      <c r="E75" s="58">
        <v>4696.6433658300002</v>
      </c>
      <c r="F75" s="58">
        <v>4744.2223369100002</v>
      </c>
      <c r="G75" s="58">
        <v>4752.8511908500004</v>
      </c>
      <c r="H75" s="58">
        <v>4761.7206317299997</v>
      </c>
      <c r="I75" s="58">
        <v>4543.4204639899999</v>
      </c>
      <c r="J75" s="58">
        <v>4417.7227356499998</v>
      </c>
      <c r="K75" s="58">
        <v>4350.8241078000001</v>
      </c>
      <c r="L75" s="58">
        <v>4281.9355997100001</v>
      </c>
      <c r="M75" s="58">
        <v>4269.7536513899995</v>
      </c>
      <c r="N75" s="58">
        <v>4258.8204741500003</v>
      </c>
      <c r="O75" s="58">
        <v>4254.5302048900003</v>
      </c>
      <c r="P75" s="58">
        <v>4223.0985089300002</v>
      </c>
      <c r="Q75" s="58">
        <v>4247.4882381899997</v>
      </c>
      <c r="R75" s="58">
        <v>4285.3573417899997</v>
      </c>
      <c r="S75" s="58">
        <v>4283.9534392900005</v>
      </c>
      <c r="T75" s="58">
        <v>4294.64774038</v>
      </c>
      <c r="U75" s="58">
        <v>4317.6060253300002</v>
      </c>
      <c r="V75" s="58">
        <v>4297.3550850399997</v>
      </c>
      <c r="W75" s="58">
        <v>4297.8249546099996</v>
      </c>
      <c r="X75" s="58">
        <v>4381.9600211300003</v>
      </c>
      <c r="Y75" s="58">
        <v>4463.2138915300002</v>
      </c>
    </row>
    <row r="76" spans="1:25" s="59" customFormat="1" ht="15.75" x14ac:dyDescent="0.3">
      <c r="A76" s="57" t="s">
        <v>163</v>
      </c>
      <c r="B76" s="58">
        <v>4463.3787842399997</v>
      </c>
      <c r="C76" s="58">
        <v>4543.97662924</v>
      </c>
      <c r="D76" s="58">
        <v>4585.2836356600001</v>
      </c>
      <c r="E76" s="58">
        <v>4604.6037268800001</v>
      </c>
      <c r="F76" s="58">
        <v>4610.1247657200001</v>
      </c>
      <c r="G76" s="58">
        <v>4625.5183896399994</v>
      </c>
      <c r="H76" s="58">
        <v>4564.6279951300003</v>
      </c>
      <c r="I76" s="58">
        <v>4480.5159463600003</v>
      </c>
      <c r="J76" s="58">
        <v>4343.7167116299997</v>
      </c>
      <c r="K76" s="58">
        <v>4256.3396364</v>
      </c>
      <c r="L76" s="58">
        <v>4208.7810807099995</v>
      </c>
      <c r="M76" s="58">
        <v>4190.6387114099998</v>
      </c>
      <c r="N76" s="58">
        <v>4190.5306902299999</v>
      </c>
      <c r="O76" s="58">
        <v>4172.5083836800004</v>
      </c>
      <c r="P76" s="58">
        <v>4158.7378073</v>
      </c>
      <c r="Q76" s="58">
        <v>4163.7452156099998</v>
      </c>
      <c r="R76" s="58">
        <v>4190.8599397400003</v>
      </c>
      <c r="S76" s="58">
        <v>4199.3674878000002</v>
      </c>
      <c r="T76" s="58">
        <v>4204.6307858</v>
      </c>
      <c r="U76" s="58">
        <v>4200.3273435700003</v>
      </c>
      <c r="V76" s="58">
        <v>4200.9558043500001</v>
      </c>
      <c r="W76" s="58">
        <v>4196.8957058300002</v>
      </c>
      <c r="X76" s="58">
        <v>4269.9394250400001</v>
      </c>
      <c r="Y76" s="58">
        <v>4364.8326638199997</v>
      </c>
    </row>
    <row r="77" spans="1:25" s="59" customFormat="1" ht="15.75" x14ac:dyDescent="0.3">
      <c r="A77" s="57" t="s">
        <v>164</v>
      </c>
      <c r="B77" s="58">
        <v>4495.0366185599996</v>
      </c>
      <c r="C77" s="58">
        <v>4565.6510332199996</v>
      </c>
      <c r="D77" s="58">
        <v>4612.2053757699996</v>
      </c>
      <c r="E77" s="58">
        <v>4640.1607032900001</v>
      </c>
      <c r="F77" s="58">
        <v>4692.7368177899998</v>
      </c>
      <c r="G77" s="58">
        <v>4664.0182439</v>
      </c>
      <c r="H77" s="58">
        <v>4588.6069492200004</v>
      </c>
      <c r="I77" s="58">
        <v>4478.7131055600003</v>
      </c>
      <c r="J77" s="58">
        <v>4385.5214200400005</v>
      </c>
      <c r="K77" s="58">
        <v>4312.1639972299999</v>
      </c>
      <c r="L77" s="58">
        <v>4276.3605744699998</v>
      </c>
      <c r="M77" s="58">
        <v>4255.8046201400002</v>
      </c>
      <c r="N77" s="58">
        <v>4259.1627886200004</v>
      </c>
      <c r="O77" s="58">
        <v>4276.7866129499998</v>
      </c>
      <c r="P77" s="58">
        <v>4243.86741162</v>
      </c>
      <c r="Q77" s="58">
        <v>4251.1962675100003</v>
      </c>
      <c r="R77" s="58">
        <v>4283.23154677</v>
      </c>
      <c r="S77" s="58">
        <v>4265.9894438900001</v>
      </c>
      <c r="T77" s="58">
        <v>4262.0172467600005</v>
      </c>
      <c r="U77" s="58">
        <v>4267.8804764699998</v>
      </c>
      <c r="V77" s="58">
        <v>4243.1005533500002</v>
      </c>
      <c r="W77" s="58">
        <v>4249.3644409600001</v>
      </c>
      <c r="X77" s="58">
        <v>4298.1725427599995</v>
      </c>
      <c r="Y77" s="58">
        <v>4404.6799501400001</v>
      </c>
    </row>
    <row r="78" spans="1:25" s="59" customFormat="1" ht="15.75" x14ac:dyDescent="0.3">
      <c r="A78" s="57" t="s">
        <v>165</v>
      </c>
      <c r="B78" s="58">
        <v>4501.0059976600005</v>
      </c>
      <c r="C78" s="58">
        <v>4568.5186628299998</v>
      </c>
      <c r="D78" s="58">
        <v>4617.2352630000005</v>
      </c>
      <c r="E78" s="58">
        <v>4650.5841970500005</v>
      </c>
      <c r="F78" s="58">
        <v>4616.0127681599997</v>
      </c>
      <c r="G78" s="58">
        <v>4629.1883815399997</v>
      </c>
      <c r="H78" s="58">
        <v>4528.8384796299997</v>
      </c>
      <c r="I78" s="58">
        <v>4472.7804262400005</v>
      </c>
      <c r="J78" s="58">
        <v>4370.06249123</v>
      </c>
      <c r="K78" s="58">
        <v>4289.4989506500006</v>
      </c>
      <c r="L78" s="58">
        <v>4264.8693372899997</v>
      </c>
      <c r="M78" s="58">
        <v>4250.5013031199996</v>
      </c>
      <c r="N78" s="58">
        <v>4252.5700351400001</v>
      </c>
      <c r="O78" s="58">
        <v>4255.8976692300002</v>
      </c>
      <c r="P78" s="58">
        <v>4234.1438007699999</v>
      </c>
      <c r="Q78" s="58">
        <v>4249.1937024300005</v>
      </c>
      <c r="R78" s="58">
        <v>4277.7669277300001</v>
      </c>
      <c r="S78" s="58">
        <v>4272.9452850600001</v>
      </c>
      <c r="T78" s="58">
        <v>4273.0152933199997</v>
      </c>
      <c r="U78" s="58">
        <v>4278.2695580600002</v>
      </c>
      <c r="V78" s="58">
        <v>4260.8526880199997</v>
      </c>
      <c r="W78" s="58">
        <v>4266.8297416099995</v>
      </c>
      <c r="X78" s="58">
        <v>4339.1163852600002</v>
      </c>
      <c r="Y78" s="58">
        <v>4441.5292937800004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4666.9193542000003</v>
      </c>
      <c r="C82" s="56">
        <v>4839.0019543500002</v>
      </c>
      <c r="D82" s="56">
        <v>4887.5264071500005</v>
      </c>
      <c r="E82" s="56">
        <v>4926.7585603500002</v>
      </c>
      <c r="F82" s="56">
        <v>4940.8654395800004</v>
      </c>
      <c r="G82" s="56">
        <v>4947.9647351900003</v>
      </c>
      <c r="H82" s="56">
        <v>4899.5395628599999</v>
      </c>
      <c r="I82" s="56">
        <v>4726.1642950800006</v>
      </c>
      <c r="J82" s="56">
        <v>4586.0662616200007</v>
      </c>
      <c r="K82" s="56">
        <v>4572.5464769099999</v>
      </c>
      <c r="L82" s="56">
        <v>4526.4108225100008</v>
      </c>
      <c r="M82" s="56">
        <v>4502.6908834700007</v>
      </c>
      <c r="N82" s="56">
        <v>4510.6905834200006</v>
      </c>
      <c r="O82" s="56">
        <v>4504.5182146699999</v>
      </c>
      <c r="P82" s="56">
        <v>4497.3229547600004</v>
      </c>
      <c r="Q82" s="56">
        <v>4480.3374453599999</v>
      </c>
      <c r="R82" s="56">
        <v>4493.2753101100006</v>
      </c>
      <c r="S82" s="56">
        <v>4493.6353944299999</v>
      </c>
      <c r="T82" s="56">
        <v>4521.6669902499998</v>
      </c>
      <c r="U82" s="56">
        <v>4526.2534698300005</v>
      </c>
      <c r="V82" s="56">
        <v>4533.8541010300005</v>
      </c>
      <c r="W82" s="56">
        <v>4521.76294246</v>
      </c>
      <c r="X82" s="56">
        <v>4590.0260571899998</v>
      </c>
      <c r="Y82" s="56">
        <v>4664.1940638400001</v>
      </c>
    </row>
    <row r="83" spans="1:25" s="59" customFormat="1" ht="15.75" x14ac:dyDescent="0.3">
      <c r="A83" s="57" t="s">
        <v>136</v>
      </c>
      <c r="B83" s="58">
        <v>4645.3567205500003</v>
      </c>
      <c r="C83" s="58">
        <v>4730.8984506100005</v>
      </c>
      <c r="D83" s="58">
        <v>4814.2113475000006</v>
      </c>
      <c r="E83" s="58">
        <v>4878.7799551600001</v>
      </c>
      <c r="F83" s="58">
        <v>4906.5372148000006</v>
      </c>
      <c r="G83" s="58">
        <v>4891.2400737400003</v>
      </c>
      <c r="H83" s="58">
        <v>4832.2473491000001</v>
      </c>
      <c r="I83" s="58">
        <v>4697.6475017299999</v>
      </c>
      <c r="J83" s="58">
        <v>4580.2321272900008</v>
      </c>
      <c r="K83" s="58">
        <v>4566.9503550899999</v>
      </c>
      <c r="L83" s="58">
        <v>4547.3846076</v>
      </c>
      <c r="M83" s="58">
        <v>4520.4598117599999</v>
      </c>
      <c r="N83" s="58">
        <v>4493.4025850500002</v>
      </c>
      <c r="O83" s="58">
        <v>4392.3639285200006</v>
      </c>
      <c r="P83" s="58">
        <v>4438.7398744700004</v>
      </c>
      <c r="Q83" s="58">
        <v>4463.4707412300004</v>
      </c>
      <c r="R83" s="58">
        <v>4481.5895036700003</v>
      </c>
      <c r="S83" s="58">
        <v>4492.6903188800006</v>
      </c>
      <c r="T83" s="58">
        <v>4518.0464541399997</v>
      </c>
      <c r="U83" s="58">
        <v>4535.2116397600003</v>
      </c>
      <c r="V83" s="58">
        <v>4567.9956264800003</v>
      </c>
      <c r="W83" s="58">
        <v>4551.0015855600004</v>
      </c>
      <c r="X83" s="58">
        <v>4538.9882111700008</v>
      </c>
      <c r="Y83" s="58">
        <v>4595.2619259700004</v>
      </c>
    </row>
    <row r="84" spans="1:25" s="59" customFormat="1" ht="15.75" x14ac:dyDescent="0.3">
      <c r="A84" s="57" t="s">
        <v>137</v>
      </c>
      <c r="B84" s="58">
        <v>4742.4585240500001</v>
      </c>
      <c r="C84" s="58">
        <v>4837.1251269599998</v>
      </c>
      <c r="D84" s="58">
        <v>4854.0389498700006</v>
      </c>
      <c r="E84" s="58">
        <v>4875.9340020500003</v>
      </c>
      <c r="F84" s="58">
        <v>4879.4327680400002</v>
      </c>
      <c r="G84" s="58">
        <v>4880.5739192800002</v>
      </c>
      <c r="H84" s="58">
        <v>4829.96948806</v>
      </c>
      <c r="I84" s="58">
        <v>4728.46462333</v>
      </c>
      <c r="J84" s="58">
        <v>4608.0753131600004</v>
      </c>
      <c r="K84" s="58">
        <v>4602.9058353300006</v>
      </c>
      <c r="L84" s="58">
        <v>4575.52721845</v>
      </c>
      <c r="M84" s="58">
        <v>4560.6936320100003</v>
      </c>
      <c r="N84" s="58">
        <v>4568.4288779500002</v>
      </c>
      <c r="O84" s="58">
        <v>4566.6268879100007</v>
      </c>
      <c r="P84" s="58">
        <v>4564.69106603</v>
      </c>
      <c r="Q84" s="58">
        <v>4569.6237508700005</v>
      </c>
      <c r="R84" s="58">
        <v>4571.5499875300002</v>
      </c>
      <c r="S84" s="58">
        <v>4563.0368895199999</v>
      </c>
      <c r="T84" s="58">
        <v>4588.3023374200002</v>
      </c>
      <c r="U84" s="58">
        <v>4603.7251617500006</v>
      </c>
      <c r="V84" s="58">
        <v>4605.3289048000006</v>
      </c>
      <c r="W84" s="58">
        <v>4571.1846551799999</v>
      </c>
      <c r="X84" s="58">
        <v>4631.3840151700006</v>
      </c>
      <c r="Y84" s="58">
        <v>4752.17545324</v>
      </c>
    </row>
    <row r="85" spans="1:25" s="59" customFormat="1" ht="15.75" x14ac:dyDescent="0.3">
      <c r="A85" s="57" t="s">
        <v>138</v>
      </c>
      <c r="B85" s="58">
        <v>4773.4249942000006</v>
      </c>
      <c r="C85" s="58">
        <v>4865.4767662000004</v>
      </c>
      <c r="D85" s="58">
        <v>4906.2129726900002</v>
      </c>
      <c r="E85" s="58">
        <v>4967.7150025500005</v>
      </c>
      <c r="F85" s="58">
        <v>4975.6927707699997</v>
      </c>
      <c r="G85" s="58">
        <v>4972.0741603100005</v>
      </c>
      <c r="H85" s="58">
        <v>4920.5435668999999</v>
      </c>
      <c r="I85" s="58">
        <v>4781.9596747200003</v>
      </c>
      <c r="J85" s="58">
        <v>4673.0192418500001</v>
      </c>
      <c r="K85" s="58">
        <v>4633.8909710600001</v>
      </c>
      <c r="L85" s="58">
        <v>4581.1522529900003</v>
      </c>
      <c r="M85" s="58">
        <v>4572.80005884</v>
      </c>
      <c r="N85" s="58">
        <v>4569.2086149900006</v>
      </c>
      <c r="O85" s="58">
        <v>4538.1002589</v>
      </c>
      <c r="P85" s="58">
        <v>4526.7156054500001</v>
      </c>
      <c r="Q85" s="58">
        <v>4529.4360681400003</v>
      </c>
      <c r="R85" s="58">
        <v>4547.9965745500003</v>
      </c>
      <c r="S85" s="58">
        <v>4525.41932963</v>
      </c>
      <c r="T85" s="58">
        <v>4544.6170742800005</v>
      </c>
      <c r="U85" s="58">
        <v>4557.87333726</v>
      </c>
      <c r="V85" s="58">
        <v>4568.7303407500003</v>
      </c>
      <c r="W85" s="58">
        <v>4543.4707040200001</v>
      </c>
      <c r="X85" s="58">
        <v>4604.0125987900001</v>
      </c>
      <c r="Y85" s="58">
        <v>4827.7801127500006</v>
      </c>
    </row>
    <row r="86" spans="1:25" s="59" customFormat="1" ht="15.75" x14ac:dyDescent="0.3">
      <c r="A86" s="57" t="s">
        <v>139</v>
      </c>
      <c r="B86" s="58">
        <v>4751.1937625800001</v>
      </c>
      <c r="C86" s="58">
        <v>4826.2621688100007</v>
      </c>
      <c r="D86" s="58">
        <v>4876.78644429</v>
      </c>
      <c r="E86" s="58">
        <v>4917.2199426799998</v>
      </c>
      <c r="F86" s="58">
        <v>4920.4810013700007</v>
      </c>
      <c r="G86" s="58">
        <v>4911.4160327099999</v>
      </c>
      <c r="H86" s="58">
        <v>4888.7622655000005</v>
      </c>
      <c r="I86" s="58">
        <v>4793.8134435600005</v>
      </c>
      <c r="J86" s="58">
        <v>4688.7752426900006</v>
      </c>
      <c r="K86" s="58">
        <v>4612.0288742600005</v>
      </c>
      <c r="L86" s="58">
        <v>4549.34190545</v>
      </c>
      <c r="M86" s="58">
        <v>4511.7307314600002</v>
      </c>
      <c r="N86" s="58">
        <v>4507.2410112500002</v>
      </c>
      <c r="O86" s="58">
        <v>4509.7693628899997</v>
      </c>
      <c r="P86" s="58">
        <v>4518.3836782899998</v>
      </c>
      <c r="Q86" s="58">
        <v>4529.6541690499998</v>
      </c>
      <c r="R86" s="58">
        <v>4520.96206575</v>
      </c>
      <c r="S86" s="58">
        <v>4501.29781938</v>
      </c>
      <c r="T86" s="58">
        <v>4520.9440095299997</v>
      </c>
      <c r="U86" s="58">
        <v>4536.8445453200002</v>
      </c>
      <c r="V86" s="58">
        <v>4549.3084713400003</v>
      </c>
      <c r="W86" s="58">
        <v>4524.2608808300001</v>
      </c>
      <c r="X86" s="58">
        <v>4576.72172778</v>
      </c>
      <c r="Y86" s="58">
        <v>4647.8375008399998</v>
      </c>
    </row>
    <row r="87" spans="1:25" s="59" customFormat="1" ht="15.75" x14ac:dyDescent="0.3">
      <c r="A87" s="57" t="s">
        <v>140</v>
      </c>
      <c r="B87" s="58">
        <v>4732.5408060400005</v>
      </c>
      <c r="C87" s="58">
        <v>4742.4596293200002</v>
      </c>
      <c r="D87" s="58">
        <v>4772.4892030999999</v>
      </c>
      <c r="E87" s="58">
        <v>4870.9212225700003</v>
      </c>
      <c r="F87" s="58">
        <v>4896.9951158700005</v>
      </c>
      <c r="G87" s="58">
        <v>4830.3674033300003</v>
      </c>
      <c r="H87" s="58">
        <v>4876.1547426200004</v>
      </c>
      <c r="I87" s="58">
        <v>4801.7493908699998</v>
      </c>
      <c r="J87" s="58">
        <v>4738.3717511900004</v>
      </c>
      <c r="K87" s="58">
        <v>4635.9904538500004</v>
      </c>
      <c r="L87" s="58">
        <v>4567.1271266700005</v>
      </c>
      <c r="M87" s="58">
        <v>4532.88422558</v>
      </c>
      <c r="N87" s="58">
        <v>4515.1906093100006</v>
      </c>
      <c r="O87" s="58">
        <v>4535.7684890600003</v>
      </c>
      <c r="P87" s="58">
        <v>4538.2170211100001</v>
      </c>
      <c r="Q87" s="58">
        <v>4546.0126770000006</v>
      </c>
      <c r="R87" s="58">
        <v>4530.5490996099998</v>
      </c>
      <c r="S87" s="58">
        <v>4513.0468097400008</v>
      </c>
      <c r="T87" s="58">
        <v>4526.94810555</v>
      </c>
      <c r="U87" s="58">
        <v>4533.6388127700002</v>
      </c>
      <c r="V87" s="58">
        <v>4543.4327413299998</v>
      </c>
      <c r="W87" s="58">
        <v>4527.74135553</v>
      </c>
      <c r="X87" s="58">
        <v>4587.54578984</v>
      </c>
      <c r="Y87" s="58">
        <v>4672.4835185000002</v>
      </c>
    </row>
    <row r="88" spans="1:25" s="59" customFormat="1" ht="15.75" x14ac:dyDescent="0.3">
      <c r="A88" s="57" t="s">
        <v>141</v>
      </c>
      <c r="B88" s="58">
        <v>4673.29525122</v>
      </c>
      <c r="C88" s="58">
        <v>4772.6356963300004</v>
      </c>
      <c r="D88" s="58">
        <v>4813.1705506600001</v>
      </c>
      <c r="E88" s="58">
        <v>4856.9915439400002</v>
      </c>
      <c r="F88" s="58">
        <v>4855.7151731000004</v>
      </c>
      <c r="G88" s="58">
        <v>4858.4376995100001</v>
      </c>
      <c r="H88" s="58">
        <v>4901.63057914</v>
      </c>
      <c r="I88" s="58">
        <v>4693.3760819899999</v>
      </c>
      <c r="J88" s="58">
        <v>4583.6784154899997</v>
      </c>
      <c r="K88" s="58">
        <v>4528.93187373</v>
      </c>
      <c r="L88" s="58">
        <v>4475.4803002400004</v>
      </c>
      <c r="M88" s="58">
        <v>4450.8660848199997</v>
      </c>
      <c r="N88" s="58">
        <v>4450.8833588400003</v>
      </c>
      <c r="O88" s="58">
        <v>4454.7227295499997</v>
      </c>
      <c r="P88" s="58">
        <v>4456.2366601800004</v>
      </c>
      <c r="Q88" s="58">
        <v>4460.7191263700006</v>
      </c>
      <c r="R88" s="58">
        <v>4469.0425641900001</v>
      </c>
      <c r="S88" s="58">
        <v>4456.8288516600005</v>
      </c>
      <c r="T88" s="58">
        <v>4466.3177692700001</v>
      </c>
      <c r="U88" s="58">
        <v>4468.14428881</v>
      </c>
      <c r="V88" s="58">
        <v>4478.6209755700002</v>
      </c>
      <c r="W88" s="58">
        <v>4456.0939294100008</v>
      </c>
      <c r="X88" s="58">
        <v>4520.7402340999997</v>
      </c>
      <c r="Y88" s="58">
        <v>4605.4476911199999</v>
      </c>
    </row>
    <row r="89" spans="1:25" s="59" customFormat="1" ht="15.75" x14ac:dyDescent="0.3">
      <c r="A89" s="57" t="s">
        <v>142</v>
      </c>
      <c r="B89" s="58">
        <v>4659.8192895400007</v>
      </c>
      <c r="C89" s="58">
        <v>4761.1179346700001</v>
      </c>
      <c r="D89" s="58">
        <v>4785.9919299900002</v>
      </c>
      <c r="E89" s="58">
        <v>4839.5803413200001</v>
      </c>
      <c r="F89" s="58">
        <v>4854.6485377099998</v>
      </c>
      <c r="G89" s="58">
        <v>4829.7021054899997</v>
      </c>
      <c r="H89" s="58">
        <v>4803.2384129600005</v>
      </c>
      <c r="I89" s="58">
        <v>4718.9895488500006</v>
      </c>
      <c r="J89" s="58">
        <v>4675.0544157700006</v>
      </c>
      <c r="K89" s="58">
        <v>4595.83091324</v>
      </c>
      <c r="L89" s="58">
        <v>4552.3254071000001</v>
      </c>
      <c r="M89" s="58">
        <v>4531.2393620600005</v>
      </c>
      <c r="N89" s="58">
        <v>4525.59467537</v>
      </c>
      <c r="O89" s="58">
        <v>4522.8454976800003</v>
      </c>
      <c r="P89" s="58">
        <v>4520.8712313300002</v>
      </c>
      <c r="Q89" s="58">
        <v>4517.9027858200006</v>
      </c>
      <c r="R89" s="58">
        <v>4498.6986106500008</v>
      </c>
      <c r="S89" s="58">
        <v>4501.8091721700002</v>
      </c>
      <c r="T89" s="58">
        <v>4549.7328170700002</v>
      </c>
      <c r="U89" s="58">
        <v>4544.9023979100002</v>
      </c>
      <c r="V89" s="58">
        <v>4546.7650930899999</v>
      </c>
      <c r="W89" s="58">
        <v>4525.0895432500001</v>
      </c>
      <c r="X89" s="58">
        <v>4582.3021039499999</v>
      </c>
      <c r="Y89" s="58">
        <v>4674.9978627700002</v>
      </c>
    </row>
    <row r="90" spans="1:25" s="59" customFormat="1" ht="15.75" x14ac:dyDescent="0.3">
      <c r="A90" s="57" t="s">
        <v>143</v>
      </c>
      <c r="B90" s="58">
        <v>4774.5986937800008</v>
      </c>
      <c r="C90" s="58">
        <v>4884.0173595599999</v>
      </c>
      <c r="D90" s="58">
        <v>4957.3259330700002</v>
      </c>
      <c r="E90" s="58">
        <v>4984.6171028500003</v>
      </c>
      <c r="F90" s="58">
        <v>5005.5388201100004</v>
      </c>
      <c r="G90" s="58">
        <v>5009.94667983</v>
      </c>
      <c r="H90" s="58">
        <v>4955.1345020799999</v>
      </c>
      <c r="I90" s="58">
        <v>4854.3339565000006</v>
      </c>
      <c r="J90" s="58">
        <v>4763.0685880199999</v>
      </c>
      <c r="K90" s="58">
        <v>4701.2645087400006</v>
      </c>
      <c r="L90" s="58">
        <v>4653.8438724600001</v>
      </c>
      <c r="M90" s="58">
        <v>4636.5709930700004</v>
      </c>
      <c r="N90" s="58">
        <v>4633.8678276400005</v>
      </c>
      <c r="O90" s="58">
        <v>4637.69203406</v>
      </c>
      <c r="P90" s="58">
        <v>4638.1779881500006</v>
      </c>
      <c r="Q90" s="58">
        <v>4653.7024838300003</v>
      </c>
      <c r="R90" s="58">
        <v>4626.0592650500002</v>
      </c>
      <c r="S90" s="58">
        <v>4623.7930071400006</v>
      </c>
      <c r="T90" s="58">
        <v>4655.88025569</v>
      </c>
      <c r="U90" s="58">
        <v>4659.84325653</v>
      </c>
      <c r="V90" s="58">
        <v>4663.0660359200001</v>
      </c>
      <c r="W90" s="58">
        <v>4660.9223393900002</v>
      </c>
      <c r="X90" s="58">
        <v>4716.3899094799999</v>
      </c>
      <c r="Y90" s="58">
        <v>4797.9415861100006</v>
      </c>
    </row>
    <row r="91" spans="1:25" s="59" customFormat="1" ht="15.75" x14ac:dyDescent="0.3">
      <c r="A91" s="57" t="s">
        <v>144</v>
      </c>
      <c r="B91" s="58">
        <v>4985.3507814800005</v>
      </c>
      <c r="C91" s="58">
        <v>5065.4336101200006</v>
      </c>
      <c r="D91" s="58">
        <v>4975.97516163</v>
      </c>
      <c r="E91" s="58">
        <v>5097.0427904600001</v>
      </c>
      <c r="F91" s="58">
        <v>5137.5494344700001</v>
      </c>
      <c r="G91" s="58">
        <v>5115.3045113200005</v>
      </c>
      <c r="H91" s="58">
        <v>5055.0813023000001</v>
      </c>
      <c r="I91" s="58">
        <v>4949.047759</v>
      </c>
      <c r="J91" s="58">
        <v>4848.2083898800001</v>
      </c>
      <c r="K91" s="58">
        <v>4761.5734045400004</v>
      </c>
      <c r="L91" s="58">
        <v>4725.0355011199999</v>
      </c>
      <c r="M91" s="58">
        <v>4714.3738886600004</v>
      </c>
      <c r="N91" s="58">
        <v>4713.9884328799999</v>
      </c>
      <c r="O91" s="58">
        <v>4707.4781264000003</v>
      </c>
      <c r="P91" s="58">
        <v>4706.8134674400007</v>
      </c>
      <c r="Q91" s="58">
        <v>4709.9275929200003</v>
      </c>
      <c r="R91" s="58">
        <v>4679.5896050800002</v>
      </c>
      <c r="S91" s="58">
        <v>4674.3760795400003</v>
      </c>
      <c r="T91" s="58">
        <v>4718.87112394</v>
      </c>
      <c r="U91" s="58">
        <v>4727.3870766600003</v>
      </c>
      <c r="V91" s="58">
        <v>4721.0095233100001</v>
      </c>
      <c r="W91" s="58">
        <v>4697.0387228100008</v>
      </c>
      <c r="X91" s="58">
        <v>4776.5882020500003</v>
      </c>
      <c r="Y91" s="58">
        <v>4893.2460468900008</v>
      </c>
    </row>
    <row r="92" spans="1:25" s="59" customFormat="1" ht="15.75" x14ac:dyDescent="0.3">
      <c r="A92" s="57" t="s">
        <v>145</v>
      </c>
      <c r="B92" s="58">
        <v>4871.0763729400005</v>
      </c>
      <c r="C92" s="58">
        <v>4967.0944943800005</v>
      </c>
      <c r="D92" s="58">
        <v>4960.1553661899998</v>
      </c>
      <c r="E92" s="58">
        <v>4992.3861902400004</v>
      </c>
      <c r="F92" s="58">
        <v>5057.14688759</v>
      </c>
      <c r="G92" s="58">
        <v>5038.2689157200002</v>
      </c>
      <c r="H92" s="58">
        <v>4974.04400412</v>
      </c>
      <c r="I92" s="58">
        <v>4844.64788873</v>
      </c>
      <c r="J92" s="58">
        <v>4740.5294768800004</v>
      </c>
      <c r="K92" s="58">
        <v>4672.0765528400007</v>
      </c>
      <c r="L92" s="58">
        <v>4621.73158272</v>
      </c>
      <c r="M92" s="58">
        <v>4594.6116213200003</v>
      </c>
      <c r="N92" s="58">
        <v>4594.4446111100006</v>
      </c>
      <c r="O92" s="58">
        <v>4592.6949613400002</v>
      </c>
      <c r="P92" s="58">
        <v>4587.1326617300001</v>
      </c>
      <c r="Q92" s="58">
        <v>4601.9295209400007</v>
      </c>
      <c r="R92" s="58">
        <v>4576.0869589200001</v>
      </c>
      <c r="S92" s="58">
        <v>4603.5821782900002</v>
      </c>
      <c r="T92" s="58">
        <v>4681.2074294900003</v>
      </c>
      <c r="U92" s="58">
        <v>4676.7574016100007</v>
      </c>
      <c r="V92" s="58">
        <v>4671.42459951</v>
      </c>
      <c r="W92" s="58">
        <v>4668.8814315700001</v>
      </c>
      <c r="X92" s="58">
        <v>4743.1775124699998</v>
      </c>
      <c r="Y92" s="58">
        <v>4896.8618680899999</v>
      </c>
    </row>
    <row r="93" spans="1:25" s="59" customFormat="1" ht="15.75" x14ac:dyDescent="0.3">
      <c r="A93" s="57" t="s">
        <v>146</v>
      </c>
      <c r="B93" s="58">
        <v>4860.9684022199999</v>
      </c>
      <c r="C93" s="58">
        <v>4830.1417945000003</v>
      </c>
      <c r="D93" s="58">
        <v>4823.6556998100004</v>
      </c>
      <c r="E93" s="58">
        <v>4869.7737585900004</v>
      </c>
      <c r="F93" s="58">
        <v>4882.0997016600004</v>
      </c>
      <c r="G93" s="58">
        <v>4869.6111072599997</v>
      </c>
      <c r="H93" s="58">
        <v>4865.42818197</v>
      </c>
      <c r="I93" s="58">
        <v>4803.4603728500006</v>
      </c>
      <c r="J93" s="58">
        <v>4693.4864380100007</v>
      </c>
      <c r="K93" s="58">
        <v>4600.66497351</v>
      </c>
      <c r="L93" s="58">
        <v>4542.0096045500004</v>
      </c>
      <c r="M93" s="58">
        <v>4509.0398331300003</v>
      </c>
      <c r="N93" s="58">
        <v>4496.9365748500004</v>
      </c>
      <c r="O93" s="58">
        <v>4513.9352422600005</v>
      </c>
      <c r="P93" s="58">
        <v>4523.0701257800001</v>
      </c>
      <c r="Q93" s="58">
        <v>4521.1010645300003</v>
      </c>
      <c r="R93" s="58">
        <v>4515.3246416399998</v>
      </c>
      <c r="S93" s="58">
        <v>4475.4961450700002</v>
      </c>
      <c r="T93" s="58">
        <v>4509.9569373100003</v>
      </c>
      <c r="U93" s="58">
        <v>4512.6388590500001</v>
      </c>
      <c r="V93" s="58">
        <v>4523.46273268</v>
      </c>
      <c r="W93" s="58">
        <v>4524.2513663099999</v>
      </c>
      <c r="X93" s="58">
        <v>4585.11927019</v>
      </c>
      <c r="Y93" s="58">
        <v>4659.6377020899999</v>
      </c>
    </row>
    <row r="94" spans="1:25" s="59" customFormat="1" ht="15.75" x14ac:dyDescent="0.3">
      <c r="A94" s="57" t="s">
        <v>147</v>
      </c>
      <c r="B94" s="58">
        <v>4653.6624033799999</v>
      </c>
      <c r="C94" s="58">
        <v>4722.0822740700005</v>
      </c>
      <c r="D94" s="58">
        <v>4717.2255796899999</v>
      </c>
      <c r="E94" s="58">
        <v>4798.4471009200006</v>
      </c>
      <c r="F94" s="58">
        <v>4807.0303383200007</v>
      </c>
      <c r="G94" s="58">
        <v>4787.5260843400001</v>
      </c>
      <c r="H94" s="58">
        <v>4778.97375379</v>
      </c>
      <c r="I94" s="58">
        <v>4715.6458903800003</v>
      </c>
      <c r="J94" s="58">
        <v>4608.9767971800002</v>
      </c>
      <c r="K94" s="58">
        <v>4519.4956178000002</v>
      </c>
      <c r="L94" s="58">
        <v>4458.1152634700002</v>
      </c>
      <c r="M94" s="58">
        <v>4433.4180045200001</v>
      </c>
      <c r="N94" s="58">
        <v>4427.43931058</v>
      </c>
      <c r="O94" s="58">
        <v>4441.0508463900005</v>
      </c>
      <c r="P94" s="58">
        <v>4448.7983409799999</v>
      </c>
      <c r="Q94" s="58">
        <v>4446.8992545999999</v>
      </c>
      <c r="R94" s="58">
        <v>4438.7768955400006</v>
      </c>
      <c r="S94" s="58">
        <v>4397.2277098000004</v>
      </c>
      <c r="T94" s="58">
        <v>4427.0436474200005</v>
      </c>
      <c r="U94" s="58">
        <v>4420.2492508699997</v>
      </c>
      <c r="V94" s="58">
        <v>4413.5333822600005</v>
      </c>
      <c r="W94" s="58">
        <v>4419.3324634600003</v>
      </c>
      <c r="X94" s="58">
        <v>4484.5392004599998</v>
      </c>
      <c r="Y94" s="58">
        <v>4567.9693370200002</v>
      </c>
    </row>
    <row r="95" spans="1:25" s="59" customFormat="1" ht="15.75" x14ac:dyDescent="0.3">
      <c r="A95" s="57" t="s">
        <v>148</v>
      </c>
      <c r="B95" s="58">
        <v>4738.9267782500001</v>
      </c>
      <c r="C95" s="58">
        <v>4837.2940360000002</v>
      </c>
      <c r="D95" s="58">
        <v>4845.3222837200001</v>
      </c>
      <c r="E95" s="58">
        <v>4917.4255637300002</v>
      </c>
      <c r="F95" s="58">
        <v>4926.6099997500005</v>
      </c>
      <c r="G95" s="58">
        <v>4915.2892439900006</v>
      </c>
      <c r="H95" s="58">
        <v>4881.60338813</v>
      </c>
      <c r="I95" s="58">
        <v>4738.8151035700002</v>
      </c>
      <c r="J95" s="58">
        <v>4599.1390584999999</v>
      </c>
      <c r="K95" s="58">
        <v>4529.1867389600002</v>
      </c>
      <c r="L95" s="58">
        <v>4494.6891332900004</v>
      </c>
      <c r="M95" s="58">
        <v>4492.4548481700003</v>
      </c>
      <c r="N95" s="58">
        <v>4549.81316737</v>
      </c>
      <c r="O95" s="58">
        <v>4588.4711202899998</v>
      </c>
      <c r="P95" s="58">
        <v>4589.2375615000001</v>
      </c>
      <c r="Q95" s="58">
        <v>4603.2463378499997</v>
      </c>
      <c r="R95" s="58">
        <v>4601.8758164200008</v>
      </c>
      <c r="S95" s="58">
        <v>4565.7072745100004</v>
      </c>
      <c r="T95" s="58">
        <v>4590.4790596800003</v>
      </c>
      <c r="U95" s="58">
        <v>4594.7340457099999</v>
      </c>
      <c r="V95" s="58">
        <v>4592.1035950200003</v>
      </c>
      <c r="W95" s="58">
        <v>4586.0516815600004</v>
      </c>
      <c r="X95" s="58">
        <v>4660.6111406800001</v>
      </c>
      <c r="Y95" s="58">
        <v>4759.9773301900004</v>
      </c>
    </row>
    <row r="96" spans="1:25" s="59" customFormat="1" ht="15.75" x14ac:dyDescent="0.3">
      <c r="A96" s="57" t="s">
        <v>149</v>
      </c>
      <c r="B96" s="58">
        <v>4788.7612030400005</v>
      </c>
      <c r="C96" s="58">
        <v>4885.5287394900006</v>
      </c>
      <c r="D96" s="58">
        <v>4982.4113490199998</v>
      </c>
      <c r="E96" s="58">
        <v>5045.3390220900001</v>
      </c>
      <c r="F96" s="58">
        <v>5066.0581879700003</v>
      </c>
      <c r="G96" s="58">
        <v>5059.6865350099997</v>
      </c>
      <c r="H96" s="58">
        <v>4963.7040802700003</v>
      </c>
      <c r="I96" s="58">
        <v>4848.7826373300004</v>
      </c>
      <c r="J96" s="58">
        <v>4743.8995636500003</v>
      </c>
      <c r="K96" s="58">
        <v>4647.91787011</v>
      </c>
      <c r="L96" s="58">
        <v>4633.02250061</v>
      </c>
      <c r="M96" s="58">
        <v>4623.5877730299999</v>
      </c>
      <c r="N96" s="58">
        <v>4616.8672994900007</v>
      </c>
      <c r="O96" s="58">
        <v>4603.2459719899998</v>
      </c>
      <c r="P96" s="58">
        <v>4606.8117475100007</v>
      </c>
      <c r="Q96" s="58">
        <v>4606.7208453600006</v>
      </c>
      <c r="R96" s="58">
        <v>4558.5818536100005</v>
      </c>
      <c r="S96" s="58">
        <v>4555.28924448</v>
      </c>
      <c r="T96" s="58">
        <v>4602.9872559100004</v>
      </c>
      <c r="U96" s="58">
        <v>4594.3196777400008</v>
      </c>
      <c r="V96" s="58">
        <v>4592.9853077400003</v>
      </c>
      <c r="W96" s="58">
        <v>4592.2407119400004</v>
      </c>
      <c r="X96" s="58">
        <v>4683.7126702599999</v>
      </c>
      <c r="Y96" s="58">
        <v>4765.4077165899998</v>
      </c>
    </row>
    <row r="97" spans="1:25" s="59" customFormat="1" ht="15.75" x14ac:dyDescent="0.3">
      <c r="A97" s="57" t="s">
        <v>150</v>
      </c>
      <c r="B97" s="58">
        <v>4889.7932357600002</v>
      </c>
      <c r="C97" s="58">
        <v>4936.1824068900005</v>
      </c>
      <c r="D97" s="58">
        <v>4971.9046338900007</v>
      </c>
      <c r="E97" s="58">
        <v>4990.2799598399997</v>
      </c>
      <c r="F97" s="58">
        <v>5021.8502157700004</v>
      </c>
      <c r="G97" s="58">
        <v>4992.1161409200004</v>
      </c>
      <c r="H97" s="58">
        <v>4968.30346285</v>
      </c>
      <c r="I97" s="58">
        <v>4852.7774914900001</v>
      </c>
      <c r="J97" s="58">
        <v>4780.9906431500003</v>
      </c>
      <c r="K97" s="58">
        <v>4707.9118235700007</v>
      </c>
      <c r="L97" s="58">
        <v>4671.0457085800008</v>
      </c>
      <c r="M97" s="58">
        <v>4647.7460284300005</v>
      </c>
      <c r="N97" s="58">
        <v>4657.8485637399999</v>
      </c>
      <c r="O97" s="58">
        <v>4663.8675807400004</v>
      </c>
      <c r="P97" s="58">
        <v>4642.9943103900005</v>
      </c>
      <c r="Q97" s="58">
        <v>4654.2466487199999</v>
      </c>
      <c r="R97" s="58">
        <v>4605.6456822099999</v>
      </c>
      <c r="S97" s="58">
        <v>4593.1820671800006</v>
      </c>
      <c r="T97" s="58">
        <v>4630.0221257200001</v>
      </c>
      <c r="U97" s="58">
        <v>4629.1909457500005</v>
      </c>
      <c r="V97" s="58">
        <v>4629.4766077900003</v>
      </c>
      <c r="W97" s="58">
        <v>4626.1838906700004</v>
      </c>
      <c r="X97" s="58">
        <v>4691.4695072699997</v>
      </c>
      <c r="Y97" s="58">
        <v>4795.7532210700001</v>
      </c>
    </row>
    <row r="98" spans="1:25" s="59" customFormat="1" ht="15.75" x14ac:dyDescent="0.3">
      <c r="A98" s="57" t="s">
        <v>151</v>
      </c>
      <c r="B98" s="58">
        <v>4743.4177109800003</v>
      </c>
      <c r="C98" s="58">
        <v>4817.3713697800004</v>
      </c>
      <c r="D98" s="58">
        <v>4837.6414182900007</v>
      </c>
      <c r="E98" s="58">
        <v>4840.3293017599999</v>
      </c>
      <c r="F98" s="58">
        <v>4861.4804193500004</v>
      </c>
      <c r="G98" s="58">
        <v>4850.6394775200006</v>
      </c>
      <c r="H98" s="58">
        <v>4771.9284773700001</v>
      </c>
      <c r="I98" s="58">
        <v>4689.1283797599999</v>
      </c>
      <c r="J98" s="58">
        <v>4584.4561994200003</v>
      </c>
      <c r="K98" s="58">
        <v>4528.3398214200006</v>
      </c>
      <c r="L98" s="58">
        <v>4491.03929247</v>
      </c>
      <c r="M98" s="58">
        <v>4464.0119528000005</v>
      </c>
      <c r="N98" s="58">
        <v>4488.9564729100002</v>
      </c>
      <c r="O98" s="58">
        <v>4486.3967639399998</v>
      </c>
      <c r="P98" s="58">
        <v>4485.0241326300002</v>
      </c>
      <c r="Q98" s="58">
        <v>4503.5476368100008</v>
      </c>
      <c r="R98" s="58">
        <v>4463.3588087000007</v>
      </c>
      <c r="S98" s="58">
        <v>4461.8142982700001</v>
      </c>
      <c r="T98" s="58">
        <v>4494.3900689900001</v>
      </c>
      <c r="U98" s="58">
        <v>4504.5610817400002</v>
      </c>
      <c r="V98" s="58">
        <v>4509.6690944500006</v>
      </c>
      <c r="W98" s="58">
        <v>4501.0119769600005</v>
      </c>
      <c r="X98" s="58">
        <v>4558.3765770700002</v>
      </c>
      <c r="Y98" s="58">
        <v>4657.3958757400005</v>
      </c>
    </row>
    <row r="99" spans="1:25" s="59" customFormat="1" ht="15.75" x14ac:dyDescent="0.3">
      <c r="A99" s="57" t="s">
        <v>152</v>
      </c>
      <c r="B99" s="58">
        <v>4775.1306875800001</v>
      </c>
      <c r="C99" s="58">
        <v>4868.0136175400003</v>
      </c>
      <c r="D99" s="58">
        <v>4890.4500542599999</v>
      </c>
      <c r="E99" s="58">
        <v>4913.0502859400003</v>
      </c>
      <c r="F99" s="58">
        <v>4961.2597241599997</v>
      </c>
      <c r="G99" s="58">
        <v>4940.7451469200005</v>
      </c>
      <c r="H99" s="58">
        <v>4876.1851144900002</v>
      </c>
      <c r="I99" s="58">
        <v>4761.63031245</v>
      </c>
      <c r="J99" s="58">
        <v>4647.1210337299999</v>
      </c>
      <c r="K99" s="58">
        <v>4577.3135067600006</v>
      </c>
      <c r="L99" s="58">
        <v>4533.0252408599999</v>
      </c>
      <c r="M99" s="58">
        <v>4502.1497097700003</v>
      </c>
      <c r="N99" s="58">
        <v>4507.8684416000006</v>
      </c>
      <c r="O99" s="58">
        <v>4503.9849571699997</v>
      </c>
      <c r="P99" s="58">
        <v>4499.8790156499999</v>
      </c>
      <c r="Q99" s="58">
        <v>4503.5909558100002</v>
      </c>
      <c r="R99" s="58">
        <v>4491.7306659400001</v>
      </c>
      <c r="S99" s="58">
        <v>4479.7846171900001</v>
      </c>
      <c r="T99" s="58">
        <v>4522.3538197600001</v>
      </c>
      <c r="U99" s="58">
        <v>4525.70674014</v>
      </c>
      <c r="V99" s="58">
        <v>4508.3982940900005</v>
      </c>
      <c r="W99" s="58">
        <v>4496.3068825</v>
      </c>
      <c r="X99" s="58">
        <v>4561.4191311499999</v>
      </c>
      <c r="Y99" s="58">
        <v>4660.8135854900002</v>
      </c>
    </row>
    <row r="100" spans="1:25" s="59" customFormat="1" ht="15.75" x14ac:dyDescent="0.3">
      <c r="A100" s="57" t="s">
        <v>153</v>
      </c>
      <c r="B100" s="58">
        <v>4709.4323364100001</v>
      </c>
      <c r="C100" s="58">
        <v>4788.6029270899999</v>
      </c>
      <c r="D100" s="58">
        <v>4783.7808683100002</v>
      </c>
      <c r="E100" s="58">
        <v>4743.8568342799999</v>
      </c>
      <c r="F100" s="58">
        <v>4806.7714202000006</v>
      </c>
      <c r="G100" s="58">
        <v>4815.3639067399999</v>
      </c>
      <c r="H100" s="58">
        <v>4832.1679475999999</v>
      </c>
      <c r="I100" s="58">
        <v>4801.79686984</v>
      </c>
      <c r="J100" s="58">
        <v>4716.4064429099999</v>
      </c>
      <c r="K100" s="58">
        <v>4606.1232522999999</v>
      </c>
      <c r="L100" s="58">
        <v>4536.2098044200002</v>
      </c>
      <c r="M100" s="58">
        <v>4504.1127439600004</v>
      </c>
      <c r="N100" s="58">
        <v>4499.3922088400004</v>
      </c>
      <c r="O100" s="58">
        <v>4511.4013372999998</v>
      </c>
      <c r="P100" s="58">
        <v>4484.3559704100007</v>
      </c>
      <c r="Q100" s="58">
        <v>4481.6176573499997</v>
      </c>
      <c r="R100" s="58">
        <v>4515.0240460000005</v>
      </c>
      <c r="S100" s="58">
        <v>4514.1976139400003</v>
      </c>
      <c r="T100" s="58">
        <v>4519.2228106600005</v>
      </c>
      <c r="U100" s="58">
        <v>4540.5250661</v>
      </c>
      <c r="V100" s="58">
        <v>4544.4702192499999</v>
      </c>
      <c r="W100" s="58">
        <v>4532.9059842700008</v>
      </c>
      <c r="X100" s="58">
        <v>4597.66529128</v>
      </c>
      <c r="Y100" s="58">
        <v>4686.4786177100004</v>
      </c>
    </row>
    <row r="101" spans="1:25" s="59" customFormat="1" ht="15.75" x14ac:dyDescent="0.3">
      <c r="A101" s="57" t="s">
        <v>154</v>
      </c>
      <c r="B101" s="58">
        <v>4733.1290473099998</v>
      </c>
      <c r="C101" s="58">
        <v>4801.8893639200005</v>
      </c>
      <c r="D101" s="58">
        <v>4813.5758298600003</v>
      </c>
      <c r="E101" s="58">
        <v>4864.1648321400007</v>
      </c>
      <c r="F101" s="58">
        <v>4892.4482721800005</v>
      </c>
      <c r="G101" s="58">
        <v>4882.3012809700003</v>
      </c>
      <c r="H101" s="58">
        <v>4880.6894536500004</v>
      </c>
      <c r="I101" s="58">
        <v>4735.1357612199999</v>
      </c>
      <c r="J101" s="58">
        <v>4707.9086096200008</v>
      </c>
      <c r="K101" s="58">
        <v>4591.82137814</v>
      </c>
      <c r="L101" s="58">
        <v>4531.3141279000001</v>
      </c>
      <c r="M101" s="58">
        <v>4508.0622952800004</v>
      </c>
      <c r="N101" s="58">
        <v>4512.2923278300004</v>
      </c>
      <c r="O101" s="58">
        <v>4522.8302445999998</v>
      </c>
      <c r="P101" s="58">
        <v>4519.6630125500005</v>
      </c>
      <c r="Q101" s="58">
        <v>4518.4948069600005</v>
      </c>
      <c r="R101" s="58">
        <v>4541.7514413999997</v>
      </c>
      <c r="S101" s="58">
        <v>4540.5810242400003</v>
      </c>
      <c r="T101" s="58">
        <v>4527.4108463299999</v>
      </c>
      <c r="U101" s="58">
        <v>4520.6948051700001</v>
      </c>
      <c r="V101" s="58">
        <v>4530.99323542</v>
      </c>
      <c r="W101" s="58">
        <v>4525.4692039399997</v>
      </c>
      <c r="X101" s="58">
        <v>4580.8641913800002</v>
      </c>
      <c r="Y101" s="58">
        <v>4674.8450537900007</v>
      </c>
    </row>
    <row r="102" spans="1:25" s="59" customFormat="1" ht="15.75" x14ac:dyDescent="0.3">
      <c r="A102" s="57" t="s">
        <v>155</v>
      </c>
      <c r="B102" s="58">
        <v>4942.3722184100006</v>
      </c>
      <c r="C102" s="58">
        <v>4973.6422735699998</v>
      </c>
      <c r="D102" s="58">
        <v>5013.7160988400001</v>
      </c>
      <c r="E102" s="58">
        <v>5026.3599948700003</v>
      </c>
      <c r="F102" s="58">
        <v>5090.7556086100003</v>
      </c>
      <c r="G102" s="58">
        <v>5093.0341249900002</v>
      </c>
      <c r="H102" s="58">
        <v>5119.5542374400002</v>
      </c>
      <c r="I102" s="58">
        <v>4985.66803609</v>
      </c>
      <c r="J102" s="58">
        <v>4873.5281758900001</v>
      </c>
      <c r="K102" s="58">
        <v>4794.8292412600003</v>
      </c>
      <c r="L102" s="58">
        <v>4741.7476966100003</v>
      </c>
      <c r="M102" s="58">
        <v>4730.9665218600003</v>
      </c>
      <c r="N102" s="58">
        <v>4728.8706862600002</v>
      </c>
      <c r="O102" s="58">
        <v>4738.4907921700005</v>
      </c>
      <c r="P102" s="58">
        <v>4698.28858046</v>
      </c>
      <c r="Q102" s="58">
        <v>4711.6245975000002</v>
      </c>
      <c r="R102" s="58">
        <v>4747.3617249500003</v>
      </c>
      <c r="S102" s="58">
        <v>4734.3271162500005</v>
      </c>
      <c r="T102" s="58">
        <v>4734.9132159700002</v>
      </c>
      <c r="U102" s="58">
        <v>4742.3106974000002</v>
      </c>
      <c r="V102" s="58">
        <v>4737.5072944399999</v>
      </c>
      <c r="W102" s="58">
        <v>4717.2547851199997</v>
      </c>
      <c r="X102" s="58">
        <v>4806.9066960800001</v>
      </c>
      <c r="Y102" s="58">
        <v>4910.09311058</v>
      </c>
    </row>
    <row r="103" spans="1:25" s="59" customFormat="1" ht="15.75" x14ac:dyDescent="0.3">
      <c r="A103" s="57" t="s">
        <v>156</v>
      </c>
      <c r="B103" s="58">
        <v>4841.1686226100001</v>
      </c>
      <c r="C103" s="58">
        <v>4952.0642367700002</v>
      </c>
      <c r="D103" s="58">
        <v>4988.1924699900001</v>
      </c>
      <c r="E103" s="58">
        <v>4972.9864839800002</v>
      </c>
      <c r="F103" s="58">
        <v>5001.0627261099999</v>
      </c>
      <c r="G103" s="58">
        <v>4988.8585939700006</v>
      </c>
      <c r="H103" s="58">
        <v>4912.6559990700007</v>
      </c>
      <c r="I103" s="58">
        <v>4816.3594540600006</v>
      </c>
      <c r="J103" s="58">
        <v>4765.1060818300002</v>
      </c>
      <c r="K103" s="58">
        <v>4671.27963249</v>
      </c>
      <c r="L103" s="58">
        <v>4643.2503430100005</v>
      </c>
      <c r="M103" s="58">
        <v>4627.6961857700007</v>
      </c>
      <c r="N103" s="58">
        <v>4622.8843183099998</v>
      </c>
      <c r="O103" s="58">
        <v>4613.4866466100002</v>
      </c>
      <c r="P103" s="58">
        <v>4579.60390517</v>
      </c>
      <c r="Q103" s="58">
        <v>4564.4392761500003</v>
      </c>
      <c r="R103" s="58">
        <v>4582.3679606100004</v>
      </c>
      <c r="S103" s="58">
        <v>4597.9051905000006</v>
      </c>
      <c r="T103" s="58">
        <v>4607.9075551599999</v>
      </c>
      <c r="U103" s="58">
        <v>4602.8386348100003</v>
      </c>
      <c r="V103" s="58">
        <v>4609.5054954300003</v>
      </c>
      <c r="W103" s="58">
        <v>4602.0706506200004</v>
      </c>
      <c r="X103" s="58">
        <v>4679.9791108600002</v>
      </c>
      <c r="Y103" s="58">
        <v>4778.8801896800005</v>
      </c>
    </row>
    <row r="104" spans="1:25" s="59" customFormat="1" ht="15.75" x14ac:dyDescent="0.3">
      <c r="A104" s="57" t="s">
        <v>157</v>
      </c>
      <c r="B104" s="58">
        <v>4869.6249425100004</v>
      </c>
      <c r="C104" s="58">
        <v>4944.4342271300002</v>
      </c>
      <c r="D104" s="58">
        <v>4978.0945364199997</v>
      </c>
      <c r="E104" s="58">
        <v>4994.9704085499998</v>
      </c>
      <c r="F104" s="58">
        <v>5040.0213371200007</v>
      </c>
      <c r="G104" s="58">
        <v>5006.0180568800006</v>
      </c>
      <c r="H104" s="58">
        <v>4959.5293289000001</v>
      </c>
      <c r="I104" s="58">
        <v>4837.0098338300004</v>
      </c>
      <c r="J104" s="58">
        <v>4695.7034502200004</v>
      </c>
      <c r="K104" s="58">
        <v>4646.5589861799999</v>
      </c>
      <c r="L104" s="58">
        <v>4619.57578087</v>
      </c>
      <c r="M104" s="58">
        <v>4607.8236685100001</v>
      </c>
      <c r="N104" s="58">
        <v>4593.89273624</v>
      </c>
      <c r="O104" s="58">
        <v>4595.9624211</v>
      </c>
      <c r="P104" s="58">
        <v>4564.7278151099999</v>
      </c>
      <c r="Q104" s="58">
        <v>4565.8728044300005</v>
      </c>
      <c r="R104" s="58">
        <v>4604.4393396100004</v>
      </c>
      <c r="S104" s="58">
        <v>4610.0491890000003</v>
      </c>
      <c r="T104" s="58">
        <v>4603.1083642700005</v>
      </c>
      <c r="U104" s="58">
        <v>4616.2683123900006</v>
      </c>
      <c r="V104" s="58">
        <v>4612.8543649100002</v>
      </c>
      <c r="W104" s="58">
        <v>4605.1597695099999</v>
      </c>
      <c r="X104" s="58">
        <v>4645.3279886199998</v>
      </c>
      <c r="Y104" s="58">
        <v>4731.6490806500005</v>
      </c>
    </row>
    <row r="105" spans="1:25" s="59" customFormat="1" ht="15.75" x14ac:dyDescent="0.3">
      <c r="A105" s="57" t="s">
        <v>158</v>
      </c>
      <c r="B105" s="58">
        <v>4766.8579704500007</v>
      </c>
      <c r="C105" s="58">
        <v>4839.9595933700002</v>
      </c>
      <c r="D105" s="58">
        <v>4860.3005654999997</v>
      </c>
      <c r="E105" s="58">
        <v>4872.34295819</v>
      </c>
      <c r="F105" s="58">
        <v>4911.4769415999999</v>
      </c>
      <c r="G105" s="58">
        <v>4888.2234045200003</v>
      </c>
      <c r="H105" s="58">
        <v>4809.52073845</v>
      </c>
      <c r="I105" s="58">
        <v>4752.6093972799999</v>
      </c>
      <c r="J105" s="58">
        <v>4651.4514150900004</v>
      </c>
      <c r="K105" s="58">
        <v>4621.5073580099997</v>
      </c>
      <c r="L105" s="58">
        <v>4626.44806298</v>
      </c>
      <c r="M105" s="58">
        <v>4619.9443932200002</v>
      </c>
      <c r="N105" s="58">
        <v>4616.3898730300007</v>
      </c>
      <c r="O105" s="58">
        <v>4614.3783861000002</v>
      </c>
      <c r="P105" s="58">
        <v>4579.3762101600005</v>
      </c>
      <c r="Q105" s="58">
        <v>4595.4634286500004</v>
      </c>
      <c r="R105" s="58">
        <v>4622.9288921799998</v>
      </c>
      <c r="S105" s="58">
        <v>4614.8243058500002</v>
      </c>
      <c r="T105" s="58">
        <v>4622.6167251400002</v>
      </c>
      <c r="U105" s="58">
        <v>4630.3446867399998</v>
      </c>
      <c r="V105" s="58">
        <v>4616.4911211600001</v>
      </c>
      <c r="W105" s="58">
        <v>4585.1820173100004</v>
      </c>
      <c r="X105" s="58">
        <v>4633.5582896800006</v>
      </c>
      <c r="Y105" s="58">
        <v>4715.2862394200001</v>
      </c>
    </row>
    <row r="106" spans="1:25" s="59" customFormat="1" ht="15.75" x14ac:dyDescent="0.3">
      <c r="A106" s="57" t="s">
        <v>159</v>
      </c>
      <c r="B106" s="58">
        <v>4908.8477344399998</v>
      </c>
      <c r="C106" s="58">
        <v>4987.1582518600007</v>
      </c>
      <c r="D106" s="58">
        <v>5011.8135183800005</v>
      </c>
      <c r="E106" s="58">
        <v>5047.7879726900001</v>
      </c>
      <c r="F106" s="58">
        <v>5071.6753380999999</v>
      </c>
      <c r="G106" s="58">
        <v>5051.8671704099997</v>
      </c>
      <c r="H106" s="58">
        <v>4973.1088984400003</v>
      </c>
      <c r="I106" s="58">
        <v>4864.5267348699999</v>
      </c>
      <c r="J106" s="58">
        <v>4749.0784622500005</v>
      </c>
      <c r="K106" s="58">
        <v>4699.5612265899999</v>
      </c>
      <c r="L106" s="58">
        <v>4693.1756758199999</v>
      </c>
      <c r="M106" s="58">
        <v>4672.8035982399997</v>
      </c>
      <c r="N106" s="58">
        <v>4686.3880715800005</v>
      </c>
      <c r="O106" s="58">
        <v>4670.3311074100002</v>
      </c>
      <c r="P106" s="58">
        <v>4642.1892286600005</v>
      </c>
      <c r="Q106" s="58">
        <v>4609.0051677500005</v>
      </c>
      <c r="R106" s="58">
        <v>4625.9090836900004</v>
      </c>
      <c r="S106" s="58">
        <v>4628.33675915</v>
      </c>
      <c r="T106" s="58">
        <v>4638.9148567400007</v>
      </c>
      <c r="U106" s="58">
        <v>4647.1903922500005</v>
      </c>
      <c r="V106" s="58">
        <v>4639.1025739200004</v>
      </c>
      <c r="W106" s="58">
        <v>4637.7995534000001</v>
      </c>
      <c r="X106" s="58">
        <v>4732.6505673800002</v>
      </c>
      <c r="Y106" s="58">
        <v>4867.1531215800005</v>
      </c>
    </row>
    <row r="107" spans="1:25" s="59" customFormat="1" ht="15.75" x14ac:dyDescent="0.3">
      <c r="A107" s="57" t="s">
        <v>160</v>
      </c>
      <c r="B107" s="58">
        <v>4753.4022213200005</v>
      </c>
      <c r="C107" s="58">
        <v>4840.3439386600003</v>
      </c>
      <c r="D107" s="58">
        <v>4912.0142783000001</v>
      </c>
      <c r="E107" s="58">
        <v>4935.3456678600005</v>
      </c>
      <c r="F107" s="58">
        <v>4983.6368799500005</v>
      </c>
      <c r="G107" s="58">
        <v>4969.1926222700004</v>
      </c>
      <c r="H107" s="58">
        <v>4928.6818831000001</v>
      </c>
      <c r="I107" s="58">
        <v>4848.5756894100005</v>
      </c>
      <c r="J107" s="58">
        <v>4740.3997357600001</v>
      </c>
      <c r="K107" s="58">
        <v>4630.2508492400002</v>
      </c>
      <c r="L107" s="58">
        <v>4576.6279980899999</v>
      </c>
      <c r="M107" s="58">
        <v>4599.1264544700007</v>
      </c>
      <c r="N107" s="58">
        <v>4581.0079018800006</v>
      </c>
      <c r="O107" s="58">
        <v>4589.6782756100001</v>
      </c>
      <c r="P107" s="58">
        <v>4569.6598262300004</v>
      </c>
      <c r="Q107" s="58">
        <v>4573.6294311500005</v>
      </c>
      <c r="R107" s="58">
        <v>4588.2855941500002</v>
      </c>
      <c r="S107" s="58">
        <v>4588.5245797799998</v>
      </c>
      <c r="T107" s="58">
        <v>4595.5587154900004</v>
      </c>
      <c r="U107" s="58">
        <v>4597.0964054000005</v>
      </c>
      <c r="V107" s="58">
        <v>4606.4939756200001</v>
      </c>
      <c r="W107" s="58">
        <v>4597.41851778</v>
      </c>
      <c r="X107" s="58">
        <v>4675.3744187800003</v>
      </c>
      <c r="Y107" s="58">
        <v>4819.0859454300007</v>
      </c>
    </row>
    <row r="108" spans="1:25" s="59" customFormat="1" ht="15.75" x14ac:dyDescent="0.3">
      <c r="A108" s="57" t="s">
        <v>161</v>
      </c>
      <c r="B108" s="58">
        <v>4964.3648693800005</v>
      </c>
      <c r="C108" s="58">
        <v>5044.5821519600004</v>
      </c>
      <c r="D108" s="58">
        <v>5089.4940131100002</v>
      </c>
      <c r="E108" s="58">
        <v>5124.4432068700007</v>
      </c>
      <c r="F108" s="58">
        <v>5159.1142679500008</v>
      </c>
      <c r="G108" s="58">
        <v>5151.0691988400004</v>
      </c>
      <c r="H108" s="58">
        <v>5095.2100534000001</v>
      </c>
      <c r="I108" s="58">
        <v>5059.57743725</v>
      </c>
      <c r="J108" s="58">
        <v>4931.3544695099999</v>
      </c>
      <c r="K108" s="58">
        <v>4811.7080183100006</v>
      </c>
      <c r="L108" s="58">
        <v>4753.9327454100003</v>
      </c>
      <c r="M108" s="58">
        <v>4722.15843417</v>
      </c>
      <c r="N108" s="58">
        <v>4707.6126875200007</v>
      </c>
      <c r="O108" s="58">
        <v>4713.8475779199998</v>
      </c>
      <c r="P108" s="58">
        <v>4682.0941149600003</v>
      </c>
      <c r="Q108" s="58">
        <v>4684.3792072599999</v>
      </c>
      <c r="R108" s="58">
        <v>4720.6158558900006</v>
      </c>
      <c r="S108" s="58">
        <v>4723.6773606700008</v>
      </c>
      <c r="T108" s="58">
        <v>4729.0438226400001</v>
      </c>
      <c r="U108" s="58">
        <v>4733.5857979499997</v>
      </c>
      <c r="V108" s="58">
        <v>4719.2766860500005</v>
      </c>
      <c r="W108" s="58">
        <v>4719.6909841800007</v>
      </c>
      <c r="X108" s="58">
        <v>4799.7294328600001</v>
      </c>
      <c r="Y108" s="58">
        <v>4872.6231079300005</v>
      </c>
    </row>
    <row r="109" spans="1:25" s="59" customFormat="1" ht="15.75" x14ac:dyDescent="0.3">
      <c r="A109" s="57" t="s">
        <v>162</v>
      </c>
      <c r="B109" s="58">
        <v>4824.7704595000005</v>
      </c>
      <c r="C109" s="58">
        <v>4909.8492778</v>
      </c>
      <c r="D109" s="58">
        <v>4948.6917441400001</v>
      </c>
      <c r="E109" s="58">
        <v>4985.13336583</v>
      </c>
      <c r="F109" s="58">
        <v>5032.71233691</v>
      </c>
      <c r="G109" s="58">
        <v>5041.3411908500002</v>
      </c>
      <c r="H109" s="58">
        <v>5050.2106317300004</v>
      </c>
      <c r="I109" s="58">
        <v>4831.9104639899997</v>
      </c>
      <c r="J109" s="58">
        <v>4706.2127356500005</v>
      </c>
      <c r="K109" s="58">
        <v>4639.3141078000008</v>
      </c>
      <c r="L109" s="58">
        <v>4570.4255997099999</v>
      </c>
      <c r="M109" s="58">
        <v>4558.2436513900002</v>
      </c>
      <c r="N109" s="58">
        <v>4547.3104741500001</v>
      </c>
      <c r="O109" s="58">
        <v>4543.0202048900001</v>
      </c>
      <c r="P109" s="58">
        <v>4511.58850893</v>
      </c>
      <c r="Q109" s="58">
        <v>4535.9782381900004</v>
      </c>
      <c r="R109" s="58">
        <v>4573.8473417900004</v>
      </c>
      <c r="S109" s="58">
        <v>4572.4434392900002</v>
      </c>
      <c r="T109" s="58">
        <v>4583.1377403799997</v>
      </c>
      <c r="U109" s="58">
        <v>4606.09602533</v>
      </c>
      <c r="V109" s="58">
        <v>4585.8450850400004</v>
      </c>
      <c r="W109" s="58">
        <v>4586.3149546100003</v>
      </c>
      <c r="X109" s="58">
        <v>4670.4500211300001</v>
      </c>
      <c r="Y109" s="58">
        <v>4751.70389153</v>
      </c>
    </row>
    <row r="110" spans="1:25" s="59" customFormat="1" ht="15.75" x14ac:dyDescent="0.3">
      <c r="A110" s="57" t="s">
        <v>163</v>
      </c>
      <c r="B110" s="58">
        <v>4751.8687842400004</v>
      </c>
      <c r="C110" s="58">
        <v>4832.4666292399997</v>
      </c>
      <c r="D110" s="58">
        <v>4873.7736356599999</v>
      </c>
      <c r="E110" s="58">
        <v>4893.0937268800008</v>
      </c>
      <c r="F110" s="58">
        <v>4898.6147657199999</v>
      </c>
      <c r="G110" s="58">
        <v>4914.0083896400001</v>
      </c>
      <c r="H110" s="58">
        <v>4853.1179951300001</v>
      </c>
      <c r="I110" s="58">
        <v>4769.0059463600001</v>
      </c>
      <c r="J110" s="58">
        <v>4632.2067116300004</v>
      </c>
      <c r="K110" s="58">
        <v>4544.8296363999998</v>
      </c>
      <c r="L110" s="58">
        <v>4497.2710807100002</v>
      </c>
      <c r="M110" s="58">
        <v>4479.1287114100005</v>
      </c>
      <c r="N110" s="58">
        <v>4479.0206902299997</v>
      </c>
      <c r="O110" s="58">
        <v>4460.9983836800002</v>
      </c>
      <c r="P110" s="58">
        <v>4447.2278072999998</v>
      </c>
      <c r="Q110" s="58">
        <v>4452.2352156100005</v>
      </c>
      <c r="R110" s="58">
        <v>4479.3499397400001</v>
      </c>
      <c r="S110" s="58">
        <v>4487.8574877999999</v>
      </c>
      <c r="T110" s="58">
        <v>4493.1207857999998</v>
      </c>
      <c r="U110" s="58">
        <v>4488.81734357</v>
      </c>
      <c r="V110" s="58">
        <v>4489.4458043499999</v>
      </c>
      <c r="W110" s="58">
        <v>4485.38570583</v>
      </c>
      <c r="X110" s="58">
        <v>4558.4294250399998</v>
      </c>
      <c r="Y110" s="58">
        <v>4653.3226638200003</v>
      </c>
    </row>
    <row r="111" spans="1:25" s="59" customFormat="1" ht="15.75" x14ac:dyDescent="0.3">
      <c r="A111" s="57" t="s">
        <v>164</v>
      </c>
      <c r="B111" s="58">
        <v>4783.5266185600003</v>
      </c>
      <c r="C111" s="58">
        <v>4854.1410332200003</v>
      </c>
      <c r="D111" s="58">
        <v>4900.6953757700003</v>
      </c>
      <c r="E111" s="58">
        <v>4928.6507032899999</v>
      </c>
      <c r="F111" s="58">
        <v>4981.2268177900005</v>
      </c>
      <c r="G111" s="58">
        <v>4952.5082438999998</v>
      </c>
      <c r="H111" s="58">
        <v>4877.0969492200002</v>
      </c>
      <c r="I111" s="58">
        <v>4767.20310556</v>
      </c>
      <c r="J111" s="58">
        <v>4674.0114200400003</v>
      </c>
      <c r="K111" s="58">
        <v>4600.6539972299997</v>
      </c>
      <c r="L111" s="58">
        <v>4564.8505744700005</v>
      </c>
      <c r="M111" s="58">
        <v>4544.29462014</v>
      </c>
      <c r="N111" s="58">
        <v>4547.6527886200001</v>
      </c>
      <c r="O111" s="58">
        <v>4565.2766129500005</v>
      </c>
      <c r="P111" s="58">
        <v>4532.3574116199998</v>
      </c>
      <c r="Q111" s="58">
        <v>4539.6862675100001</v>
      </c>
      <c r="R111" s="58">
        <v>4571.7215467700007</v>
      </c>
      <c r="S111" s="58">
        <v>4554.4794438900008</v>
      </c>
      <c r="T111" s="58">
        <v>4550.5072467600003</v>
      </c>
      <c r="U111" s="58">
        <v>4556.3704764700005</v>
      </c>
      <c r="V111" s="58">
        <v>4531.5905533499999</v>
      </c>
      <c r="W111" s="58">
        <v>4537.8544409599999</v>
      </c>
      <c r="X111" s="58">
        <v>4586.6625427600002</v>
      </c>
      <c r="Y111" s="58">
        <v>4693.1699501399999</v>
      </c>
    </row>
    <row r="112" spans="1:25" s="59" customFormat="1" ht="15.75" x14ac:dyDescent="0.3">
      <c r="A112" s="57" t="s">
        <v>165</v>
      </c>
      <c r="B112" s="58">
        <v>4789.4959976600003</v>
      </c>
      <c r="C112" s="58">
        <v>4857.0086628300005</v>
      </c>
      <c r="D112" s="58">
        <v>4905.7252630000003</v>
      </c>
      <c r="E112" s="58">
        <v>4939.0741970500003</v>
      </c>
      <c r="F112" s="58">
        <v>4904.5027681600004</v>
      </c>
      <c r="G112" s="58">
        <v>4917.6783815400004</v>
      </c>
      <c r="H112" s="58">
        <v>4817.3284796300004</v>
      </c>
      <c r="I112" s="58">
        <v>4761.2704262400002</v>
      </c>
      <c r="J112" s="58">
        <v>4658.5524912300007</v>
      </c>
      <c r="K112" s="58">
        <v>4577.9889506500003</v>
      </c>
      <c r="L112" s="58">
        <v>4553.3593372900004</v>
      </c>
      <c r="M112" s="58">
        <v>4538.9913031200003</v>
      </c>
      <c r="N112" s="58">
        <v>4541.0600351400008</v>
      </c>
      <c r="O112" s="58">
        <v>4544.38766923</v>
      </c>
      <c r="P112" s="58">
        <v>4522.6338007700006</v>
      </c>
      <c r="Q112" s="58">
        <v>4537.6837024300003</v>
      </c>
      <c r="R112" s="58">
        <v>4566.2569277299999</v>
      </c>
      <c r="S112" s="58">
        <v>4561.4352850600008</v>
      </c>
      <c r="T112" s="58">
        <v>4561.5052933200004</v>
      </c>
      <c r="U112" s="58">
        <v>4566.75955806</v>
      </c>
      <c r="V112" s="58">
        <v>4549.3426880200004</v>
      </c>
      <c r="W112" s="58">
        <v>4555.3197416100002</v>
      </c>
      <c r="X112" s="58">
        <v>4627.60638526</v>
      </c>
      <c r="Y112" s="58">
        <v>4730.0192937800002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3.5" customHeight="1" x14ac:dyDescent="0.2">
      <c r="A116" s="55" t="s">
        <v>135</v>
      </c>
      <c r="B116" s="56">
        <v>5324.8393542000003</v>
      </c>
      <c r="C116" s="56">
        <v>5496.9219543500003</v>
      </c>
      <c r="D116" s="56">
        <v>5545.4464071500006</v>
      </c>
      <c r="E116" s="56">
        <v>5584.6785603500002</v>
      </c>
      <c r="F116" s="56">
        <v>5598.7854395800005</v>
      </c>
      <c r="G116" s="56">
        <v>5605.8847351900004</v>
      </c>
      <c r="H116" s="56">
        <v>5557.45956286</v>
      </c>
      <c r="I116" s="56">
        <v>5384.0842950800006</v>
      </c>
      <c r="J116" s="56">
        <v>5243.9862616200007</v>
      </c>
      <c r="K116" s="56">
        <v>5230.46647691</v>
      </c>
      <c r="L116" s="56">
        <v>5184.3308225100009</v>
      </c>
      <c r="M116" s="56">
        <v>5160.6108834700008</v>
      </c>
      <c r="N116" s="56">
        <v>5168.6105834200007</v>
      </c>
      <c r="O116" s="56">
        <v>5162.43821467</v>
      </c>
      <c r="P116" s="56">
        <v>5155.2429547600004</v>
      </c>
      <c r="Q116" s="56">
        <v>5138.25744536</v>
      </c>
      <c r="R116" s="56">
        <v>5151.1953101100007</v>
      </c>
      <c r="S116" s="56">
        <v>5151.55539443</v>
      </c>
      <c r="T116" s="56">
        <v>5179.5869902499999</v>
      </c>
      <c r="U116" s="56">
        <v>5184.1734698300006</v>
      </c>
      <c r="V116" s="56">
        <v>5191.7741010300006</v>
      </c>
      <c r="W116" s="56">
        <v>5179.68294246</v>
      </c>
      <c r="X116" s="56">
        <v>5247.9460571899999</v>
      </c>
      <c r="Y116" s="56">
        <v>5322.1140638400002</v>
      </c>
    </row>
    <row r="117" spans="1:25" s="59" customFormat="1" ht="15.75" x14ac:dyDescent="0.3">
      <c r="A117" s="57" t="s">
        <v>136</v>
      </c>
      <c r="B117" s="58">
        <v>5303.2767205500004</v>
      </c>
      <c r="C117" s="58">
        <v>5388.8184506100006</v>
      </c>
      <c r="D117" s="58">
        <v>5472.1313475000006</v>
      </c>
      <c r="E117" s="58">
        <v>5536.6999551600002</v>
      </c>
      <c r="F117" s="58">
        <v>5564.4572148000007</v>
      </c>
      <c r="G117" s="58">
        <v>5549.1600737400004</v>
      </c>
      <c r="H117" s="58">
        <v>5490.1673491000001</v>
      </c>
      <c r="I117" s="58">
        <v>5355.56750173</v>
      </c>
      <c r="J117" s="58">
        <v>5238.1521272900009</v>
      </c>
      <c r="K117" s="58">
        <v>5224.87035509</v>
      </c>
      <c r="L117" s="58">
        <v>5205.3046076000001</v>
      </c>
      <c r="M117" s="58">
        <v>5178.3798117599999</v>
      </c>
      <c r="N117" s="58">
        <v>5151.3225850500003</v>
      </c>
      <c r="O117" s="58">
        <v>5050.2839285200007</v>
      </c>
      <c r="P117" s="58">
        <v>5096.6598744700004</v>
      </c>
      <c r="Q117" s="58">
        <v>5121.3907412300005</v>
      </c>
      <c r="R117" s="58">
        <v>5139.5095036700004</v>
      </c>
      <c r="S117" s="58">
        <v>5150.6103188800007</v>
      </c>
      <c r="T117" s="58">
        <v>5175.9664541399998</v>
      </c>
      <c r="U117" s="58">
        <v>5193.1316397600003</v>
      </c>
      <c r="V117" s="58">
        <v>5225.9156264800004</v>
      </c>
      <c r="W117" s="58">
        <v>5208.9215855600005</v>
      </c>
      <c r="X117" s="58">
        <v>5196.9082111700009</v>
      </c>
      <c r="Y117" s="58">
        <v>5253.1819259700005</v>
      </c>
    </row>
    <row r="118" spans="1:25" s="59" customFormat="1" ht="15.75" x14ac:dyDescent="0.3">
      <c r="A118" s="57" t="s">
        <v>137</v>
      </c>
      <c r="B118" s="58">
        <v>5400.3785240500001</v>
      </c>
      <c r="C118" s="58">
        <v>5495.0451269599998</v>
      </c>
      <c r="D118" s="58">
        <v>5511.9589498700007</v>
      </c>
      <c r="E118" s="58">
        <v>5533.8540020500004</v>
      </c>
      <c r="F118" s="58">
        <v>5537.3527680400002</v>
      </c>
      <c r="G118" s="58">
        <v>5538.4939192800002</v>
      </c>
      <c r="H118" s="58">
        <v>5487.8894880600001</v>
      </c>
      <c r="I118" s="58">
        <v>5386.3846233300001</v>
      </c>
      <c r="J118" s="58">
        <v>5265.9953131600005</v>
      </c>
      <c r="K118" s="58">
        <v>5260.8258353300007</v>
      </c>
      <c r="L118" s="58">
        <v>5233.44721845</v>
      </c>
      <c r="M118" s="58">
        <v>5218.6136320100004</v>
      </c>
      <c r="N118" s="58">
        <v>5226.3488779500003</v>
      </c>
      <c r="O118" s="58">
        <v>5224.5468879100008</v>
      </c>
      <c r="P118" s="58">
        <v>5222.6110660300001</v>
      </c>
      <c r="Q118" s="58">
        <v>5227.5437508700006</v>
      </c>
      <c r="R118" s="58">
        <v>5229.4699875300003</v>
      </c>
      <c r="S118" s="58">
        <v>5220.95688952</v>
      </c>
      <c r="T118" s="58">
        <v>5246.2223374200003</v>
      </c>
      <c r="U118" s="58">
        <v>5261.6451617500006</v>
      </c>
      <c r="V118" s="58">
        <v>5263.2489048000007</v>
      </c>
      <c r="W118" s="58">
        <v>5229.10465518</v>
      </c>
      <c r="X118" s="58">
        <v>5289.3040151700006</v>
      </c>
      <c r="Y118" s="58">
        <v>5410.0954532400001</v>
      </c>
    </row>
    <row r="119" spans="1:25" s="59" customFormat="1" ht="15.75" x14ac:dyDescent="0.3">
      <c r="A119" s="57" t="s">
        <v>138</v>
      </c>
      <c r="B119" s="58">
        <v>5431.3449942000007</v>
      </c>
      <c r="C119" s="58">
        <v>5523.3967662000005</v>
      </c>
      <c r="D119" s="58">
        <v>5564.1329726900003</v>
      </c>
      <c r="E119" s="58">
        <v>5625.6350025500005</v>
      </c>
      <c r="F119" s="58">
        <v>5633.6127707699998</v>
      </c>
      <c r="G119" s="58">
        <v>5629.9941603100006</v>
      </c>
      <c r="H119" s="58">
        <v>5578.4635668999999</v>
      </c>
      <c r="I119" s="58">
        <v>5439.8796747200004</v>
      </c>
      <c r="J119" s="58">
        <v>5330.9392418500001</v>
      </c>
      <c r="K119" s="58">
        <v>5291.8109710600002</v>
      </c>
      <c r="L119" s="58">
        <v>5239.0722529900004</v>
      </c>
      <c r="M119" s="58">
        <v>5230.7200588400001</v>
      </c>
      <c r="N119" s="58">
        <v>5227.1286149900006</v>
      </c>
      <c r="O119" s="58">
        <v>5196.0202589</v>
      </c>
      <c r="P119" s="58">
        <v>5184.6356054500002</v>
      </c>
      <c r="Q119" s="58">
        <v>5187.3560681400004</v>
      </c>
      <c r="R119" s="58">
        <v>5205.9165745500004</v>
      </c>
      <c r="S119" s="58">
        <v>5183.3393296300001</v>
      </c>
      <c r="T119" s="58">
        <v>5202.5370742800005</v>
      </c>
      <c r="U119" s="58">
        <v>5215.79333726</v>
      </c>
      <c r="V119" s="58">
        <v>5226.6503407500004</v>
      </c>
      <c r="W119" s="58">
        <v>5201.3907040200002</v>
      </c>
      <c r="X119" s="58">
        <v>5261.9325987900002</v>
      </c>
      <c r="Y119" s="58">
        <v>5485.7001127500007</v>
      </c>
    </row>
    <row r="120" spans="1:25" s="59" customFormat="1" ht="15.75" x14ac:dyDescent="0.3">
      <c r="A120" s="57" t="s">
        <v>139</v>
      </c>
      <c r="B120" s="58">
        <v>5409.1137625800002</v>
      </c>
      <c r="C120" s="58">
        <v>5484.1821688100008</v>
      </c>
      <c r="D120" s="58">
        <v>5534.70644429</v>
      </c>
      <c r="E120" s="58">
        <v>5575.1399426799999</v>
      </c>
      <c r="F120" s="58">
        <v>5578.4010013700008</v>
      </c>
      <c r="G120" s="58">
        <v>5569.3360327099999</v>
      </c>
      <c r="H120" s="58">
        <v>5546.6822655000005</v>
      </c>
      <c r="I120" s="58">
        <v>5451.7334435600005</v>
      </c>
      <c r="J120" s="58">
        <v>5346.6952426900007</v>
      </c>
      <c r="K120" s="58">
        <v>5269.9488742600006</v>
      </c>
      <c r="L120" s="58">
        <v>5207.2619054500001</v>
      </c>
      <c r="M120" s="58">
        <v>5169.6507314600003</v>
      </c>
      <c r="N120" s="58">
        <v>5165.1610112500002</v>
      </c>
      <c r="O120" s="58">
        <v>5167.6893628899998</v>
      </c>
      <c r="P120" s="58">
        <v>5176.3036782899999</v>
      </c>
      <c r="Q120" s="58">
        <v>5187.5741690499999</v>
      </c>
      <c r="R120" s="58">
        <v>5178.88206575</v>
      </c>
      <c r="S120" s="58">
        <v>5159.21781938</v>
      </c>
      <c r="T120" s="58">
        <v>5178.8640095299997</v>
      </c>
      <c r="U120" s="58">
        <v>5194.7645453200003</v>
      </c>
      <c r="V120" s="58">
        <v>5207.2284713400004</v>
      </c>
      <c r="W120" s="58">
        <v>5182.1808808300002</v>
      </c>
      <c r="X120" s="58">
        <v>5234.6417277800001</v>
      </c>
      <c r="Y120" s="58">
        <v>5305.7575008399999</v>
      </c>
    </row>
    <row r="121" spans="1:25" s="59" customFormat="1" ht="15.75" x14ac:dyDescent="0.3">
      <c r="A121" s="57" t="s">
        <v>140</v>
      </c>
      <c r="B121" s="58">
        <v>5390.4608060400005</v>
      </c>
      <c r="C121" s="58">
        <v>5400.3796293200003</v>
      </c>
      <c r="D121" s="58">
        <v>5430.4092031</v>
      </c>
      <c r="E121" s="58">
        <v>5528.8412225700004</v>
      </c>
      <c r="F121" s="58">
        <v>5554.9151158700006</v>
      </c>
      <c r="G121" s="58">
        <v>5488.2874033300004</v>
      </c>
      <c r="H121" s="58">
        <v>5534.0747426200005</v>
      </c>
      <c r="I121" s="58">
        <v>5459.6693908699999</v>
      </c>
      <c r="J121" s="58">
        <v>5396.2917511900005</v>
      </c>
      <c r="K121" s="58">
        <v>5293.9104538500005</v>
      </c>
      <c r="L121" s="58">
        <v>5225.0471266700006</v>
      </c>
      <c r="M121" s="58">
        <v>5190.8042255800001</v>
      </c>
      <c r="N121" s="58">
        <v>5173.1106093100007</v>
      </c>
      <c r="O121" s="58">
        <v>5193.6884890600004</v>
      </c>
      <c r="P121" s="58">
        <v>5196.1370211100002</v>
      </c>
      <c r="Q121" s="58">
        <v>5203.9326770000007</v>
      </c>
      <c r="R121" s="58">
        <v>5188.4690996099998</v>
      </c>
      <c r="S121" s="58">
        <v>5170.9668097400008</v>
      </c>
      <c r="T121" s="58">
        <v>5184.8681055500001</v>
      </c>
      <c r="U121" s="58">
        <v>5191.5588127700003</v>
      </c>
      <c r="V121" s="58">
        <v>5201.3527413299998</v>
      </c>
      <c r="W121" s="58">
        <v>5185.66135553</v>
      </c>
      <c r="X121" s="58">
        <v>5245.4657898400001</v>
      </c>
      <c r="Y121" s="58">
        <v>5330.4035185000002</v>
      </c>
    </row>
    <row r="122" spans="1:25" s="59" customFormat="1" ht="15.75" x14ac:dyDescent="0.3">
      <c r="A122" s="57" t="s">
        <v>141</v>
      </c>
      <c r="B122" s="58">
        <v>5331.21525122</v>
      </c>
      <c r="C122" s="58">
        <v>5430.5556963300005</v>
      </c>
      <c r="D122" s="58">
        <v>5471.0905506600002</v>
      </c>
      <c r="E122" s="58">
        <v>5514.9115439400002</v>
      </c>
      <c r="F122" s="58">
        <v>5513.6351731000004</v>
      </c>
      <c r="G122" s="58">
        <v>5516.3576995100002</v>
      </c>
      <c r="H122" s="58">
        <v>5559.5505791400001</v>
      </c>
      <c r="I122" s="58">
        <v>5351.2960819899999</v>
      </c>
      <c r="J122" s="58">
        <v>5241.5984154899998</v>
      </c>
      <c r="K122" s="58">
        <v>5186.8518737300001</v>
      </c>
      <c r="L122" s="58">
        <v>5133.4003002400004</v>
      </c>
      <c r="M122" s="58">
        <v>5108.7860848199998</v>
      </c>
      <c r="N122" s="58">
        <v>5108.8033588400003</v>
      </c>
      <c r="O122" s="58">
        <v>5112.6427295499998</v>
      </c>
      <c r="P122" s="58">
        <v>5114.1566601800005</v>
      </c>
      <c r="Q122" s="58">
        <v>5118.6391263700007</v>
      </c>
      <c r="R122" s="58">
        <v>5126.9625641900002</v>
      </c>
      <c r="S122" s="58">
        <v>5114.7488516600006</v>
      </c>
      <c r="T122" s="58">
        <v>5124.2377692700002</v>
      </c>
      <c r="U122" s="58">
        <v>5126.0642888100001</v>
      </c>
      <c r="V122" s="58">
        <v>5136.5409755700002</v>
      </c>
      <c r="W122" s="58">
        <v>5114.0139294100009</v>
      </c>
      <c r="X122" s="58">
        <v>5178.6602340999998</v>
      </c>
      <c r="Y122" s="58">
        <v>5263.36769112</v>
      </c>
    </row>
    <row r="123" spans="1:25" s="59" customFormat="1" ht="15.75" x14ac:dyDescent="0.3">
      <c r="A123" s="57" t="s">
        <v>142</v>
      </c>
      <c r="B123" s="58">
        <v>5317.7392895400008</v>
      </c>
      <c r="C123" s="58">
        <v>5419.0379346700001</v>
      </c>
      <c r="D123" s="58">
        <v>5443.9119299900003</v>
      </c>
      <c r="E123" s="58">
        <v>5497.5003413200002</v>
      </c>
      <c r="F123" s="58">
        <v>5512.5685377099999</v>
      </c>
      <c r="G123" s="58">
        <v>5487.6221054899997</v>
      </c>
      <c r="H123" s="58">
        <v>5461.1584129600005</v>
      </c>
      <c r="I123" s="58">
        <v>5376.9095488500006</v>
      </c>
      <c r="J123" s="58">
        <v>5332.9744157700006</v>
      </c>
      <c r="K123" s="58">
        <v>5253.75091324</v>
      </c>
      <c r="L123" s="58">
        <v>5210.2454071000002</v>
      </c>
      <c r="M123" s="58">
        <v>5189.1593620600006</v>
      </c>
      <c r="N123" s="58">
        <v>5183.5146753700001</v>
      </c>
      <c r="O123" s="58">
        <v>5180.7654976800004</v>
      </c>
      <c r="P123" s="58">
        <v>5178.7912313300003</v>
      </c>
      <c r="Q123" s="58">
        <v>5175.8227858200007</v>
      </c>
      <c r="R123" s="58">
        <v>5156.6186106500008</v>
      </c>
      <c r="S123" s="58">
        <v>5159.7291721700003</v>
      </c>
      <c r="T123" s="58">
        <v>5207.6528170700003</v>
      </c>
      <c r="U123" s="58">
        <v>5202.8223979100003</v>
      </c>
      <c r="V123" s="58">
        <v>5204.68509309</v>
      </c>
      <c r="W123" s="58">
        <v>5183.0095432500002</v>
      </c>
      <c r="X123" s="58">
        <v>5240.22210395</v>
      </c>
      <c r="Y123" s="58">
        <v>5332.9178627700003</v>
      </c>
    </row>
    <row r="124" spans="1:25" s="59" customFormat="1" ht="15.75" x14ac:dyDescent="0.3">
      <c r="A124" s="57" t="s">
        <v>143</v>
      </c>
      <c r="B124" s="58">
        <v>5432.5186937800008</v>
      </c>
      <c r="C124" s="58">
        <v>5541.93735956</v>
      </c>
      <c r="D124" s="58">
        <v>5615.2459330700003</v>
      </c>
      <c r="E124" s="58">
        <v>5642.5371028500003</v>
      </c>
      <c r="F124" s="58">
        <v>5663.4588201100005</v>
      </c>
      <c r="G124" s="58">
        <v>5667.8666798300001</v>
      </c>
      <c r="H124" s="58">
        <v>5613.05450208</v>
      </c>
      <c r="I124" s="58">
        <v>5512.2539565000006</v>
      </c>
      <c r="J124" s="58">
        <v>5420.98858802</v>
      </c>
      <c r="K124" s="58">
        <v>5359.1845087400006</v>
      </c>
      <c r="L124" s="58">
        <v>5311.7638724600001</v>
      </c>
      <c r="M124" s="58">
        <v>5294.4909930700005</v>
      </c>
      <c r="N124" s="58">
        <v>5291.7878276400006</v>
      </c>
      <c r="O124" s="58">
        <v>5295.61203406</v>
      </c>
      <c r="P124" s="58">
        <v>5296.0979881500007</v>
      </c>
      <c r="Q124" s="58">
        <v>5311.6224838300004</v>
      </c>
      <c r="R124" s="58">
        <v>5283.9792650500003</v>
      </c>
      <c r="S124" s="58">
        <v>5281.7130071400006</v>
      </c>
      <c r="T124" s="58">
        <v>5313.8002556900001</v>
      </c>
      <c r="U124" s="58">
        <v>5317.76325653</v>
      </c>
      <c r="V124" s="58">
        <v>5320.9860359200002</v>
      </c>
      <c r="W124" s="58">
        <v>5318.8423393900002</v>
      </c>
      <c r="X124" s="58">
        <v>5374.30990948</v>
      </c>
      <c r="Y124" s="58">
        <v>5455.8615861100006</v>
      </c>
    </row>
    <row r="125" spans="1:25" s="59" customFormat="1" ht="15.75" x14ac:dyDescent="0.3">
      <c r="A125" s="57" t="s">
        <v>144</v>
      </c>
      <c r="B125" s="58">
        <v>5643.2707814800006</v>
      </c>
      <c r="C125" s="58">
        <v>5723.3536101200007</v>
      </c>
      <c r="D125" s="58">
        <v>5633.8951616300001</v>
      </c>
      <c r="E125" s="58">
        <v>5754.9627904600002</v>
      </c>
      <c r="F125" s="58">
        <v>5795.4694344700001</v>
      </c>
      <c r="G125" s="58">
        <v>5773.2245113200006</v>
      </c>
      <c r="H125" s="58">
        <v>5713.0013023000001</v>
      </c>
      <c r="I125" s="58">
        <v>5606.9677590000001</v>
      </c>
      <c r="J125" s="58">
        <v>5506.1283898800002</v>
      </c>
      <c r="K125" s="58">
        <v>5419.4934045400005</v>
      </c>
      <c r="L125" s="58">
        <v>5382.95550112</v>
      </c>
      <c r="M125" s="58">
        <v>5372.2938886600004</v>
      </c>
      <c r="N125" s="58">
        <v>5371.90843288</v>
      </c>
      <c r="O125" s="58">
        <v>5365.3981264000004</v>
      </c>
      <c r="P125" s="58">
        <v>5364.7334674400008</v>
      </c>
      <c r="Q125" s="58">
        <v>5367.8475929200004</v>
      </c>
      <c r="R125" s="58">
        <v>5337.5096050800003</v>
      </c>
      <c r="S125" s="58">
        <v>5332.2960795400004</v>
      </c>
      <c r="T125" s="58">
        <v>5376.79112394</v>
      </c>
      <c r="U125" s="58">
        <v>5385.3070766600003</v>
      </c>
      <c r="V125" s="58">
        <v>5378.9295233100001</v>
      </c>
      <c r="W125" s="58">
        <v>5354.9587228100008</v>
      </c>
      <c r="X125" s="58">
        <v>5434.5082020500004</v>
      </c>
      <c r="Y125" s="58">
        <v>5551.1660468900009</v>
      </c>
    </row>
    <row r="126" spans="1:25" s="59" customFormat="1" ht="15.75" x14ac:dyDescent="0.3">
      <c r="A126" s="57" t="s">
        <v>145</v>
      </c>
      <c r="B126" s="58">
        <v>5528.9963729400006</v>
      </c>
      <c r="C126" s="58">
        <v>5625.0144943800005</v>
      </c>
      <c r="D126" s="58">
        <v>5618.0753661899998</v>
      </c>
      <c r="E126" s="58">
        <v>5650.3061902400004</v>
      </c>
      <c r="F126" s="58">
        <v>5715.0668875900001</v>
      </c>
      <c r="G126" s="58">
        <v>5696.1889157200003</v>
      </c>
      <c r="H126" s="58">
        <v>5631.96400412</v>
      </c>
      <c r="I126" s="58">
        <v>5502.56788873</v>
      </c>
      <c r="J126" s="58">
        <v>5398.4494768800005</v>
      </c>
      <c r="K126" s="58">
        <v>5329.9965528400007</v>
      </c>
      <c r="L126" s="58">
        <v>5279.6515827200001</v>
      </c>
      <c r="M126" s="58">
        <v>5252.5316213200003</v>
      </c>
      <c r="N126" s="58">
        <v>5252.3646111100006</v>
      </c>
      <c r="O126" s="58">
        <v>5250.6149613400003</v>
      </c>
      <c r="P126" s="58">
        <v>5245.0526617300002</v>
      </c>
      <c r="Q126" s="58">
        <v>5259.8495209400007</v>
      </c>
      <c r="R126" s="58">
        <v>5234.0069589200002</v>
      </c>
      <c r="S126" s="58">
        <v>5261.5021782900003</v>
      </c>
      <c r="T126" s="58">
        <v>5339.1274294900004</v>
      </c>
      <c r="U126" s="58">
        <v>5334.6774016100007</v>
      </c>
      <c r="V126" s="58">
        <v>5329.3445995100001</v>
      </c>
      <c r="W126" s="58">
        <v>5326.8014315700002</v>
      </c>
      <c r="X126" s="58">
        <v>5401.0975124699999</v>
      </c>
      <c r="Y126" s="58">
        <v>5554.78186809</v>
      </c>
    </row>
    <row r="127" spans="1:25" s="59" customFormat="1" ht="15.75" x14ac:dyDescent="0.3">
      <c r="A127" s="57" t="s">
        <v>146</v>
      </c>
      <c r="B127" s="58">
        <v>5518.88840222</v>
      </c>
      <c r="C127" s="58">
        <v>5488.0617945000004</v>
      </c>
      <c r="D127" s="58">
        <v>5481.5756998100005</v>
      </c>
      <c r="E127" s="58">
        <v>5527.6937585900005</v>
      </c>
      <c r="F127" s="58">
        <v>5540.0197016600005</v>
      </c>
      <c r="G127" s="58">
        <v>5527.5311072599998</v>
      </c>
      <c r="H127" s="58">
        <v>5523.34818197</v>
      </c>
      <c r="I127" s="58">
        <v>5461.3803728500006</v>
      </c>
      <c r="J127" s="58">
        <v>5351.4064380100008</v>
      </c>
      <c r="K127" s="58">
        <v>5258.5849735100001</v>
      </c>
      <c r="L127" s="58">
        <v>5199.9296045500005</v>
      </c>
      <c r="M127" s="58">
        <v>5166.9598331300003</v>
      </c>
      <c r="N127" s="58">
        <v>5154.8565748500005</v>
      </c>
      <c r="O127" s="58">
        <v>5171.8552422600005</v>
      </c>
      <c r="P127" s="58">
        <v>5180.9901257800002</v>
      </c>
      <c r="Q127" s="58">
        <v>5179.0210645300003</v>
      </c>
      <c r="R127" s="58">
        <v>5173.2446416399998</v>
      </c>
      <c r="S127" s="58">
        <v>5133.4161450700003</v>
      </c>
      <c r="T127" s="58">
        <v>5167.8769373100004</v>
      </c>
      <c r="U127" s="58">
        <v>5170.5588590500001</v>
      </c>
      <c r="V127" s="58">
        <v>5181.3827326800001</v>
      </c>
      <c r="W127" s="58">
        <v>5182.1713663099999</v>
      </c>
      <c r="X127" s="58">
        <v>5243.03927019</v>
      </c>
      <c r="Y127" s="58">
        <v>5317.55770209</v>
      </c>
    </row>
    <row r="128" spans="1:25" s="59" customFormat="1" ht="15.75" x14ac:dyDescent="0.3">
      <c r="A128" s="57" t="s">
        <v>147</v>
      </c>
      <c r="B128" s="58">
        <v>5311.58240338</v>
      </c>
      <c r="C128" s="58">
        <v>5380.0022740700006</v>
      </c>
      <c r="D128" s="58">
        <v>5375.14557969</v>
      </c>
      <c r="E128" s="58">
        <v>5456.3671009200007</v>
      </c>
      <c r="F128" s="58">
        <v>5464.9503383200008</v>
      </c>
      <c r="G128" s="58">
        <v>5445.4460843400002</v>
      </c>
      <c r="H128" s="58">
        <v>5436.8937537900001</v>
      </c>
      <c r="I128" s="58">
        <v>5373.5658903800004</v>
      </c>
      <c r="J128" s="58">
        <v>5266.8967971800002</v>
      </c>
      <c r="K128" s="58">
        <v>5177.4156178000003</v>
      </c>
      <c r="L128" s="58">
        <v>5116.0352634700002</v>
      </c>
      <c r="M128" s="58">
        <v>5091.3380045200001</v>
      </c>
      <c r="N128" s="58">
        <v>5085.3593105800001</v>
      </c>
      <c r="O128" s="58">
        <v>5098.9708463900006</v>
      </c>
      <c r="P128" s="58">
        <v>5106.71834098</v>
      </c>
      <c r="Q128" s="58">
        <v>5104.8192546</v>
      </c>
      <c r="R128" s="58">
        <v>5096.6968955400007</v>
      </c>
      <c r="S128" s="58">
        <v>5055.1477098000005</v>
      </c>
      <c r="T128" s="58">
        <v>5084.9636474200006</v>
      </c>
      <c r="U128" s="58">
        <v>5078.1692508699998</v>
      </c>
      <c r="V128" s="58">
        <v>5071.4533822600006</v>
      </c>
      <c r="W128" s="58">
        <v>5077.2524634600004</v>
      </c>
      <c r="X128" s="58">
        <v>5142.4592004599999</v>
      </c>
      <c r="Y128" s="58">
        <v>5225.8893370200003</v>
      </c>
    </row>
    <row r="129" spans="1:25" s="59" customFormat="1" ht="15.75" x14ac:dyDescent="0.3">
      <c r="A129" s="57" t="s">
        <v>148</v>
      </c>
      <c r="B129" s="58">
        <v>5396.8467782500002</v>
      </c>
      <c r="C129" s="58">
        <v>5495.2140360000003</v>
      </c>
      <c r="D129" s="58">
        <v>5503.2422837200002</v>
      </c>
      <c r="E129" s="58">
        <v>5575.3455637300003</v>
      </c>
      <c r="F129" s="58">
        <v>5584.5299997500006</v>
      </c>
      <c r="G129" s="58">
        <v>5573.2092439900007</v>
      </c>
      <c r="H129" s="58">
        <v>5539.5233881300001</v>
      </c>
      <c r="I129" s="58">
        <v>5396.7351035700003</v>
      </c>
      <c r="J129" s="58">
        <v>5257.0590585</v>
      </c>
      <c r="K129" s="58">
        <v>5187.1067389600003</v>
      </c>
      <c r="L129" s="58">
        <v>5152.6091332900005</v>
      </c>
      <c r="M129" s="58">
        <v>5150.3748481700004</v>
      </c>
      <c r="N129" s="58">
        <v>5207.73316737</v>
      </c>
      <c r="O129" s="58">
        <v>5246.3911202899999</v>
      </c>
      <c r="P129" s="58">
        <v>5247.1575615000002</v>
      </c>
      <c r="Q129" s="58">
        <v>5261.1663378499998</v>
      </c>
      <c r="R129" s="58">
        <v>5259.7958164200008</v>
      </c>
      <c r="S129" s="58">
        <v>5223.6272745100005</v>
      </c>
      <c r="T129" s="58">
        <v>5248.3990596800004</v>
      </c>
      <c r="U129" s="58">
        <v>5252.65404571</v>
      </c>
      <c r="V129" s="58">
        <v>5250.0235950200004</v>
      </c>
      <c r="W129" s="58">
        <v>5243.9716815600004</v>
      </c>
      <c r="X129" s="58">
        <v>5318.5311406800001</v>
      </c>
      <c r="Y129" s="58">
        <v>5417.8973301900005</v>
      </c>
    </row>
    <row r="130" spans="1:25" s="59" customFormat="1" ht="15.75" x14ac:dyDescent="0.3">
      <c r="A130" s="57" t="s">
        <v>149</v>
      </c>
      <c r="B130" s="58">
        <v>5446.6812030400006</v>
      </c>
      <c r="C130" s="58">
        <v>5543.4487394900007</v>
      </c>
      <c r="D130" s="58">
        <v>5640.3313490199998</v>
      </c>
      <c r="E130" s="58">
        <v>5703.2590220900001</v>
      </c>
      <c r="F130" s="58">
        <v>5723.9781879700004</v>
      </c>
      <c r="G130" s="58">
        <v>5717.6065350099998</v>
      </c>
      <c r="H130" s="58">
        <v>5621.6240802700004</v>
      </c>
      <c r="I130" s="58">
        <v>5506.7026373300005</v>
      </c>
      <c r="J130" s="58">
        <v>5401.8195636500004</v>
      </c>
      <c r="K130" s="58">
        <v>5305.83787011</v>
      </c>
      <c r="L130" s="58">
        <v>5290.94250061</v>
      </c>
      <c r="M130" s="58">
        <v>5281.50777303</v>
      </c>
      <c r="N130" s="58">
        <v>5274.7872994900008</v>
      </c>
      <c r="O130" s="58">
        <v>5261.1659719899999</v>
      </c>
      <c r="P130" s="58">
        <v>5264.7317475100008</v>
      </c>
      <c r="Q130" s="58">
        <v>5264.6408453600006</v>
      </c>
      <c r="R130" s="58">
        <v>5216.5018536100006</v>
      </c>
      <c r="S130" s="58">
        <v>5213.2092444800001</v>
      </c>
      <c r="T130" s="58">
        <v>5260.9072559100005</v>
      </c>
      <c r="U130" s="58">
        <v>5252.2396777400008</v>
      </c>
      <c r="V130" s="58">
        <v>5250.9053077400004</v>
      </c>
      <c r="W130" s="58">
        <v>5250.1607119400005</v>
      </c>
      <c r="X130" s="58">
        <v>5341.6326702599999</v>
      </c>
      <c r="Y130" s="58">
        <v>5423.3277165899999</v>
      </c>
    </row>
    <row r="131" spans="1:25" s="59" customFormat="1" ht="15.75" x14ac:dyDescent="0.3">
      <c r="A131" s="57" t="s">
        <v>150</v>
      </c>
      <c r="B131" s="58">
        <v>5547.7132357600003</v>
      </c>
      <c r="C131" s="58">
        <v>5594.1024068900006</v>
      </c>
      <c r="D131" s="58">
        <v>5629.8246338900008</v>
      </c>
      <c r="E131" s="58">
        <v>5648.1999598399998</v>
      </c>
      <c r="F131" s="58">
        <v>5679.7702157700005</v>
      </c>
      <c r="G131" s="58">
        <v>5650.0361409200004</v>
      </c>
      <c r="H131" s="58">
        <v>5626.22346285</v>
      </c>
      <c r="I131" s="58">
        <v>5510.6974914900002</v>
      </c>
      <c r="J131" s="58">
        <v>5438.9106431500004</v>
      </c>
      <c r="K131" s="58">
        <v>5365.8318235700008</v>
      </c>
      <c r="L131" s="58">
        <v>5328.9657085800009</v>
      </c>
      <c r="M131" s="58">
        <v>5305.6660284300006</v>
      </c>
      <c r="N131" s="58">
        <v>5315.76856374</v>
      </c>
      <c r="O131" s="58">
        <v>5321.7875807400005</v>
      </c>
      <c r="P131" s="58">
        <v>5300.9143103900005</v>
      </c>
      <c r="Q131" s="58">
        <v>5312.16664872</v>
      </c>
      <c r="R131" s="58">
        <v>5263.56568221</v>
      </c>
      <c r="S131" s="58">
        <v>5251.1020671800006</v>
      </c>
      <c r="T131" s="58">
        <v>5287.9421257200001</v>
      </c>
      <c r="U131" s="58">
        <v>5287.1109457500006</v>
      </c>
      <c r="V131" s="58">
        <v>5287.3966077900004</v>
      </c>
      <c r="W131" s="58">
        <v>5284.1038906700005</v>
      </c>
      <c r="X131" s="58">
        <v>5349.3895072699997</v>
      </c>
      <c r="Y131" s="58">
        <v>5453.6732210700002</v>
      </c>
    </row>
    <row r="132" spans="1:25" s="59" customFormat="1" ht="15.75" x14ac:dyDescent="0.3">
      <c r="A132" s="57" t="s">
        <v>151</v>
      </c>
      <c r="B132" s="58">
        <v>5401.3377109800003</v>
      </c>
      <c r="C132" s="58">
        <v>5475.2913697800004</v>
      </c>
      <c r="D132" s="58">
        <v>5495.5614182900008</v>
      </c>
      <c r="E132" s="58">
        <v>5498.24930176</v>
      </c>
      <c r="F132" s="58">
        <v>5519.4004193500004</v>
      </c>
      <c r="G132" s="58">
        <v>5508.5594775200007</v>
      </c>
      <c r="H132" s="58">
        <v>5429.8484773700002</v>
      </c>
      <c r="I132" s="58">
        <v>5347.04837976</v>
      </c>
      <c r="J132" s="58">
        <v>5242.3761994200004</v>
      </c>
      <c r="K132" s="58">
        <v>5186.2598214200007</v>
      </c>
      <c r="L132" s="58">
        <v>5148.95929247</v>
      </c>
      <c r="M132" s="58">
        <v>5121.9319528000005</v>
      </c>
      <c r="N132" s="58">
        <v>5146.8764729100003</v>
      </c>
      <c r="O132" s="58">
        <v>5144.3167639399999</v>
      </c>
      <c r="P132" s="58">
        <v>5142.9441326300002</v>
      </c>
      <c r="Q132" s="58">
        <v>5161.4676368100008</v>
      </c>
      <c r="R132" s="58">
        <v>5121.2788087000008</v>
      </c>
      <c r="S132" s="58">
        <v>5119.7342982700002</v>
      </c>
      <c r="T132" s="58">
        <v>5152.3100689900002</v>
      </c>
      <c r="U132" s="58">
        <v>5162.4810817400003</v>
      </c>
      <c r="V132" s="58">
        <v>5167.5890944500006</v>
      </c>
      <c r="W132" s="58">
        <v>5158.9319769600006</v>
      </c>
      <c r="X132" s="58">
        <v>5216.2965770700002</v>
      </c>
      <c r="Y132" s="58">
        <v>5315.3158757400006</v>
      </c>
    </row>
    <row r="133" spans="1:25" s="59" customFormat="1" ht="15.75" x14ac:dyDescent="0.3">
      <c r="A133" s="57" t="s">
        <v>152</v>
      </c>
      <c r="B133" s="58">
        <v>5433.0506875800002</v>
      </c>
      <c r="C133" s="58">
        <v>5525.9336175400003</v>
      </c>
      <c r="D133" s="58">
        <v>5548.37005426</v>
      </c>
      <c r="E133" s="58">
        <v>5570.9702859400004</v>
      </c>
      <c r="F133" s="58">
        <v>5619.1797241599998</v>
      </c>
      <c r="G133" s="58">
        <v>5598.6651469200006</v>
      </c>
      <c r="H133" s="58">
        <v>5534.1051144900002</v>
      </c>
      <c r="I133" s="58">
        <v>5419.5503124500001</v>
      </c>
      <c r="J133" s="58">
        <v>5305.04103373</v>
      </c>
      <c r="K133" s="58">
        <v>5235.2335067600006</v>
      </c>
      <c r="L133" s="58">
        <v>5190.94524086</v>
      </c>
      <c r="M133" s="58">
        <v>5160.0697097700004</v>
      </c>
      <c r="N133" s="58">
        <v>5165.7884416000006</v>
      </c>
      <c r="O133" s="58">
        <v>5161.9049571699998</v>
      </c>
      <c r="P133" s="58">
        <v>5157.79901565</v>
      </c>
      <c r="Q133" s="58">
        <v>5161.5109558100003</v>
      </c>
      <c r="R133" s="58">
        <v>5149.6506659400002</v>
      </c>
      <c r="S133" s="58">
        <v>5137.7046171900001</v>
      </c>
      <c r="T133" s="58">
        <v>5180.2738197600002</v>
      </c>
      <c r="U133" s="58">
        <v>5183.62674014</v>
      </c>
      <c r="V133" s="58">
        <v>5166.3182940900006</v>
      </c>
      <c r="W133" s="58">
        <v>5154.2268825000001</v>
      </c>
      <c r="X133" s="58">
        <v>5219.33913115</v>
      </c>
      <c r="Y133" s="58">
        <v>5318.7335854900002</v>
      </c>
    </row>
    <row r="134" spans="1:25" s="59" customFormat="1" ht="15.75" x14ac:dyDescent="0.3">
      <c r="A134" s="57" t="s">
        <v>153</v>
      </c>
      <c r="B134" s="58">
        <v>5367.3523364100001</v>
      </c>
      <c r="C134" s="58">
        <v>5446.5229270899999</v>
      </c>
      <c r="D134" s="58">
        <v>5441.7008683100003</v>
      </c>
      <c r="E134" s="58">
        <v>5401.77683428</v>
      </c>
      <c r="F134" s="58">
        <v>5464.6914202000007</v>
      </c>
      <c r="G134" s="58">
        <v>5473.28390674</v>
      </c>
      <c r="H134" s="58">
        <v>5490.0879476</v>
      </c>
      <c r="I134" s="58">
        <v>5459.7168698400001</v>
      </c>
      <c r="J134" s="58">
        <v>5374.32644291</v>
      </c>
      <c r="K134" s="58">
        <v>5264.0432522999999</v>
      </c>
      <c r="L134" s="58">
        <v>5194.1298044200003</v>
      </c>
      <c r="M134" s="58">
        <v>5162.0327439600005</v>
      </c>
      <c r="N134" s="58">
        <v>5157.3122088400005</v>
      </c>
      <c r="O134" s="58">
        <v>5169.3213372999999</v>
      </c>
      <c r="P134" s="58">
        <v>5142.2759704100008</v>
      </c>
      <c r="Q134" s="58">
        <v>5139.5376573499998</v>
      </c>
      <c r="R134" s="58">
        <v>5172.9440460000005</v>
      </c>
      <c r="S134" s="58">
        <v>5172.1176139400004</v>
      </c>
      <c r="T134" s="58">
        <v>5177.1428106600006</v>
      </c>
      <c r="U134" s="58">
        <v>5198.4450661000001</v>
      </c>
      <c r="V134" s="58">
        <v>5202.39021925</v>
      </c>
      <c r="W134" s="58">
        <v>5190.8259842700008</v>
      </c>
      <c r="X134" s="58">
        <v>5255.5852912800001</v>
      </c>
      <c r="Y134" s="58">
        <v>5344.3986177100005</v>
      </c>
    </row>
    <row r="135" spans="1:25" s="59" customFormat="1" ht="15.75" x14ac:dyDescent="0.3">
      <c r="A135" s="57" t="s">
        <v>154</v>
      </c>
      <c r="B135" s="58">
        <v>5391.0490473099999</v>
      </c>
      <c r="C135" s="58">
        <v>5459.8093639200006</v>
      </c>
      <c r="D135" s="58">
        <v>5471.4958298600004</v>
      </c>
      <c r="E135" s="58">
        <v>5522.0848321400008</v>
      </c>
      <c r="F135" s="58">
        <v>5550.3682721800005</v>
      </c>
      <c r="G135" s="58">
        <v>5540.2212809700004</v>
      </c>
      <c r="H135" s="58">
        <v>5538.6094536500004</v>
      </c>
      <c r="I135" s="58">
        <v>5393.05576122</v>
      </c>
      <c r="J135" s="58">
        <v>5365.8286096200009</v>
      </c>
      <c r="K135" s="58">
        <v>5249.7413781400001</v>
      </c>
      <c r="L135" s="58">
        <v>5189.2341279000002</v>
      </c>
      <c r="M135" s="58">
        <v>5165.9822952800005</v>
      </c>
      <c r="N135" s="58">
        <v>5170.2123278300005</v>
      </c>
      <c r="O135" s="58">
        <v>5180.7502445999999</v>
      </c>
      <c r="P135" s="58">
        <v>5177.5830125500006</v>
      </c>
      <c r="Q135" s="58">
        <v>5176.4148069600005</v>
      </c>
      <c r="R135" s="58">
        <v>5199.6714413999998</v>
      </c>
      <c r="S135" s="58">
        <v>5198.5010242400003</v>
      </c>
      <c r="T135" s="58">
        <v>5185.33084633</v>
      </c>
      <c r="U135" s="58">
        <v>5178.6148051700002</v>
      </c>
      <c r="V135" s="58">
        <v>5188.9132354200001</v>
      </c>
      <c r="W135" s="58">
        <v>5183.3892039399998</v>
      </c>
      <c r="X135" s="58">
        <v>5238.7841913800003</v>
      </c>
      <c r="Y135" s="58">
        <v>5332.7650537900008</v>
      </c>
    </row>
    <row r="136" spans="1:25" s="59" customFormat="1" ht="15.75" x14ac:dyDescent="0.3">
      <c r="A136" s="57" t="s">
        <v>155</v>
      </c>
      <c r="B136" s="58">
        <v>5600.2922184100007</v>
      </c>
      <c r="C136" s="58">
        <v>5631.5622735699999</v>
      </c>
      <c r="D136" s="58">
        <v>5671.6360988400002</v>
      </c>
      <c r="E136" s="58">
        <v>5684.2799948700003</v>
      </c>
      <c r="F136" s="58">
        <v>5748.6756086100004</v>
      </c>
      <c r="G136" s="58">
        <v>5750.9541249900003</v>
      </c>
      <c r="H136" s="58">
        <v>5777.4742374400003</v>
      </c>
      <c r="I136" s="58">
        <v>5643.5880360900001</v>
      </c>
      <c r="J136" s="58">
        <v>5531.4481758900001</v>
      </c>
      <c r="K136" s="58">
        <v>5452.7492412600004</v>
      </c>
      <c r="L136" s="58">
        <v>5399.6676966100003</v>
      </c>
      <c r="M136" s="58">
        <v>5388.8865218600004</v>
      </c>
      <c r="N136" s="58">
        <v>5386.7906862600003</v>
      </c>
      <c r="O136" s="58">
        <v>5396.4107921700006</v>
      </c>
      <c r="P136" s="58">
        <v>5356.2085804600001</v>
      </c>
      <c r="Q136" s="58">
        <v>5369.5445975000002</v>
      </c>
      <c r="R136" s="58">
        <v>5405.2817249500004</v>
      </c>
      <c r="S136" s="58">
        <v>5392.2471162500005</v>
      </c>
      <c r="T136" s="58">
        <v>5392.8332159700003</v>
      </c>
      <c r="U136" s="58">
        <v>5400.2306974000003</v>
      </c>
      <c r="V136" s="58">
        <v>5395.42729444</v>
      </c>
      <c r="W136" s="58">
        <v>5375.1747851199998</v>
      </c>
      <c r="X136" s="58">
        <v>5464.8266960800001</v>
      </c>
      <c r="Y136" s="58">
        <v>5568.0131105800001</v>
      </c>
    </row>
    <row r="137" spans="1:25" s="59" customFormat="1" ht="15.75" x14ac:dyDescent="0.3">
      <c r="A137" s="57" t="s">
        <v>156</v>
      </c>
      <c r="B137" s="58">
        <v>5499.0886226100001</v>
      </c>
      <c r="C137" s="58">
        <v>5609.9842367700003</v>
      </c>
      <c r="D137" s="58">
        <v>5646.1124699900001</v>
      </c>
      <c r="E137" s="58">
        <v>5630.9064839800003</v>
      </c>
      <c r="F137" s="58">
        <v>5658.9827261099999</v>
      </c>
      <c r="G137" s="58">
        <v>5646.7785939700007</v>
      </c>
      <c r="H137" s="58">
        <v>5570.5759990700008</v>
      </c>
      <c r="I137" s="58">
        <v>5474.2794540600007</v>
      </c>
      <c r="J137" s="58">
        <v>5423.0260818300003</v>
      </c>
      <c r="K137" s="58">
        <v>5329.1996324900001</v>
      </c>
      <c r="L137" s="58">
        <v>5301.1703430100006</v>
      </c>
      <c r="M137" s="58">
        <v>5285.6161857700008</v>
      </c>
      <c r="N137" s="58">
        <v>5280.8043183099999</v>
      </c>
      <c r="O137" s="58">
        <v>5271.4066466100003</v>
      </c>
      <c r="P137" s="58">
        <v>5237.52390517</v>
      </c>
      <c r="Q137" s="58">
        <v>5222.3592761500004</v>
      </c>
      <c r="R137" s="58">
        <v>5240.2879606100005</v>
      </c>
      <c r="S137" s="58">
        <v>5255.8251905000006</v>
      </c>
      <c r="T137" s="58">
        <v>5265.82755516</v>
      </c>
      <c r="U137" s="58">
        <v>5260.7586348100003</v>
      </c>
      <c r="V137" s="58">
        <v>5267.4254954300004</v>
      </c>
      <c r="W137" s="58">
        <v>5259.9906506200005</v>
      </c>
      <c r="X137" s="58">
        <v>5337.8991108600003</v>
      </c>
      <c r="Y137" s="58">
        <v>5436.8001896800006</v>
      </c>
    </row>
    <row r="138" spans="1:25" s="59" customFormat="1" ht="15.75" x14ac:dyDescent="0.3">
      <c r="A138" s="57" t="s">
        <v>157</v>
      </c>
      <c r="B138" s="58">
        <v>5527.5449425100005</v>
      </c>
      <c r="C138" s="58">
        <v>5602.3542271300003</v>
      </c>
      <c r="D138" s="58">
        <v>5636.0145364199998</v>
      </c>
      <c r="E138" s="58">
        <v>5652.8904085499998</v>
      </c>
      <c r="F138" s="58">
        <v>5697.9413371200008</v>
      </c>
      <c r="G138" s="58">
        <v>5663.9380568800007</v>
      </c>
      <c r="H138" s="58">
        <v>5617.4493289000002</v>
      </c>
      <c r="I138" s="58">
        <v>5494.9298338300005</v>
      </c>
      <c r="J138" s="58">
        <v>5353.6234502200004</v>
      </c>
      <c r="K138" s="58">
        <v>5304.47898618</v>
      </c>
      <c r="L138" s="58">
        <v>5277.4957808700001</v>
      </c>
      <c r="M138" s="58">
        <v>5265.7436685100001</v>
      </c>
      <c r="N138" s="58">
        <v>5251.81273624</v>
      </c>
      <c r="O138" s="58">
        <v>5253.8824211000001</v>
      </c>
      <c r="P138" s="58">
        <v>5222.64781511</v>
      </c>
      <c r="Q138" s="58">
        <v>5223.7928044300006</v>
      </c>
      <c r="R138" s="58">
        <v>5262.3593396100005</v>
      </c>
      <c r="S138" s="58">
        <v>5267.9691890000004</v>
      </c>
      <c r="T138" s="58">
        <v>5261.0283642700006</v>
      </c>
      <c r="U138" s="58">
        <v>5274.1883123900006</v>
      </c>
      <c r="V138" s="58">
        <v>5270.7743649100003</v>
      </c>
      <c r="W138" s="58">
        <v>5263.07976951</v>
      </c>
      <c r="X138" s="58">
        <v>5303.2479886199999</v>
      </c>
      <c r="Y138" s="58">
        <v>5389.5690806500006</v>
      </c>
    </row>
    <row r="139" spans="1:25" s="59" customFormat="1" ht="15.75" x14ac:dyDescent="0.3">
      <c r="A139" s="57" t="s">
        <v>158</v>
      </c>
      <c r="B139" s="58">
        <v>5424.7779704500008</v>
      </c>
      <c r="C139" s="58">
        <v>5497.8795933700003</v>
      </c>
      <c r="D139" s="58">
        <v>5518.2205654999998</v>
      </c>
      <c r="E139" s="58">
        <v>5530.2629581900001</v>
      </c>
      <c r="F139" s="58">
        <v>5569.3969416</v>
      </c>
      <c r="G139" s="58">
        <v>5546.1434045200003</v>
      </c>
      <c r="H139" s="58">
        <v>5467.44073845</v>
      </c>
      <c r="I139" s="58">
        <v>5410.52939728</v>
      </c>
      <c r="J139" s="58">
        <v>5309.3714150900005</v>
      </c>
      <c r="K139" s="58">
        <v>5279.4273580099998</v>
      </c>
      <c r="L139" s="58">
        <v>5284.3680629800001</v>
      </c>
      <c r="M139" s="58">
        <v>5277.8643932200002</v>
      </c>
      <c r="N139" s="58">
        <v>5274.3098730300007</v>
      </c>
      <c r="O139" s="58">
        <v>5272.2983861000002</v>
      </c>
      <c r="P139" s="58">
        <v>5237.2962101600006</v>
      </c>
      <c r="Q139" s="58">
        <v>5253.3834286500005</v>
      </c>
      <c r="R139" s="58">
        <v>5280.8488921799999</v>
      </c>
      <c r="S139" s="58">
        <v>5272.7443058500003</v>
      </c>
      <c r="T139" s="58">
        <v>5280.5367251400003</v>
      </c>
      <c r="U139" s="58">
        <v>5288.2646867399999</v>
      </c>
      <c r="V139" s="58">
        <v>5274.4111211600002</v>
      </c>
      <c r="W139" s="58">
        <v>5243.1020173100005</v>
      </c>
      <c r="X139" s="58">
        <v>5291.4782896800007</v>
      </c>
      <c r="Y139" s="58">
        <v>5373.2062394200002</v>
      </c>
    </row>
    <row r="140" spans="1:25" s="59" customFormat="1" ht="15.75" x14ac:dyDescent="0.3">
      <c r="A140" s="57" t="s">
        <v>159</v>
      </c>
      <c r="B140" s="58">
        <v>5566.7677344399999</v>
      </c>
      <c r="C140" s="58">
        <v>5645.0782518600008</v>
      </c>
      <c r="D140" s="58">
        <v>5669.7335183800005</v>
      </c>
      <c r="E140" s="58">
        <v>5705.7079726900001</v>
      </c>
      <c r="F140" s="58">
        <v>5729.5953380999999</v>
      </c>
      <c r="G140" s="58">
        <v>5709.7871704099998</v>
      </c>
      <c r="H140" s="58">
        <v>5631.0288984400004</v>
      </c>
      <c r="I140" s="58">
        <v>5522.44673487</v>
      </c>
      <c r="J140" s="58">
        <v>5406.9984622500006</v>
      </c>
      <c r="K140" s="58">
        <v>5357.48122659</v>
      </c>
      <c r="L140" s="58">
        <v>5351.09567582</v>
      </c>
      <c r="M140" s="58">
        <v>5330.7235982399998</v>
      </c>
      <c r="N140" s="58">
        <v>5344.3080715800006</v>
      </c>
      <c r="O140" s="58">
        <v>5328.2511074100003</v>
      </c>
      <c r="P140" s="58">
        <v>5300.1092286600006</v>
      </c>
      <c r="Q140" s="58">
        <v>5266.9251677500006</v>
      </c>
      <c r="R140" s="58">
        <v>5283.8290836900005</v>
      </c>
      <c r="S140" s="58">
        <v>5286.2567591500001</v>
      </c>
      <c r="T140" s="58">
        <v>5296.8348567400008</v>
      </c>
      <c r="U140" s="58">
        <v>5305.1103922500006</v>
      </c>
      <c r="V140" s="58">
        <v>5297.0225739200005</v>
      </c>
      <c r="W140" s="58">
        <v>5295.7195534000002</v>
      </c>
      <c r="X140" s="58">
        <v>5390.5705673800003</v>
      </c>
      <c r="Y140" s="58">
        <v>5525.0731215800006</v>
      </c>
    </row>
    <row r="141" spans="1:25" s="59" customFormat="1" ht="15.75" x14ac:dyDescent="0.3">
      <c r="A141" s="57" t="s">
        <v>160</v>
      </c>
      <c r="B141" s="58">
        <v>5411.3222213200006</v>
      </c>
      <c r="C141" s="58">
        <v>5498.2639386600003</v>
      </c>
      <c r="D141" s="58">
        <v>5569.9342783000002</v>
      </c>
      <c r="E141" s="58">
        <v>5593.2656678600006</v>
      </c>
      <c r="F141" s="58">
        <v>5641.5568799500006</v>
      </c>
      <c r="G141" s="58">
        <v>5627.1126222700004</v>
      </c>
      <c r="H141" s="58">
        <v>5586.6018831000001</v>
      </c>
      <c r="I141" s="58">
        <v>5506.4956894100005</v>
      </c>
      <c r="J141" s="58">
        <v>5398.3197357600002</v>
      </c>
      <c r="K141" s="58">
        <v>5288.1708492400003</v>
      </c>
      <c r="L141" s="58">
        <v>5234.54799809</v>
      </c>
      <c r="M141" s="58">
        <v>5257.0464544700008</v>
      </c>
      <c r="N141" s="58">
        <v>5238.9279018800007</v>
      </c>
      <c r="O141" s="58">
        <v>5247.5982756100002</v>
      </c>
      <c r="P141" s="58">
        <v>5227.5798262300004</v>
      </c>
      <c r="Q141" s="58">
        <v>5231.5494311500006</v>
      </c>
      <c r="R141" s="58">
        <v>5246.2055941500003</v>
      </c>
      <c r="S141" s="58">
        <v>5246.4445797799999</v>
      </c>
      <c r="T141" s="58">
        <v>5253.4787154900005</v>
      </c>
      <c r="U141" s="58">
        <v>5255.0164054000006</v>
      </c>
      <c r="V141" s="58">
        <v>5264.4139756200002</v>
      </c>
      <c r="W141" s="58">
        <v>5255.3385177800001</v>
      </c>
      <c r="X141" s="58">
        <v>5333.2944187800003</v>
      </c>
      <c r="Y141" s="58">
        <v>5477.0059454300008</v>
      </c>
    </row>
    <row r="142" spans="1:25" s="59" customFormat="1" ht="15.75" x14ac:dyDescent="0.3">
      <c r="A142" s="57" t="s">
        <v>161</v>
      </c>
      <c r="B142" s="58">
        <v>5622.2848693800006</v>
      </c>
      <c r="C142" s="58">
        <v>5702.5021519600004</v>
      </c>
      <c r="D142" s="58">
        <v>5747.4140131100003</v>
      </c>
      <c r="E142" s="58">
        <v>5782.3632068700008</v>
      </c>
      <c r="F142" s="58">
        <v>5817.0342679500009</v>
      </c>
      <c r="G142" s="58">
        <v>5808.9891988400004</v>
      </c>
      <c r="H142" s="58">
        <v>5753.1300534000002</v>
      </c>
      <c r="I142" s="58">
        <v>5717.4974372500001</v>
      </c>
      <c r="J142" s="58">
        <v>5589.27446951</v>
      </c>
      <c r="K142" s="58">
        <v>5469.6280183100007</v>
      </c>
      <c r="L142" s="58">
        <v>5411.8527454100004</v>
      </c>
      <c r="M142" s="58">
        <v>5380.07843417</v>
      </c>
      <c r="N142" s="58">
        <v>5365.5326875200008</v>
      </c>
      <c r="O142" s="58">
        <v>5371.7675779199999</v>
      </c>
      <c r="P142" s="58">
        <v>5340.0141149600004</v>
      </c>
      <c r="Q142" s="58">
        <v>5342.29920726</v>
      </c>
      <c r="R142" s="58">
        <v>5378.5358558900007</v>
      </c>
      <c r="S142" s="58">
        <v>5381.5973606700009</v>
      </c>
      <c r="T142" s="58">
        <v>5386.9638226400002</v>
      </c>
      <c r="U142" s="58">
        <v>5391.5057979499998</v>
      </c>
      <c r="V142" s="58">
        <v>5377.1966860500006</v>
      </c>
      <c r="W142" s="58">
        <v>5377.6109841800007</v>
      </c>
      <c r="X142" s="58">
        <v>5457.6494328600002</v>
      </c>
      <c r="Y142" s="58">
        <v>5530.5431079300006</v>
      </c>
    </row>
    <row r="143" spans="1:25" s="59" customFormat="1" ht="15.75" x14ac:dyDescent="0.3">
      <c r="A143" s="57" t="s">
        <v>162</v>
      </c>
      <c r="B143" s="58">
        <v>5482.6904595000005</v>
      </c>
      <c r="C143" s="58">
        <v>5567.7692778000001</v>
      </c>
      <c r="D143" s="58">
        <v>5606.6117441400002</v>
      </c>
      <c r="E143" s="58">
        <v>5643.0533658300001</v>
      </c>
      <c r="F143" s="58">
        <v>5690.63233691</v>
      </c>
      <c r="G143" s="58">
        <v>5699.2611908500003</v>
      </c>
      <c r="H143" s="58">
        <v>5708.1306317300005</v>
      </c>
      <c r="I143" s="58">
        <v>5489.8304639899998</v>
      </c>
      <c r="J143" s="58">
        <v>5364.1327356500005</v>
      </c>
      <c r="K143" s="58">
        <v>5297.2341078000009</v>
      </c>
      <c r="L143" s="58">
        <v>5228.34559971</v>
      </c>
      <c r="M143" s="58">
        <v>5216.1636513900003</v>
      </c>
      <c r="N143" s="58">
        <v>5205.2304741500002</v>
      </c>
      <c r="O143" s="58">
        <v>5200.9402048900001</v>
      </c>
      <c r="P143" s="58">
        <v>5169.5085089300001</v>
      </c>
      <c r="Q143" s="58">
        <v>5193.8982381900005</v>
      </c>
      <c r="R143" s="58">
        <v>5231.7673417900005</v>
      </c>
      <c r="S143" s="58">
        <v>5230.3634392900003</v>
      </c>
      <c r="T143" s="58">
        <v>5241.0577403799998</v>
      </c>
      <c r="U143" s="58">
        <v>5264.01602533</v>
      </c>
      <c r="V143" s="58">
        <v>5243.7650850400005</v>
      </c>
      <c r="W143" s="58">
        <v>5244.2349546100004</v>
      </c>
      <c r="X143" s="58">
        <v>5328.3700211300002</v>
      </c>
      <c r="Y143" s="58">
        <v>5409.62389153</v>
      </c>
    </row>
    <row r="144" spans="1:25" s="59" customFormat="1" ht="15.75" x14ac:dyDescent="0.3">
      <c r="A144" s="57" t="s">
        <v>163</v>
      </c>
      <c r="B144" s="58">
        <v>5409.7887842400005</v>
      </c>
      <c r="C144" s="58">
        <v>5490.3866292399998</v>
      </c>
      <c r="D144" s="58">
        <v>5531.6936356599999</v>
      </c>
      <c r="E144" s="58">
        <v>5551.0137268800008</v>
      </c>
      <c r="F144" s="58">
        <v>5556.53476572</v>
      </c>
      <c r="G144" s="58">
        <v>5571.9283896400002</v>
      </c>
      <c r="H144" s="58">
        <v>5511.0379951300001</v>
      </c>
      <c r="I144" s="58">
        <v>5426.9259463600001</v>
      </c>
      <c r="J144" s="58">
        <v>5290.1267116300005</v>
      </c>
      <c r="K144" s="58">
        <v>5202.7496363999999</v>
      </c>
      <c r="L144" s="58">
        <v>5155.1910807100003</v>
      </c>
      <c r="M144" s="58">
        <v>5137.0487114100006</v>
      </c>
      <c r="N144" s="58">
        <v>5136.9406902299997</v>
      </c>
      <c r="O144" s="58">
        <v>5118.9183836800003</v>
      </c>
      <c r="P144" s="58">
        <v>5105.1478072999998</v>
      </c>
      <c r="Q144" s="58">
        <v>5110.1552156100006</v>
      </c>
      <c r="R144" s="58">
        <v>5137.2699397400002</v>
      </c>
      <c r="S144" s="58">
        <v>5145.7774878</v>
      </c>
      <c r="T144" s="58">
        <v>5151.0407857999999</v>
      </c>
      <c r="U144" s="58">
        <v>5146.7373435700001</v>
      </c>
      <c r="V144" s="58">
        <v>5147.36580435</v>
      </c>
      <c r="W144" s="58">
        <v>5143.3057058300001</v>
      </c>
      <c r="X144" s="58">
        <v>5216.3494250399999</v>
      </c>
      <c r="Y144" s="58">
        <v>5311.2426638200004</v>
      </c>
    </row>
    <row r="145" spans="1:25" s="59" customFormat="1" ht="15.75" x14ac:dyDescent="0.3">
      <c r="A145" s="57" t="s">
        <v>164</v>
      </c>
      <c r="B145" s="58">
        <v>5441.4466185600004</v>
      </c>
      <c r="C145" s="58">
        <v>5512.0610332200004</v>
      </c>
      <c r="D145" s="58">
        <v>5558.6153757700004</v>
      </c>
      <c r="E145" s="58">
        <v>5586.57070329</v>
      </c>
      <c r="F145" s="58">
        <v>5639.1468177900006</v>
      </c>
      <c r="G145" s="58">
        <v>5610.4282438999999</v>
      </c>
      <c r="H145" s="58">
        <v>5535.0169492200002</v>
      </c>
      <c r="I145" s="58">
        <v>5425.1231055600001</v>
      </c>
      <c r="J145" s="58">
        <v>5331.9314200400004</v>
      </c>
      <c r="K145" s="58">
        <v>5258.5739972299998</v>
      </c>
      <c r="L145" s="58">
        <v>5222.7705744700006</v>
      </c>
      <c r="M145" s="58">
        <v>5202.2146201400001</v>
      </c>
      <c r="N145" s="58">
        <v>5205.5727886200002</v>
      </c>
      <c r="O145" s="58">
        <v>5223.1966129500006</v>
      </c>
      <c r="P145" s="58">
        <v>5190.2774116199998</v>
      </c>
      <c r="Q145" s="58">
        <v>5197.6062675100002</v>
      </c>
      <c r="R145" s="58">
        <v>5229.6415467700008</v>
      </c>
      <c r="S145" s="58">
        <v>5212.3994438900008</v>
      </c>
      <c r="T145" s="58">
        <v>5208.4272467600003</v>
      </c>
      <c r="U145" s="58">
        <v>5214.2904764700006</v>
      </c>
      <c r="V145" s="58">
        <v>5189.51055335</v>
      </c>
      <c r="W145" s="58">
        <v>5195.77444096</v>
      </c>
      <c r="X145" s="58">
        <v>5244.5825427600003</v>
      </c>
      <c r="Y145" s="58">
        <v>5351.0899501399999</v>
      </c>
    </row>
    <row r="146" spans="1:25" s="59" customFormat="1" ht="15.75" x14ac:dyDescent="0.3">
      <c r="A146" s="57" t="s">
        <v>165</v>
      </c>
      <c r="B146" s="58">
        <v>5447.4159976600004</v>
      </c>
      <c r="C146" s="58">
        <v>5514.9286628300006</v>
      </c>
      <c r="D146" s="58">
        <v>5563.6452630000003</v>
      </c>
      <c r="E146" s="58">
        <v>5596.9941970500004</v>
      </c>
      <c r="F146" s="58">
        <v>5562.4227681600005</v>
      </c>
      <c r="G146" s="58">
        <v>5575.5983815400004</v>
      </c>
      <c r="H146" s="58">
        <v>5475.2484796300005</v>
      </c>
      <c r="I146" s="58">
        <v>5419.1904262400003</v>
      </c>
      <c r="J146" s="58">
        <v>5316.4724912300007</v>
      </c>
      <c r="K146" s="58">
        <v>5235.9089506500004</v>
      </c>
      <c r="L146" s="58">
        <v>5211.2793372900005</v>
      </c>
      <c r="M146" s="58">
        <v>5196.9113031200004</v>
      </c>
      <c r="N146" s="58">
        <v>5198.9800351400008</v>
      </c>
      <c r="O146" s="58">
        <v>5202.3076692300001</v>
      </c>
      <c r="P146" s="58">
        <v>5180.5538007700006</v>
      </c>
      <c r="Q146" s="58">
        <v>5195.6037024300003</v>
      </c>
      <c r="R146" s="58">
        <v>5224.17692773</v>
      </c>
      <c r="S146" s="58">
        <v>5219.3552850600008</v>
      </c>
      <c r="T146" s="58">
        <v>5219.4252933200005</v>
      </c>
      <c r="U146" s="58">
        <v>5224.6795580600001</v>
      </c>
      <c r="V146" s="58">
        <v>5207.2626880200005</v>
      </c>
      <c r="W146" s="58">
        <v>5213.2397416100002</v>
      </c>
      <c r="X146" s="58">
        <v>5285.5263852600001</v>
      </c>
      <c r="Y146" s="58">
        <v>5387.9392937800003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" customHeight="1" x14ac:dyDescent="0.2">
      <c r="A151" s="55" t="s">
        <v>135</v>
      </c>
      <c r="B151" s="56">
        <v>1614.0793542000001</v>
      </c>
      <c r="C151" s="65">
        <v>1786.1619543500001</v>
      </c>
      <c r="D151" s="65">
        <v>1834.6864071500002</v>
      </c>
      <c r="E151" s="65">
        <v>1873.91856035</v>
      </c>
      <c r="F151" s="65">
        <v>1888.02543958</v>
      </c>
      <c r="G151" s="65">
        <v>1895.1247351900001</v>
      </c>
      <c r="H151" s="65">
        <v>1846.69956286</v>
      </c>
      <c r="I151" s="65">
        <v>1673.3242950800002</v>
      </c>
      <c r="J151" s="65">
        <v>1533.2262616200001</v>
      </c>
      <c r="K151" s="65">
        <v>1519.70647691</v>
      </c>
      <c r="L151" s="65">
        <v>1473.5708225100002</v>
      </c>
      <c r="M151" s="65">
        <v>1449.8508834700001</v>
      </c>
      <c r="N151" s="65">
        <v>1457.85058342</v>
      </c>
      <c r="O151" s="65">
        <v>1451.67821467</v>
      </c>
      <c r="P151" s="65">
        <v>1444.48295476</v>
      </c>
      <c r="Q151" s="65">
        <v>1427.49744536</v>
      </c>
      <c r="R151" s="65">
        <v>1440.43531011</v>
      </c>
      <c r="S151" s="65">
        <v>1440.79539443</v>
      </c>
      <c r="T151" s="65">
        <v>1468.8269902500001</v>
      </c>
      <c r="U151" s="65">
        <v>1473.4134698300002</v>
      </c>
      <c r="V151" s="65">
        <v>1481.0141010300001</v>
      </c>
      <c r="W151" s="65">
        <v>1468.9229424600001</v>
      </c>
      <c r="X151" s="65">
        <v>1537.1860571900002</v>
      </c>
      <c r="Y151" s="65">
        <v>1611.35406384</v>
      </c>
    </row>
    <row r="152" spans="1:25" s="59" customFormat="1" ht="15.75" x14ac:dyDescent="0.3">
      <c r="A152" s="57" t="s">
        <v>136</v>
      </c>
      <c r="B152" s="58">
        <v>1592.5167205500002</v>
      </c>
      <c r="C152" s="58">
        <v>1678.0584506100001</v>
      </c>
      <c r="D152" s="58">
        <v>1761.3713475000002</v>
      </c>
      <c r="E152" s="58">
        <v>1825.9399551600002</v>
      </c>
      <c r="F152" s="58">
        <v>1853.6972148</v>
      </c>
      <c r="G152" s="58">
        <v>1838.4000737400002</v>
      </c>
      <c r="H152" s="58">
        <v>1779.4073491000001</v>
      </c>
      <c r="I152" s="58">
        <v>1644.80750173</v>
      </c>
      <c r="J152" s="58">
        <v>1527.3921272900002</v>
      </c>
      <c r="K152" s="58">
        <v>1514.11035509</v>
      </c>
      <c r="L152" s="58">
        <v>1494.5446076000001</v>
      </c>
      <c r="M152" s="58">
        <v>1467.6198117600002</v>
      </c>
      <c r="N152" s="58">
        <v>1440.5625850500001</v>
      </c>
      <c r="O152" s="58">
        <v>1339.52392852</v>
      </c>
      <c r="P152" s="58">
        <v>1385.89987447</v>
      </c>
      <c r="Q152" s="58">
        <v>1410.63074123</v>
      </c>
      <c r="R152" s="58">
        <v>1428.7495036700002</v>
      </c>
      <c r="S152" s="58">
        <v>1439.85031888</v>
      </c>
      <c r="T152" s="58">
        <v>1465.20645414</v>
      </c>
      <c r="U152" s="58">
        <v>1482.3716397600001</v>
      </c>
      <c r="V152" s="58">
        <v>1515.1556264800001</v>
      </c>
      <c r="W152" s="58">
        <v>1498.16158556</v>
      </c>
      <c r="X152" s="58">
        <v>1486.1482111700002</v>
      </c>
      <c r="Y152" s="58">
        <v>1542.4219259700001</v>
      </c>
    </row>
    <row r="153" spans="1:25" s="59" customFormat="1" ht="15.75" x14ac:dyDescent="0.3">
      <c r="A153" s="57" t="s">
        <v>137</v>
      </c>
      <c r="B153" s="58">
        <v>1689.6185240500001</v>
      </c>
      <c r="C153" s="58">
        <v>1784.2851269600001</v>
      </c>
      <c r="D153" s="58">
        <v>1801.19894987</v>
      </c>
      <c r="E153" s="58">
        <v>1823.0940020500002</v>
      </c>
      <c r="F153" s="58">
        <v>1826.59276804</v>
      </c>
      <c r="G153" s="58">
        <v>1827.73391928</v>
      </c>
      <c r="H153" s="58">
        <v>1777.1294880600001</v>
      </c>
      <c r="I153" s="58">
        <v>1675.6246233300001</v>
      </c>
      <c r="J153" s="58">
        <v>1555.23531316</v>
      </c>
      <c r="K153" s="58">
        <v>1550.06583533</v>
      </c>
      <c r="L153" s="58">
        <v>1522.68721845</v>
      </c>
      <c r="M153" s="58">
        <v>1507.8536320100002</v>
      </c>
      <c r="N153" s="58">
        <v>1515.5888779500001</v>
      </c>
      <c r="O153" s="58">
        <v>1513.7868879100001</v>
      </c>
      <c r="P153" s="58">
        <v>1511.8510660300001</v>
      </c>
      <c r="Q153" s="58">
        <v>1516.7837508700002</v>
      </c>
      <c r="R153" s="58">
        <v>1518.70998753</v>
      </c>
      <c r="S153" s="58">
        <v>1510.19688952</v>
      </c>
      <c r="T153" s="58">
        <v>1535.46233742</v>
      </c>
      <c r="U153" s="58">
        <v>1550.8851617500002</v>
      </c>
      <c r="V153" s="58">
        <v>1552.4889048</v>
      </c>
      <c r="W153" s="58">
        <v>1518.34465518</v>
      </c>
      <c r="X153" s="58">
        <v>1578.5440151700002</v>
      </c>
      <c r="Y153" s="58">
        <v>1699.3354532400001</v>
      </c>
    </row>
    <row r="154" spans="1:25" s="59" customFormat="1" ht="15.75" x14ac:dyDescent="0.3">
      <c r="A154" s="57" t="s">
        <v>138</v>
      </c>
      <c r="B154" s="58">
        <v>1720.5849942</v>
      </c>
      <c r="C154" s="58">
        <v>1812.6367662</v>
      </c>
      <c r="D154" s="58">
        <v>1853.3729726900001</v>
      </c>
      <c r="E154" s="58">
        <v>1914.8750025500001</v>
      </c>
      <c r="F154" s="58">
        <v>1922.85277077</v>
      </c>
      <c r="G154" s="58">
        <v>1919.2341603100001</v>
      </c>
      <c r="H154" s="58">
        <v>1867.7035669000002</v>
      </c>
      <c r="I154" s="58">
        <v>1729.1196747200001</v>
      </c>
      <c r="J154" s="58">
        <v>1620.1792418500002</v>
      </c>
      <c r="K154" s="58">
        <v>1581.0509710600002</v>
      </c>
      <c r="L154" s="58">
        <v>1528.3122529900002</v>
      </c>
      <c r="M154" s="58">
        <v>1519.9600588400001</v>
      </c>
      <c r="N154" s="58">
        <v>1516.3686149900002</v>
      </c>
      <c r="O154" s="58">
        <v>1485.2602589000001</v>
      </c>
      <c r="P154" s="58">
        <v>1473.8756054500002</v>
      </c>
      <c r="Q154" s="58">
        <v>1476.5960681400002</v>
      </c>
      <c r="R154" s="58">
        <v>1495.1565745500002</v>
      </c>
      <c r="S154" s="58">
        <v>1472.5793296300001</v>
      </c>
      <c r="T154" s="58">
        <v>1491.7770742800001</v>
      </c>
      <c r="U154" s="58">
        <v>1505.0333372600001</v>
      </c>
      <c r="V154" s="58">
        <v>1515.8903407500002</v>
      </c>
      <c r="W154" s="58">
        <v>1490.6307040200002</v>
      </c>
      <c r="X154" s="58">
        <v>1551.1725987900002</v>
      </c>
      <c r="Y154" s="58">
        <v>1774.94011275</v>
      </c>
    </row>
    <row r="155" spans="1:25" s="59" customFormat="1" ht="15.75" x14ac:dyDescent="0.3">
      <c r="A155" s="57" t="s">
        <v>139</v>
      </c>
      <c r="B155" s="58">
        <v>1698.3537625800002</v>
      </c>
      <c r="C155" s="58">
        <v>1773.4221688100001</v>
      </c>
      <c r="D155" s="58">
        <v>1823.94644429</v>
      </c>
      <c r="E155" s="58">
        <v>1864.3799426800001</v>
      </c>
      <c r="F155" s="58">
        <v>1867.6410013700001</v>
      </c>
      <c r="G155" s="58">
        <v>1858.5760327100002</v>
      </c>
      <c r="H155" s="58">
        <v>1835.9222655000001</v>
      </c>
      <c r="I155" s="58">
        <v>1740.9734435600001</v>
      </c>
      <c r="J155" s="58">
        <v>1635.93524269</v>
      </c>
      <c r="K155" s="58">
        <v>1559.1888742600001</v>
      </c>
      <c r="L155" s="58">
        <v>1496.5019054500001</v>
      </c>
      <c r="M155" s="58">
        <v>1458.8907314600001</v>
      </c>
      <c r="N155" s="58">
        <v>1454.40101125</v>
      </c>
      <c r="O155" s="58">
        <v>1456.92936289</v>
      </c>
      <c r="P155" s="58">
        <v>1465.5436782900001</v>
      </c>
      <c r="Q155" s="58">
        <v>1476.8141690500001</v>
      </c>
      <c r="R155" s="58">
        <v>1468.12206575</v>
      </c>
      <c r="S155" s="58">
        <v>1448.45781938</v>
      </c>
      <c r="T155" s="58">
        <v>1468.10400953</v>
      </c>
      <c r="U155" s="58">
        <v>1484.00454532</v>
      </c>
      <c r="V155" s="58">
        <v>1496.4684713400002</v>
      </c>
      <c r="W155" s="58">
        <v>1471.42088083</v>
      </c>
      <c r="X155" s="58">
        <v>1523.8817277800001</v>
      </c>
      <c r="Y155" s="58">
        <v>1594.9975008400002</v>
      </c>
    </row>
    <row r="156" spans="1:25" s="59" customFormat="1" ht="15.75" x14ac:dyDescent="0.3">
      <c r="A156" s="57" t="s">
        <v>140</v>
      </c>
      <c r="B156" s="58">
        <v>1679.7008060400001</v>
      </c>
      <c r="C156" s="58">
        <v>1689.6196293200001</v>
      </c>
      <c r="D156" s="58">
        <v>1719.6492031</v>
      </c>
      <c r="E156" s="58">
        <v>1818.0812225700001</v>
      </c>
      <c r="F156" s="58">
        <v>1844.1551158700001</v>
      </c>
      <c r="G156" s="58">
        <v>1777.5274033300002</v>
      </c>
      <c r="H156" s="58">
        <v>1823.3147426200001</v>
      </c>
      <c r="I156" s="58">
        <v>1748.9093908700002</v>
      </c>
      <c r="J156" s="58">
        <v>1685.53175119</v>
      </c>
      <c r="K156" s="58">
        <v>1583.1504538500001</v>
      </c>
      <c r="L156" s="58">
        <v>1514.2871266700001</v>
      </c>
      <c r="M156" s="58">
        <v>1480.0442255800001</v>
      </c>
      <c r="N156" s="58">
        <v>1462.35060931</v>
      </c>
      <c r="O156" s="58">
        <v>1482.9284890600002</v>
      </c>
      <c r="P156" s="58">
        <v>1485.37702111</v>
      </c>
      <c r="Q156" s="58">
        <v>1493.172677</v>
      </c>
      <c r="R156" s="58">
        <v>1477.7090996100001</v>
      </c>
      <c r="S156" s="58">
        <v>1460.2068097400002</v>
      </c>
      <c r="T156" s="58">
        <v>1474.1081055500001</v>
      </c>
      <c r="U156" s="58">
        <v>1480.79881277</v>
      </c>
      <c r="V156" s="58">
        <v>1490.5927413300001</v>
      </c>
      <c r="W156" s="58">
        <v>1474.90135553</v>
      </c>
      <c r="X156" s="58">
        <v>1534.7057898400001</v>
      </c>
      <c r="Y156" s="58">
        <v>1619.6435185</v>
      </c>
    </row>
    <row r="157" spans="1:25" s="59" customFormat="1" ht="15.75" x14ac:dyDescent="0.3">
      <c r="A157" s="57" t="s">
        <v>141</v>
      </c>
      <c r="B157" s="58">
        <v>1620.45525122</v>
      </c>
      <c r="C157" s="58">
        <v>1719.7956963300001</v>
      </c>
      <c r="D157" s="58">
        <v>1760.3305506600002</v>
      </c>
      <c r="E157" s="58">
        <v>1804.15154394</v>
      </c>
      <c r="F157" s="58">
        <v>1802.8751731</v>
      </c>
      <c r="G157" s="58">
        <v>1805.59769951</v>
      </c>
      <c r="H157" s="58">
        <v>1848.7905791400001</v>
      </c>
      <c r="I157" s="58">
        <v>1640.5360819900002</v>
      </c>
      <c r="J157" s="58">
        <v>1530.83841549</v>
      </c>
      <c r="K157" s="58">
        <v>1476.0918737300001</v>
      </c>
      <c r="L157" s="58">
        <v>1422.64030024</v>
      </c>
      <c r="M157" s="58">
        <v>1398.0260848200001</v>
      </c>
      <c r="N157" s="58">
        <v>1398.0433588400001</v>
      </c>
      <c r="O157" s="58">
        <v>1401.88272955</v>
      </c>
      <c r="P157" s="58">
        <v>1403.39666018</v>
      </c>
      <c r="Q157" s="58">
        <v>1407.87912637</v>
      </c>
      <c r="R157" s="58">
        <v>1416.20256419</v>
      </c>
      <c r="S157" s="58">
        <v>1403.9888516600001</v>
      </c>
      <c r="T157" s="58">
        <v>1413.4777692700002</v>
      </c>
      <c r="U157" s="58">
        <v>1415.3042888100001</v>
      </c>
      <c r="V157" s="58">
        <v>1425.78097557</v>
      </c>
      <c r="W157" s="58">
        <v>1403.2539294100002</v>
      </c>
      <c r="X157" s="58">
        <v>1467.9002341</v>
      </c>
      <c r="Y157" s="58">
        <v>1552.60769112</v>
      </c>
    </row>
    <row r="158" spans="1:25" s="59" customFormat="1" ht="15.75" x14ac:dyDescent="0.3">
      <c r="A158" s="57" t="s">
        <v>142</v>
      </c>
      <c r="B158" s="58">
        <v>1606.9792895400001</v>
      </c>
      <c r="C158" s="58">
        <v>1708.2779346700001</v>
      </c>
      <c r="D158" s="58">
        <v>1733.1519299900001</v>
      </c>
      <c r="E158" s="58">
        <v>1786.7403413200002</v>
      </c>
      <c r="F158" s="58">
        <v>1801.8085377100001</v>
      </c>
      <c r="G158" s="58">
        <v>1776.86210549</v>
      </c>
      <c r="H158" s="58">
        <v>1750.3984129600001</v>
      </c>
      <c r="I158" s="58">
        <v>1666.1495488500002</v>
      </c>
      <c r="J158" s="58">
        <v>1622.2144157700002</v>
      </c>
      <c r="K158" s="58">
        <v>1542.9909132400001</v>
      </c>
      <c r="L158" s="58">
        <v>1499.4854071</v>
      </c>
      <c r="M158" s="58">
        <v>1478.3993620600002</v>
      </c>
      <c r="N158" s="58">
        <v>1472.7546753700001</v>
      </c>
      <c r="O158" s="58">
        <v>1470.0054976800002</v>
      </c>
      <c r="P158" s="58">
        <v>1468.0312313300001</v>
      </c>
      <c r="Q158" s="58">
        <v>1465.06278582</v>
      </c>
      <c r="R158" s="58">
        <v>1445.8586106500002</v>
      </c>
      <c r="S158" s="58">
        <v>1448.9691721700001</v>
      </c>
      <c r="T158" s="58">
        <v>1496.8928170700001</v>
      </c>
      <c r="U158" s="58">
        <v>1492.0623979100001</v>
      </c>
      <c r="V158" s="58">
        <v>1493.92509309</v>
      </c>
      <c r="W158" s="58">
        <v>1472.24954325</v>
      </c>
      <c r="X158" s="58">
        <v>1529.46210395</v>
      </c>
      <c r="Y158" s="58">
        <v>1622.1578627700001</v>
      </c>
    </row>
    <row r="159" spans="1:25" s="59" customFormat="1" ht="15.75" x14ac:dyDescent="0.3">
      <c r="A159" s="57" t="s">
        <v>143</v>
      </c>
      <c r="B159" s="58">
        <v>1721.7586937800002</v>
      </c>
      <c r="C159" s="58">
        <v>1831.17735956</v>
      </c>
      <c r="D159" s="58">
        <v>1904.4859330700001</v>
      </c>
      <c r="E159" s="58">
        <v>1931.7771028500001</v>
      </c>
      <c r="F159" s="58">
        <v>1952.69882011</v>
      </c>
      <c r="G159" s="58">
        <v>1957.1066798300001</v>
      </c>
      <c r="H159" s="58">
        <v>1902.29450208</v>
      </c>
      <c r="I159" s="58">
        <v>1801.4939565000002</v>
      </c>
      <c r="J159" s="58">
        <v>1710.2285880200002</v>
      </c>
      <c r="K159" s="58">
        <v>1648.4245087400002</v>
      </c>
      <c r="L159" s="58">
        <v>1601.0038724600001</v>
      </c>
      <c r="M159" s="58">
        <v>1583.7309930700001</v>
      </c>
      <c r="N159" s="58">
        <v>1581.0278276400002</v>
      </c>
      <c r="O159" s="58">
        <v>1584.8520340600001</v>
      </c>
      <c r="P159" s="58">
        <v>1585.33798815</v>
      </c>
      <c r="Q159" s="58">
        <v>1600.8624838300002</v>
      </c>
      <c r="R159" s="58">
        <v>1573.2192650500001</v>
      </c>
      <c r="S159" s="58">
        <v>1570.9530071400002</v>
      </c>
      <c r="T159" s="58">
        <v>1603.0402556900001</v>
      </c>
      <c r="U159" s="58">
        <v>1607.00325653</v>
      </c>
      <c r="V159" s="58">
        <v>1610.2260359200002</v>
      </c>
      <c r="W159" s="58">
        <v>1608.08233939</v>
      </c>
      <c r="X159" s="58">
        <v>1663.54990948</v>
      </c>
      <c r="Y159" s="58">
        <v>1745.1015861100002</v>
      </c>
    </row>
    <row r="160" spans="1:25" s="59" customFormat="1" ht="15.75" x14ac:dyDescent="0.3">
      <c r="A160" s="57" t="s">
        <v>144</v>
      </c>
      <c r="B160" s="58">
        <v>1932.5107814800001</v>
      </c>
      <c r="C160" s="58">
        <v>2012.59361012</v>
      </c>
      <c r="D160" s="58">
        <v>1923.1351616300001</v>
      </c>
      <c r="E160" s="58">
        <v>2044.2027904600002</v>
      </c>
      <c r="F160" s="58">
        <v>2084.7094344699999</v>
      </c>
      <c r="G160" s="58">
        <v>2062.4645113199999</v>
      </c>
      <c r="H160" s="58">
        <v>2002.2413023000001</v>
      </c>
      <c r="I160" s="58">
        <v>1896.2077590000001</v>
      </c>
      <c r="J160" s="58">
        <v>1795.36838988</v>
      </c>
      <c r="K160" s="58">
        <v>1708.73340454</v>
      </c>
      <c r="L160" s="58">
        <v>1672.19550112</v>
      </c>
      <c r="M160" s="58">
        <v>1661.53388866</v>
      </c>
      <c r="N160" s="58">
        <v>1661.1484328800002</v>
      </c>
      <c r="O160" s="58">
        <v>1654.6381264000001</v>
      </c>
      <c r="P160" s="58">
        <v>1653.9734674400001</v>
      </c>
      <c r="Q160" s="58">
        <v>1657.0875929200001</v>
      </c>
      <c r="R160" s="58">
        <v>1626.74960508</v>
      </c>
      <c r="S160" s="58">
        <v>1621.5360795400002</v>
      </c>
      <c r="T160" s="58">
        <v>1666.03112394</v>
      </c>
      <c r="U160" s="58">
        <v>1674.5470766600001</v>
      </c>
      <c r="V160" s="58">
        <v>1668.1695233100002</v>
      </c>
      <c r="W160" s="58">
        <v>1644.1987228100002</v>
      </c>
      <c r="X160" s="58">
        <v>1723.7482020500001</v>
      </c>
      <c r="Y160" s="58">
        <v>1840.4060468900002</v>
      </c>
    </row>
    <row r="161" spans="1:25" s="59" customFormat="1" ht="15.75" x14ac:dyDescent="0.3">
      <c r="A161" s="57" t="s">
        <v>145</v>
      </c>
      <c r="B161" s="58">
        <v>1818.2363729400001</v>
      </c>
      <c r="C161" s="58">
        <v>1914.2544943800001</v>
      </c>
      <c r="D161" s="58">
        <v>1907.3153661900001</v>
      </c>
      <c r="E161" s="58">
        <v>1939.54619024</v>
      </c>
      <c r="F161" s="58">
        <v>2004.3068875900001</v>
      </c>
      <c r="G161" s="58">
        <v>1985.4289157200001</v>
      </c>
      <c r="H161" s="58">
        <v>1921.20400412</v>
      </c>
      <c r="I161" s="58">
        <v>1791.8078887300001</v>
      </c>
      <c r="J161" s="58">
        <v>1687.68947688</v>
      </c>
      <c r="K161" s="58">
        <v>1619.2365528400001</v>
      </c>
      <c r="L161" s="58">
        <v>1568.8915827200001</v>
      </c>
      <c r="M161" s="58">
        <v>1541.7716213200001</v>
      </c>
      <c r="N161" s="58">
        <v>1541.6046111100002</v>
      </c>
      <c r="O161" s="58">
        <v>1539.85496134</v>
      </c>
      <c r="P161" s="58">
        <v>1534.2926617300002</v>
      </c>
      <c r="Q161" s="58">
        <v>1549.0895209400001</v>
      </c>
      <c r="R161" s="58">
        <v>1523.24695892</v>
      </c>
      <c r="S161" s="58">
        <v>1550.7421782900001</v>
      </c>
      <c r="T161" s="58">
        <v>1628.3674294900002</v>
      </c>
      <c r="U161" s="58">
        <v>1623.9174016100001</v>
      </c>
      <c r="V161" s="58">
        <v>1618.5845995100001</v>
      </c>
      <c r="W161" s="58">
        <v>1616.04143157</v>
      </c>
      <c r="X161" s="58">
        <v>1690.3375124700001</v>
      </c>
      <c r="Y161" s="58">
        <v>1844.02186809</v>
      </c>
    </row>
    <row r="162" spans="1:25" s="59" customFormat="1" ht="15.75" x14ac:dyDescent="0.3">
      <c r="A162" s="57" t="s">
        <v>146</v>
      </c>
      <c r="B162" s="58">
        <v>1808.12840222</v>
      </c>
      <c r="C162" s="58">
        <v>1777.3017945000001</v>
      </c>
      <c r="D162" s="58">
        <v>1770.8156998100001</v>
      </c>
      <c r="E162" s="58">
        <v>1816.93375859</v>
      </c>
      <c r="F162" s="58">
        <v>1829.25970166</v>
      </c>
      <c r="G162" s="58">
        <v>1816.77110726</v>
      </c>
      <c r="H162" s="58">
        <v>1812.5881819700001</v>
      </c>
      <c r="I162" s="58">
        <v>1750.6203728500002</v>
      </c>
      <c r="J162" s="58">
        <v>1640.6464380100001</v>
      </c>
      <c r="K162" s="58">
        <v>1547.8249735100001</v>
      </c>
      <c r="L162" s="58">
        <v>1489.16960455</v>
      </c>
      <c r="M162" s="58">
        <v>1456.1998331300001</v>
      </c>
      <c r="N162" s="58">
        <v>1444.09657485</v>
      </c>
      <c r="O162" s="58">
        <v>1461.0952422600001</v>
      </c>
      <c r="P162" s="58">
        <v>1470.23012578</v>
      </c>
      <c r="Q162" s="58">
        <v>1468.2610645300001</v>
      </c>
      <c r="R162" s="58">
        <v>1462.4846416400001</v>
      </c>
      <c r="S162" s="58">
        <v>1422.6561450700001</v>
      </c>
      <c r="T162" s="58">
        <v>1457.1169373100001</v>
      </c>
      <c r="U162" s="58">
        <v>1459.7988590500001</v>
      </c>
      <c r="V162" s="58">
        <v>1470.6227326800001</v>
      </c>
      <c r="W162" s="58">
        <v>1471.4113663100002</v>
      </c>
      <c r="X162" s="58">
        <v>1532.27927019</v>
      </c>
      <c r="Y162" s="58">
        <v>1606.79770209</v>
      </c>
    </row>
    <row r="163" spans="1:25" s="59" customFormat="1" ht="15.75" x14ac:dyDescent="0.3">
      <c r="A163" s="57" t="s">
        <v>147</v>
      </c>
      <c r="B163" s="58">
        <v>1600.8224033800002</v>
      </c>
      <c r="C163" s="58">
        <v>1669.2422740700001</v>
      </c>
      <c r="D163" s="58">
        <v>1664.38557969</v>
      </c>
      <c r="E163" s="58">
        <v>1745.60710092</v>
      </c>
      <c r="F163" s="58">
        <v>1754.1903383200001</v>
      </c>
      <c r="G163" s="58">
        <v>1734.68608434</v>
      </c>
      <c r="H163" s="58">
        <v>1726.1337537900001</v>
      </c>
      <c r="I163" s="58">
        <v>1662.8058903800002</v>
      </c>
      <c r="J163" s="58">
        <v>1556.13679718</v>
      </c>
      <c r="K163" s="58">
        <v>1466.6556178000001</v>
      </c>
      <c r="L163" s="58">
        <v>1405.27526347</v>
      </c>
      <c r="M163" s="58">
        <v>1380.5780045200001</v>
      </c>
      <c r="N163" s="58">
        <v>1374.5993105800001</v>
      </c>
      <c r="O163" s="58">
        <v>1388.2108463900001</v>
      </c>
      <c r="P163" s="58">
        <v>1395.95834098</v>
      </c>
      <c r="Q163" s="58">
        <v>1394.0592546</v>
      </c>
      <c r="R163" s="58">
        <v>1385.93689554</v>
      </c>
      <c r="S163" s="58">
        <v>1344.3877098</v>
      </c>
      <c r="T163" s="58">
        <v>1374.2036474200002</v>
      </c>
      <c r="U163" s="58">
        <v>1367.4092508700001</v>
      </c>
      <c r="V163" s="58">
        <v>1360.6933822600001</v>
      </c>
      <c r="W163" s="58">
        <v>1366.4924634600002</v>
      </c>
      <c r="X163" s="58">
        <v>1431.6992004600002</v>
      </c>
      <c r="Y163" s="58">
        <v>1515.1293370200001</v>
      </c>
    </row>
    <row r="164" spans="1:25" s="59" customFormat="1" ht="15.75" x14ac:dyDescent="0.3">
      <c r="A164" s="57" t="s">
        <v>148</v>
      </c>
      <c r="B164" s="58">
        <v>1686.0867782500002</v>
      </c>
      <c r="C164" s="58">
        <v>1784.4540360000001</v>
      </c>
      <c r="D164" s="58">
        <v>1792.4822837200002</v>
      </c>
      <c r="E164" s="58">
        <v>1864.5855637300001</v>
      </c>
      <c r="F164" s="58">
        <v>1873.7699997500001</v>
      </c>
      <c r="G164" s="58">
        <v>1862.44924399</v>
      </c>
      <c r="H164" s="58">
        <v>1828.7633881300001</v>
      </c>
      <c r="I164" s="58">
        <v>1685.9751035700001</v>
      </c>
      <c r="J164" s="58">
        <v>1546.2990585</v>
      </c>
      <c r="K164" s="58">
        <v>1476.34673896</v>
      </c>
      <c r="L164" s="58">
        <v>1441.8491332900001</v>
      </c>
      <c r="M164" s="58">
        <v>1439.6148481700002</v>
      </c>
      <c r="N164" s="58">
        <v>1496.9731673700001</v>
      </c>
      <c r="O164" s="58">
        <v>1535.6311202900001</v>
      </c>
      <c r="P164" s="58">
        <v>1536.3975615000002</v>
      </c>
      <c r="Q164" s="58">
        <v>1550.40633785</v>
      </c>
      <c r="R164" s="58">
        <v>1549.0358164200002</v>
      </c>
      <c r="S164" s="58">
        <v>1512.86727451</v>
      </c>
      <c r="T164" s="58">
        <v>1537.6390596800002</v>
      </c>
      <c r="U164" s="58">
        <v>1541.89404571</v>
      </c>
      <c r="V164" s="58">
        <v>1539.2635950200001</v>
      </c>
      <c r="W164" s="58">
        <v>1533.21168156</v>
      </c>
      <c r="X164" s="58">
        <v>1607.7711406800001</v>
      </c>
      <c r="Y164" s="58">
        <v>1707.1373301900001</v>
      </c>
    </row>
    <row r="165" spans="1:25" s="59" customFormat="1" ht="15.75" x14ac:dyDescent="0.3">
      <c r="A165" s="57" t="s">
        <v>149</v>
      </c>
      <c r="B165" s="58">
        <v>1735.9212030400001</v>
      </c>
      <c r="C165" s="58">
        <v>1832.68873949</v>
      </c>
      <c r="D165" s="58">
        <v>1929.5713490200001</v>
      </c>
      <c r="E165" s="58">
        <v>1992.4990220900002</v>
      </c>
      <c r="F165" s="58">
        <v>2013.2181879700001</v>
      </c>
      <c r="G165" s="58">
        <v>2006.84653501</v>
      </c>
      <c r="H165" s="58">
        <v>1910.8640802700002</v>
      </c>
      <c r="I165" s="58">
        <v>1795.94263733</v>
      </c>
      <c r="J165" s="58">
        <v>1691.0595636500002</v>
      </c>
      <c r="K165" s="58">
        <v>1595.07787011</v>
      </c>
      <c r="L165" s="58">
        <v>1580.18250061</v>
      </c>
      <c r="M165" s="58">
        <v>1570.7477730300002</v>
      </c>
      <c r="N165" s="58">
        <v>1564.0272994900001</v>
      </c>
      <c r="O165" s="58">
        <v>1550.4059719900001</v>
      </c>
      <c r="P165" s="58">
        <v>1553.9717475100001</v>
      </c>
      <c r="Q165" s="58">
        <v>1553.8808453600002</v>
      </c>
      <c r="R165" s="58">
        <v>1505.7418536100001</v>
      </c>
      <c r="S165" s="58">
        <v>1502.4492444800001</v>
      </c>
      <c r="T165" s="58">
        <v>1550.14725591</v>
      </c>
      <c r="U165" s="58">
        <v>1541.4796777400002</v>
      </c>
      <c r="V165" s="58">
        <v>1540.1453077400001</v>
      </c>
      <c r="W165" s="58">
        <v>1539.4007119400001</v>
      </c>
      <c r="X165" s="58">
        <v>1630.8726702600002</v>
      </c>
      <c r="Y165" s="58">
        <v>1712.5677165900001</v>
      </c>
    </row>
    <row r="166" spans="1:25" s="59" customFormat="1" ht="15.75" x14ac:dyDescent="0.3">
      <c r="A166" s="57" t="s">
        <v>150</v>
      </c>
      <c r="B166" s="58">
        <v>1836.9532357600001</v>
      </c>
      <c r="C166" s="58">
        <v>1883.3424068900001</v>
      </c>
      <c r="D166" s="58">
        <v>1919.0646338900001</v>
      </c>
      <c r="E166" s="58">
        <v>1937.43995984</v>
      </c>
      <c r="F166" s="58">
        <v>1969.0102157700001</v>
      </c>
      <c r="G166" s="58">
        <v>1939.27614092</v>
      </c>
      <c r="H166" s="58">
        <v>1915.46346285</v>
      </c>
      <c r="I166" s="58">
        <v>1799.9374914900002</v>
      </c>
      <c r="J166" s="58">
        <v>1728.1506431500002</v>
      </c>
      <c r="K166" s="58">
        <v>1655.0718235700001</v>
      </c>
      <c r="L166" s="58">
        <v>1618.2057085800002</v>
      </c>
      <c r="M166" s="58">
        <v>1594.9060284300001</v>
      </c>
      <c r="N166" s="58">
        <v>1605.00856374</v>
      </c>
      <c r="O166" s="58">
        <v>1611.0275807400001</v>
      </c>
      <c r="P166" s="58">
        <v>1590.1543103900001</v>
      </c>
      <c r="Q166" s="58">
        <v>1601.40664872</v>
      </c>
      <c r="R166" s="58">
        <v>1552.80568221</v>
      </c>
      <c r="S166" s="58">
        <v>1540.3420671800002</v>
      </c>
      <c r="T166" s="58">
        <v>1577.1821257200002</v>
      </c>
      <c r="U166" s="58">
        <v>1576.3509457500002</v>
      </c>
      <c r="V166" s="58">
        <v>1576.6366077900002</v>
      </c>
      <c r="W166" s="58">
        <v>1573.3438906700001</v>
      </c>
      <c r="X166" s="58">
        <v>1638.62950727</v>
      </c>
      <c r="Y166" s="58">
        <v>1742.9132210700002</v>
      </c>
    </row>
    <row r="167" spans="1:25" s="59" customFormat="1" ht="15.75" x14ac:dyDescent="0.3">
      <c r="A167" s="57" t="s">
        <v>151</v>
      </c>
      <c r="B167" s="58">
        <v>1690.5777109800001</v>
      </c>
      <c r="C167" s="58">
        <v>1764.53136978</v>
      </c>
      <c r="D167" s="58">
        <v>1784.8014182900001</v>
      </c>
      <c r="E167" s="58">
        <v>1787.48930176</v>
      </c>
      <c r="F167" s="58">
        <v>1808.64041935</v>
      </c>
      <c r="G167" s="58">
        <v>1797.79947752</v>
      </c>
      <c r="H167" s="58">
        <v>1719.0884773700002</v>
      </c>
      <c r="I167" s="58">
        <v>1636.28837976</v>
      </c>
      <c r="J167" s="58">
        <v>1531.6161994200002</v>
      </c>
      <c r="K167" s="58">
        <v>1475.49982142</v>
      </c>
      <c r="L167" s="58">
        <v>1438.19929247</v>
      </c>
      <c r="M167" s="58">
        <v>1411.1719528000001</v>
      </c>
      <c r="N167" s="58">
        <v>1436.1164729100001</v>
      </c>
      <c r="O167" s="58">
        <v>1433.5567639400001</v>
      </c>
      <c r="P167" s="58">
        <v>1432.18413263</v>
      </c>
      <c r="Q167" s="58">
        <v>1450.7076368100002</v>
      </c>
      <c r="R167" s="58">
        <v>1410.5188087000001</v>
      </c>
      <c r="S167" s="58">
        <v>1408.9742982700002</v>
      </c>
      <c r="T167" s="58">
        <v>1441.55006899</v>
      </c>
      <c r="U167" s="58">
        <v>1451.72108174</v>
      </c>
      <c r="V167" s="58">
        <v>1456.8290944500002</v>
      </c>
      <c r="W167" s="58">
        <v>1448.1719769600002</v>
      </c>
      <c r="X167" s="58">
        <v>1505.53657707</v>
      </c>
      <c r="Y167" s="58">
        <v>1604.5558757400001</v>
      </c>
    </row>
    <row r="168" spans="1:25" s="59" customFormat="1" ht="15.75" x14ac:dyDescent="0.3">
      <c r="A168" s="57" t="s">
        <v>152</v>
      </c>
      <c r="B168" s="58">
        <v>1722.2906875800002</v>
      </c>
      <c r="C168" s="58">
        <v>1815.1736175400001</v>
      </c>
      <c r="D168" s="58">
        <v>1837.6100542600002</v>
      </c>
      <c r="E168" s="58">
        <v>1860.2102859400002</v>
      </c>
      <c r="F168" s="58">
        <v>1908.41972416</v>
      </c>
      <c r="G168" s="58">
        <v>1887.9051469200001</v>
      </c>
      <c r="H168" s="58">
        <v>1823.34511449</v>
      </c>
      <c r="I168" s="58">
        <v>1708.7903124500001</v>
      </c>
      <c r="J168" s="58">
        <v>1594.28103373</v>
      </c>
      <c r="K168" s="58">
        <v>1524.4735067600002</v>
      </c>
      <c r="L168" s="58">
        <v>1480.18524086</v>
      </c>
      <c r="M168" s="58">
        <v>1449.3097097700002</v>
      </c>
      <c r="N168" s="58">
        <v>1455.0284416000002</v>
      </c>
      <c r="O168" s="58">
        <v>1451.14495717</v>
      </c>
      <c r="P168" s="58">
        <v>1447.03901565</v>
      </c>
      <c r="Q168" s="58">
        <v>1450.7509558100001</v>
      </c>
      <c r="R168" s="58">
        <v>1438.8906659400002</v>
      </c>
      <c r="S168" s="58">
        <v>1426.9446171900001</v>
      </c>
      <c r="T168" s="58">
        <v>1469.5138197600002</v>
      </c>
      <c r="U168" s="58">
        <v>1472.86674014</v>
      </c>
      <c r="V168" s="58">
        <v>1455.5582940900001</v>
      </c>
      <c r="W168" s="58">
        <v>1443.4668825000001</v>
      </c>
      <c r="X168" s="58">
        <v>1508.5791311500002</v>
      </c>
      <c r="Y168" s="58">
        <v>1607.97358549</v>
      </c>
    </row>
    <row r="169" spans="1:25" s="59" customFormat="1" ht="15.75" x14ac:dyDescent="0.3">
      <c r="A169" s="57" t="s">
        <v>153</v>
      </c>
      <c r="B169" s="58">
        <v>1656.5923364100001</v>
      </c>
      <c r="C169" s="58">
        <v>1735.7629270900002</v>
      </c>
      <c r="D169" s="58">
        <v>1730.94086831</v>
      </c>
      <c r="E169" s="58">
        <v>1691.01683428</v>
      </c>
      <c r="F169" s="58">
        <v>1753.9314202</v>
      </c>
      <c r="G169" s="58">
        <v>1762.52390674</v>
      </c>
      <c r="H169" s="58">
        <v>1779.3279476</v>
      </c>
      <c r="I169" s="58">
        <v>1748.9568698400001</v>
      </c>
      <c r="J169" s="58">
        <v>1663.56644291</v>
      </c>
      <c r="K169" s="58">
        <v>1553.2832523000002</v>
      </c>
      <c r="L169" s="58">
        <v>1483.36980442</v>
      </c>
      <c r="M169" s="58">
        <v>1451.2727439600001</v>
      </c>
      <c r="N169" s="58">
        <v>1446.55220884</v>
      </c>
      <c r="O169" s="58">
        <v>1458.5613373000001</v>
      </c>
      <c r="P169" s="58">
        <v>1431.5159704100001</v>
      </c>
      <c r="Q169" s="58">
        <v>1428.77765735</v>
      </c>
      <c r="R169" s="58">
        <v>1462.1840460000001</v>
      </c>
      <c r="S169" s="58">
        <v>1461.3576139400002</v>
      </c>
      <c r="T169" s="58">
        <v>1466.3828106600001</v>
      </c>
      <c r="U169" s="58">
        <v>1487.6850661000001</v>
      </c>
      <c r="V169" s="58">
        <v>1491.63021925</v>
      </c>
      <c r="W169" s="58">
        <v>1480.0659842700002</v>
      </c>
      <c r="X169" s="58">
        <v>1544.8252912800001</v>
      </c>
      <c r="Y169" s="58">
        <v>1633.6386177100001</v>
      </c>
    </row>
    <row r="170" spans="1:25" s="59" customFormat="1" ht="15.75" x14ac:dyDescent="0.3">
      <c r="A170" s="57" t="s">
        <v>154</v>
      </c>
      <c r="B170" s="58">
        <v>1680.2890473100001</v>
      </c>
      <c r="C170" s="58">
        <v>1749.0493639200001</v>
      </c>
      <c r="D170" s="58">
        <v>1760.7358298600002</v>
      </c>
      <c r="E170" s="58">
        <v>1811.3248321400001</v>
      </c>
      <c r="F170" s="58">
        <v>1839.6082721800001</v>
      </c>
      <c r="G170" s="58">
        <v>1829.4612809700002</v>
      </c>
      <c r="H170" s="58">
        <v>1827.84945365</v>
      </c>
      <c r="I170" s="58">
        <v>1682.29576122</v>
      </c>
      <c r="J170" s="58">
        <v>1655.0686096200002</v>
      </c>
      <c r="K170" s="58">
        <v>1538.9813781400001</v>
      </c>
      <c r="L170" s="58">
        <v>1478.4741279</v>
      </c>
      <c r="M170" s="58">
        <v>1455.22229528</v>
      </c>
      <c r="N170" s="58">
        <v>1459.4523278300001</v>
      </c>
      <c r="O170" s="58">
        <v>1469.9902446000001</v>
      </c>
      <c r="P170" s="58">
        <v>1466.8230125500002</v>
      </c>
      <c r="Q170" s="58">
        <v>1465.6548069600001</v>
      </c>
      <c r="R170" s="58">
        <v>1488.9114414000001</v>
      </c>
      <c r="S170" s="58">
        <v>1487.7410242400001</v>
      </c>
      <c r="T170" s="58">
        <v>1474.57084633</v>
      </c>
      <c r="U170" s="58">
        <v>1467.8548051700002</v>
      </c>
      <c r="V170" s="58">
        <v>1478.1532354200001</v>
      </c>
      <c r="W170" s="58">
        <v>1472.62920394</v>
      </c>
      <c r="X170" s="58">
        <v>1528.02419138</v>
      </c>
      <c r="Y170" s="58">
        <v>1622.0050537900001</v>
      </c>
    </row>
    <row r="171" spans="1:25" s="59" customFormat="1" ht="15.75" x14ac:dyDescent="0.3">
      <c r="A171" s="57" t="s">
        <v>155</v>
      </c>
      <c r="B171" s="58">
        <v>1889.53221841</v>
      </c>
      <c r="C171" s="58">
        <v>1920.8022735700001</v>
      </c>
      <c r="D171" s="58">
        <v>1960.8760988400002</v>
      </c>
      <c r="E171" s="58">
        <v>1973.5199948700001</v>
      </c>
      <c r="F171" s="58">
        <v>2037.9156086100002</v>
      </c>
      <c r="G171" s="58">
        <v>2040.1941249900001</v>
      </c>
      <c r="H171" s="58">
        <v>2066.71423744</v>
      </c>
      <c r="I171" s="58">
        <v>1932.8280360900001</v>
      </c>
      <c r="J171" s="58">
        <v>1820.6881758900001</v>
      </c>
      <c r="K171" s="58">
        <v>1741.9892412600002</v>
      </c>
      <c r="L171" s="58">
        <v>1688.9076966100001</v>
      </c>
      <c r="M171" s="58">
        <v>1678.1265218600001</v>
      </c>
      <c r="N171" s="58">
        <v>1676.03068626</v>
      </c>
      <c r="O171" s="58">
        <v>1685.6507921700002</v>
      </c>
      <c r="P171" s="58">
        <v>1645.4485804600001</v>
      </c>
      <c r="Q171" s="58">
        <v>1658.7845975</v>
      </c>
      <c r="R171" s="58">
        <v>1694.5217249500001</v>
      </c>
      <c r="S171" s="58">
        <v>1681.4871162500001</v>
      </c>
      <c r="T171" s="58">
        <v>1682.0732159700001</v>
      </c>
      <c r="U171" s="58">
        <v>1689.4706974000001</v>
      </c>
      <c r="V171" s="58">
        <v>1684.66729444</v>
      </c>
      <c r="W171" s="58">
        <v>1664.41478512</v>
      </c>
      <c r="X171" s="58">
        <v>1754.0666960800002</v>
      </c>
      <c r="Y171" s="58">
        <v>1857.2531105800001</v>
      </c>
    </row>
    <row r="172" spans="1:25" s="59" customFormat="1" ht="15.75" x14ac:dyDescent="0.3">
      <c r="A172" s="57" t="s">
        <v>156</v>
      </c>
      <c r="B172" s="58">
        <v>1788.3286226100001</v>
      </c>
      <c r="C172" s="58">
        <v>1899.2242367700001</v>
      </c>
      <c r="D172" s="58">
        <v>1935.3524699900001</v>
      </c>
      <c r="E172" s="58">
        <v>1920.1464839800001</v>
      </c>
      <c r="F172" s="58">
        <v>1948.2227261100002</v>
      </c>
      <c r="G172" s="58">
        <v>1936.01859397</v>
      </c>
      <c r="H172" s="58">
        <v>1859.8159990700001</v>
      </c>
      <c r="I172" s="58">
        <v>1763.51945406</v>
      </c>
      <c r="J172" s="58">
        <v>1712.2660818300001</v>
      </c>
      <c r="K172" s="58">
        <v>1618.4396324900001</v>
      </c>
      <c r="L172" s="58">
        <v>1590.4103430100001</v>
      </c>
      <c r="M172" s="58">
        <v>1574.8561857700001</v>
      </c>
      <c r="N172" s="58">
        <v>1570.0443183100001</v>
      </c>
      <c r="O172" s="58">
        <v>1560.6466466100001</v>
      </c>
      <c r="P172" s="58">
        <v>1526.76390517</v>
      </c>
      <c r="Q172" s="58">
        <v>1511.5992761500002</v>
      </c>
      <c r="R172" s="58">
        <v>1529.52796061</v>
      </c>
      <c r="S172" s="58">
        <v>1545.0651905000002</v>
      </c>
      <c r="T172" s="58">
        <v>1555.06755516</v>
      </c>
      <c r="U172" s="58">
        <v>1549.9986348100001</v>
      </c>
      <c r="V172" s="58">
        <v>1556.6654954300002</v>
      </c>
      <c r="W172" s="58">
        <v>1549.23065062</v>
      </c>
      <c r="X172" s="58">
        <v>1627.1391108600001</v>
      </c>
      <c r="Y172" s="58">
        <v>1726.0401896800001</v>
      </c>
    </row>
    <row r="173" spans="1:25" s="59" customFormat="1" ht="15.75" x14ac:dyDescent="0.3">
      <c r="A173" s="57" t="s">
        <v>157</v>
      </c>
      <c r="B173" s="58">
        <v>1816.7849425100001</v>
      </c>
      <c r="C173" s="58">
        <v>1891.59422713</v>
      </c>
      <c r="D173" s="58">
        <v>1925.25453642</v>
      </c>
      <c r="E173" s="58">
        <v>1942.1304085500001</v>
      </c>
      <c r="F173" s="58">
        <v>1987.1813371200001</v>
      </c>
      <c r="G173" s="58">
        <v>1953.17805688</v>
      </c>
      <c r="H173" s="58">
        <v>1906.6893289000002</v>
      </c>
      <c r="I173" s="58">
        <v>1784.16983383</v>
      </c>
      <c r="J173" s="58">
        <v>1642.86345022</v>
      </c>
      <c r="K173" s="58">
        <v>1593.71898618</v>
      </c>
      <c r="L173" s="58">
        <v>1566.7357808700001</v>
      </c>
      <c r="M173" s="58">
        <v>1554.9836685100001</v>
      </c>
      <c r="N173" s="58">
        <v>1541.0527362400001</v>
      </c>
      <c r="O173" s="58">
        <v>1543.1224211000001</v>
      </c>
      <c r="P173" s="58">
        <v>1511.88781511</v>
      </c>
      <c r="Q173" s="58">
        <v>1513.0328044300002</v>
      </c>
      <c r="R173" s="58">
        <v>1551.59933961</v>
      </c>
      <c r="S173" s="58">
        <v>1557.2091890000002</v>
      </c>
      <c r="T173" s="58">
        <v>1550.2683642700001</v>
      </c>
      <c r="U173" s="58">
        <v>1563.4283123900002</v>
      </c>
      <c r="V173" s="58">
        <v>1560.01436491</v>
      </c>
      <c r="W173" s="58">
        <v>1552.31976951</v>
      </c>
      <c r="X173" s="58">
        <v>1592.4879886200001</v>
      </c>
      <c r="Y173" s="58">
        <v>1678.8090806500002</v>
      </c>
    </row>
    <row r="174" spans="1:25" s="59" customFormat="1" ht="15.75" x14ac:dyDescent="0.3">
      <c r="A174" s="57" t="s">
        <v>158</v>
      </c>
      <c r="B174" s="58">
        <v>1714.0179704500001</v>
      </c>
      <c r="C174" s="58">
        <v>1787.1195933700001</v>
      </c>
      <c r="D174" s="58">
        <v>1807.4605655</v>
      </c>
      <c r="E174" s="58">
        <v>1819.5029581900001</v>
      </c>
      <c r="F174" s="58">
        <v>1858.6369416</v>
      </c>
      <c r="G174" s="58">
        <v>1835.3834045200001</v>
      </c>
      <c r="H174" s="58">
        <v>1756.68073845</v>
      </c>
      <c r="I174" s="58">
        <v>1699.76939728</v>
      </c>
      <c r="J174" s="58">
        <v>1598.61141509</v>
      </c>
      <c r="K174" s="58">
        <v>1568.66735801</v>
      </c>
      <c r="L174" s="58">
        <v>1573.6080629800001</v>
      </c>
      <c r="M174" s="58">
        <v>1567.10439322</v>
      </c>
      <c r="N174" s="58">
        <v>1563.5498730300001</v>
      </c>
      <c r="O174" s="58">
        <v>1561.5383861</v>
      </c>
      <c r="P174" s="58">
        <v>1526.5362101600001</v>
      </c>
      <c r="Q174" s="58">
        <v>1542.6234286500001</v>
      </c>
      <c r="R174" s="58">
        <v>1570.0888921800001</v>
      </c>
      <c r="S174" s="58">
        <v>1561.9843058500001</v>
      </c>
      <c r="T174" s="58">
        <v>1569.7767251400001</v>
      </c>
      <c r="U174" s="58">
        <v>1577.5046867400001</v>
      </c>
      <c r="V174" s="58">
        <v>1563.65112116</v>
      </c>
      <c r="W174" s="58">
        <v>1532.3420173100001</v>
      </c>
      <c r="X174" s="58">
        <v>1580.71828968</v>
      </c>
      <c r="Y174" s="58">
        <v>1662.44623942</v>
      </c>
    </row>
    <row r="175" spans="1:25" s="59" customFormat="1" ht="15.75" x14ac:dyDescent="0.3">
      <c r="A175" s="57" t="s">
        <v>159</v>
      </c>
      <c r="B175" s="58">
        <v>1856.0077344400001</v>
      </c>
      <c r="C175" s="58">
        <v>1934.3182518600001</v>
      </c>
      <c r="D175" s="58">
        <v>1958.9735183800001</v>
      </c>
      <c r="E175" s="58">
        <v>1994.9479726900001</v>
      </c>
      <c r="F175" s="58">
        <v>2018.8353381000002</v>
      </c>
      <c r="G175" s="58">
        <v>1999.0271704100001</v>
      </c>
      <c r="H175" s="58">
        <v>1920.2688984400002</v>
      </c>
      <c r="I175" s="58">
        <v>1811.68673487</v>
      </c>
      <c r="J175" s="58">
        <v>1696.2384622500001</v>
      </c>
      <c r="K175" s="58">
        <v>1646.72122659</v>
      </c>
      <c r="L175" s="58">
        <v>1640.33567582</v>
      </c>
      <c r="M175" s="58">
        <v>1619.96359824</v>
      </c>
      <c r="N175" s="58">
        <v>1633.5480715800002</v>
      </c>
      <c r="O175" s="58">
        <v>1617.49110741</v>
      </c>
      <c r="P175" s="58">
        <v>1589.3492286600001</v>
      </c>
      <c r="Q175" s="58">
        <v>1556.1651677500001</v>
      </c>
      <c r="R175" s="58">
        <v>1573.0690836900001</v>
      </c>
      <c r="S175" s="58">
        <v>1575.4967591500001</v>
      </c>
      <c r="T175" s="58">
        <v>1586.0748567400001</v>
      </c>
      <c r="U175" s="58">
        <v>1594.3503922500001</v>
      </c>
      <c r="V175" s="58">
        <v>1586.26257392</v>
      </c>
      <c r="W175" s="58">
        <v>1584.9595534</v>
      </c>
      <c r="X175" s="58">
        <v>1679.8105673800001</v>
      </c>
      <c r="Y175" s="58">
        <v>1814.3131215800001</v>
      </c>
    </row>
    <row r="176" spans="1:25" s="59" customFormat="1" ht="15.75" x14ac:dyDescent="0.3">
      <c r="A176" s="57" t="s">
        <v>160</v>
      </c>
      <c r="B176" s="58">
        <v>1700.5622213200002</v>
      </c>
      <c r="C176" s="58">
        <v>1787.5039386600001</v>
      </c>
      <c r="D176" s="58">
        <v>1859.1742783000002</v>
      </c>
      <c r="E176" s="58">
        <v>1882.5056678600001</v>
      </c>
      <c r="F176" s="58">
        <v>1930.7968799500002</v>
      </c>
      <c r="G176" s="58">
        <v>1916.35262227</v>
      </c>
      <c r="H176" s="58">
        <v>1875.8418831000001</v>
      </c>
      <c r="I176" s="58">
        <v>1795.7356894100001</v>
      </c>
      <c r="J176" s="58">
        <v>1687.5597357600002</v>
      </c>
      <c r="K176" s="58">
        <v>1577.4108492400001</v>
      </c>
      <c r="L176" s="58">
        <v>1523.7879980900002</v>
      </c>
      <c r="M176" s="58">
        <v>1546.2864544700001</v>
      </c>
      <c r="N176" s="58">
        <v>1528.16790188</v>
      </c>
      <c r="O176" s="58">
        <v>1536.83827561</v>
      </c>
      <c r="P176" s="58">
        <v>1516.81982623</v>
      </c>
      <c r="Q176" s="58">
        <v>1520.7894311500002</v>
      </c>
      <c r="R176" s="58">
        <v>1535.44559415</v>
      </c>
      <c r="S176" s="58">
        <v>1535.6845797800001</v>
      </c>
      <c r="T176" s="58">
        <v>1542.71871549</v>
      </c>
      <c r="U176" s="58">
        <v>1544.2564054000002</v>
      </c>
      <c r="V176" s="58">
        <v>1553.65397562</v>
      </c>
      <c r="W176" s="58">
        <v>1544.5785177800001</v>
      </c>
      <c r="X176" s="58">
        <v>1622.5344187800001</v>
      </c>
      <c r="Y176" s="58">
        <v>1766.2459454300001</v>
      </c>
    </row>
    <row r="177" spans="1:25" s="59" customFormat="1" ht="15.75" x14ac:dyDescent="0.3">
      <c r="A177" s="57" t="s">
        <v>161</v>
      </c>
      <c r="B177" s="58">
        <v>1911.5248693800002</v>
      </c>
      <c r="C177" s="58">
        <v>1991.74215196</v>
      </c>
      <c r="D177" s="58">
        <v>2036.6540131100001</v>
      </c>
      <c r="E177" s="58">
        <v>2071.6032068700001</v>
      </c>
      <c r="F177" s="58">
        <v>2106.2742679500002</v>
      </c>
      <c r="G177" s="58">
        <v>2098.2291988399998</v>
      </c>
      <c r="H177" s="58">
        <v>2042.3700534000002</v>
      </c>
      <c r="I177" s="58">
        <v>2006.7374372500001</v>
      </c>
      <c r="J177" s="58">
        <v>1878.51446951</v>
      </c>
      <c r="K177" s="58">
        <v>1758.86801831</v>
      </c>
      <c r="L177" s="58">
        <v>1701.0927454100001</v>
      </c>
      <c r="M177" s="58">
        <v>1669.31843417</v>
      </c>
      <c r="N177" s="58">
        <v>1654.7726875200001</v>
      </c>
      <c r="O177" s="58">
        <v>1661.0075779200001</v>
      </c>
      <c r="P177" s="58">
        <v>1629.2541149600002</v>
      </c>
      <c r="Q177" s="58">
        <v>1631.53920726</v>
      </c>
      <c r="R177" s="58">
        <v>1667.77585589</v>
      </c>
      <c r="S177" s="58">
        <v>1670.8373606700002</v>
      </c>
      <c r="T177" s="58">
        <v>1676.20382264</v>
      </c>
      <c r="U177" s="58">
        <v>1680.74579795</v>
      </c>
      <c r="V177" s="58">
        <v>1666.4366860500002</v>
      </c>
      <c r="W177" s="58">
        <v>1666.8509841800001</v>
      </c>
      <c r="X177" s="58">
        <v>1746.8894328600002</v>
      </c>
      <c r="Y177" s="58">
        <v>1819.7831079300001</v>
      </c>
    </row>
    <row r="178" spans="1:25" s="59" customFormat="1" ht="15.75" x14ac:dyDescent="0.3">
      <c r="A178" s="57" t="s">
        <v>162</v>
      </c>
      <c r="B178" s="58">
        <v>1771.9304595000001</v>
      </c>
      <c r="C178" s="58">
        <v>1857.0092778000001</v>
      </c>
      <c r="D178" s="58">
        <v>1895.8517441400002</v>
      </c>
      <c r="E178" s="58">
        <v>1932.2933658300001</v>
      </c>
      <c r="F178" s="58">
        <v>1979.8723369100001</v>
      </c>
      <c r="G178" s="58">
        <v>1988.5011908500001</v>
      </c>
      <c r="H178" s="58">
        <v>1997.37063173</v>
      </c>
      <c r="I178" s="58">
        <v>1779.07046399</v>
      </c>
      <c r="J178" s="58">
        <v>1653.3727356500001</v>
      </c>
      <c r="K178" s="58">
        <v>1586.4741078000002</v>
      </c>
      <c r="L178" s="58">
        <v>1517.58559971</v>
      </c>
      <c r="M178" s="58">
        <v>1505.4036513900001</v>
      </c>
      <c r="N178" s="58">
        <v>1494.4704741500002</v>
      </c>
      <c r="O178" s="58">
        <v>1490.1802048900001</v>
      </c>
      <c r="P178" s="58">
        <v>1458.7485089300001</v>
      </c>
      <c r="Q178" s="58">
        <v>1483.13823819</v>
      </c>
      <c r="R178" s="58">
        <v>1521.0073417900001</v>
      </c>
      <c r="S178" s="58">
        <v>1519.6034392900001</v>
      </c>
      <c r="T178" s="58">
        <v>1530.2977403800001</v>
      </c>
      <c r="U178" s="58">
        <v>1553.2560253300001</v>
      </c>
      <c r="V178" s="58">
        <v>1533.00508504</v>
      </c>
      <c r="W178" s="58">
        <v>1533.4749546100002</v>
      </c>
      <c r="X178" s="58">
        <v>1617.6100211300002</v>
      </c>
      <c r="Y178" s="58">
        <v>1698.86389153</v>
      </c>
    </row>
    <row r="179" spans="1:25" s="59" customFormat="1" ht="15.75" x14ac:dyDescent="0.3">
      <c r="A179" s="57" t="s">
        <v>163</v>
      </c>
      <c r="B179" s="58">
        <v>1699.02878424</v>
      </c>
      <c r="C179" s="58">
        <v>1779.6266292400001</v>
      </c>
      <c r="D179" s="58">
        <v>1820.9336356600002</v>
      </c>
      <c r="E179" s="58">
        <v>1840.2537268800002</v>
      </c>
      <c r="F179" s="58">
        <v>1845.77476572</v>
      </c>
      <c r="G179" s="58">
        <v>1861.16838964</v>
      </c>
      <c r="H179" s="58">
        <v>1800.2779951300001</v>
      </c>
      <c r="I179" s="58">
        <v>1716.1659463600001</v>
      </c>
      <c r="J179" s="58">
        <v>1579.3667116300001</v>
      </c>
      <c r="K179" s="58">
        <v>1491.9896364000001</v>
      </c>
      <c r="L179" s="58">
        <v>1444.4310807100001</v>
      </c>
      <c r="M179" s="58">
        <v>1426.2887114100001</v>
      </c>
      <c r="N179" s="58">
        <v>1426.18069023</v>
      </c>
      <c r="O179" s="58">
        <v>1408.15838368</v>
      </c>
      <c r="P179" s="58">
        <v>1394.3878073000001</v>
      </c>
      <c r="Q179" s="58">
        <v>1399.3952156100002</v>
      </c>
      <c r="R179" s="58">
        <v>1426.5099397400002</v>
      </c>
      <c r="S179" s="58">
        <v>1435.0174878</v>
      </c>
      <c r="T179" s="58">
        <v>1440.2807858000001</v>
      </c>
      <c r="U179" s="58">
        <v>1435.9773435700001</v>
      </c>
      <c r="V179" s="58">
        <v>1436.6058043500002</v>
      </c>
      <c r="W179" s="58">
        <v>1432.5457058300001</v>
      </c>
      <c r="X179" s="58">
        <v>1505.5894250400002</v>
      </c>
      <c r="Y179" s="58">
        <v>1600.4826638200002</v>
      </c>
    </row>
    <row r="180" spans="1:25" s="59" customFormat="1" ht="15.75" x14ac:dyDescent="0.3">
      <c r="A180" s="57" t="s">
        <v>164</v>
      </c>
      <c r="B180" s="58">
        <v>1730.6866185600002</v>
      </c>
      <c r="C180" s="58">
        <v>1801.3010332200001</v>
      </c>
      <c r="D180" s="58">
        <v>1847.8553757700001</v>
      </c>
      <c r="E180" s="58">
        <v>1875.81070329</v>
      </c>
      <c r="F180" s="58">
        <v>1928.3868177900001</v>
      </c>
      <c r="G180" s="58">
        <v>1899.6682439000001</v>
      </c>
      <c r="H180" s="58">
        <v>1824.25694922</v>
      </c>
      <c r="I180" s="58">
        <v>1714.3631055600001</v>
      </c>
      <c r="J180" s="58">
        <v>1621.1714200400002</v>
      </c>
      <c r="K180" s="58">
        <v>1547.81399723</v>
      </c>
      <c r="L180" s="58">
        <v>1512.0105744700002</v>
      </c>
      <c r="M180" s="58">
        <v>1491.4546201400001</v>
      </c>
      <c r="N180" s="58">
        <v>1494.81278862</v>
      </c>
      <c r="O180" s="58">
        <v>1512.4366129500002</v>
      </c>
      <c r="P180" s="58">
        <v>1479.5174116200001</v>
      </c>
      <c r="Q180" s="58">
        <v>1486.8462675100002</v>
      </c>
      <c r="R180" s="58">
        <v>1518.8815467700001</v>
      </c>
      <c r="S180" s="58">
        <v>1501.6394438900002</v>
      </c>
      <c r="T180" s="58">
        <v>1497.6672467600001</v>
      </c>
      <c r="U180" s="58">
        <v>1503.5304764700002</v>
      </c>
      <c r="V180" s="58">
        <v>1478.75055335</v>
      </c>
      <c r="W180" s="58">
        <v>1485.01444096</v>
      </c>
      <c r="X180" s="58">
        <v>1533.82254276</v>
      </c>
      <c r="Y180" s="58">
        <v>1640.3299501400002</v>
      </c>
    </row>
    <row r="181" spans="1:25" s="59" customFormat="1" ht="15.75" x14ac:dyDescent="0.3">
      <c r="A181" s="57" t="s">
        <v>165</v>
      </c>
      <c r="B181" s="58">
        <v>1736.6559976600001</v>
      </c>
      <c r="C181" s="58">
        <v>1804.1686628300001</v>
      </c>
      <c r="D181" s="58">
        <v>1852.8852630000001</v>
      </c>
      <c r="E181" s="58">
        <v>1886.2341970500001</v>
      </c>
      <c r="F181" s="58">
        <v>1851.66276816</v>
      </c>
      <c r="G181" s="58">
        <v>1864.83838154</v>
      </c>
      <c r="H181" s="58">
        <v>1764.48847963</v>
      </c>
      <c r="I181" s="58">
        <v>1708.4304262400001</v>
      </c>
      <c r="J181" s="58">
        <v>1605.7124912300001</v>
      </c>
      <c r="K181" s="58">
        <v>1525.1489506500002</v>
      </c>
      <c r="L181" s="58">
        <v>1500.5193372900001</v>
      </c>
      <c r="M181" s="58">
        <v>1486.1513031200002</v>
      </c>
      <c r="N181" s="58">
        <v>1488.2200351400002</v>
      </c>
      <c r="O181" s="58">
        <v>1491.5476692300001</v>
      </c>
      <c r="P181" s="58">
        <v>1469.7938007700002</v>
      </c>
      <c r="Q181" s="58">
        <v>1484.8437024300001</v>
      </c>
      <c r="R181" s="58">
        <v>1513.41692773</v>
      </c>
      <c r="S181" s="58">
        <v>1508.5952850600002</v>
      </c>
      <c r="T181" s="58">
        <v>1508.66529332</v>
      </c>
      <c r="U181" s="58">
        <v>1513.9195580600001</v>
      </c>
      <c r="V181" s="58">
        <v>1496.5026880200001</v>
      </c>
      <c r="W181" s="58">
        <v>1502.47974161</v>
      </c>
      <c r="X181" s="58">
        <v>1574.7663852600001</v>
      </c>
      <c r="Y181" s="58">
        <v>1677.1792937800001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200" t="s">
        <v>101</v>
      </c>
      <c r="N184" s="200"/>
      <c r="O184" s="200"/>
      <c r="P184" s="201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640900.45107157959</v>
      </c>
      <c r="N185" s="174"/>
      <c r="O185" s="174"/>
      <c r="P185" s="202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640900.45107157959</v>
      </c>
      <c r="N186" s="177"/>
      <c r="O186" s="177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90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4" customHeight="1" x14ac:dyDescent="0.2">
      <c r="A192" s="190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4" customHeight="1" x14ac:dyDescent="0.2">
      <c r="A193" s="190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197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98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5" customHeight="1" x14ac:dyDescent="0.2">
      <c r="A198" s="55" t="s">
        <v>135</v>
      </c>
      <c r="B198" s="56">
        <v>1686.4093542000001</v>
      </c>
      <c r="C198" s="65">
        <v>1858.49195435</v>
      </c>
      <c r="D198" s="65">
        <v>1907.0164071500001</v>
      </c>
      <c r="E198" s="65">
        <v>1946.2485603499999</v>
      </c>
      <c r="F198" s="65">
        <v>1960.3554395799999</v>
      </c>
      <c r="G198" s="65">
        <v>1967.4547351900001</v>
      </c>
      <c r="H198" s="65">
        <v>1919.0295628599999</v>
      </c>
      <c r="I198" s="65">
        <v>1745.6542950800001</v>
      </c>
      <c r="J198" s="65">
        <v>1605.55626162</v>
      </c>
      <c r="K198" s="65">
        <v>1592.0364769099999</v>
      </c>
      <c r="L198" s="65">
        <v>1545.9008225100001</v>
      </c>
      <c r="M198" s="65">
        <v>1522.18088347</v>
      </c>
      <c r="N198" s="65">
        <v>1530.1805834199999</v>
      </c>
      <c r="O198" s="65">
        <v>1524.0082146699999</v>
      </c>
      <c r="P198" s="65">
        <v>1516.8129547599999</v>
      </c>
      <c r="Q198" s="65">
        <v>1499.82744536</v>
      </c>
      <c r="R198" s="65">
        <v>1512.76531011</v>
      </c>
      <c r="S198" s="65">
        <v>1513.1253944299999</v>
      </c>
      <c r="T198" s="65">
        <v>1541.15699025</v>
      </c>
      <c r="U198" s="65">
        <v>1545.7434698300001</v>
      </c>
      <c r="V198" s="65">
        <v>1553.34410103</v>
      </c>
      <c r="W198" s="65">
        <v>1541.25294246</v>
      </c>
      <c r="X198" s="65">
        <v>1609.5160571900001</v>
      </c>
      <c r="Y198" s="65">
        <v>1683.6840638399999</v>
      </c>
    </row>
    <row r="199" spans="1:25" s="59" customFormat="1" ht="15.75" x14ac:dyDescent="0.3">
      <c r="A199" s="57" t="s">
        <v>136</v>
      </c>
      <c r="B199" s="58">
        <v>1664.8467205500001</v>
      </c>
      <c r="C199" s="58">
        <v>1750.3884506100001</v>
      </c>
      <c r="D199" s="58">
        <v>1833.7013475000001</v>
      </c>
      <c r="E199" s="58">
        <v>1898.2699551600001</v>
      </c>
      <c r="F199" s="58">
        <v>1926.0272147999999</v>
      </c>
      <c r="G199" s="58">
        <v>1910.7300737400001</v>
      </c>
      <c r="H199" s="58">
        <v>1851.7373491000001</v>
      </c>
      <c r="I199" s="58">
        <v>1717.1375017299999</v>
      </c>
      <c r="J199" s="58">
        <v>1599.7221272900001</v>
      </c>
      <c r="K199" s="58">
        <v>1586.4403550899999</v>
      </c>
      <c r="L199" s="58">
        <v>1566.8746076</v>
      </c>
      <c r="M199" s="58">
        <v>1539.9498117600001</v>
      </c>
      <c r="N199" s="58">
        <v>1512.89258505</v>
      </c>
      <c r="O199" s="58">
        <v>1411.85392852</v>
      </c>
      <c r="P199" s="58">
        <v>1458.2298744699999</v>
      </c>
      <c r="Q199" s="58">
        <v>1482.9607412299999</v>
      </c>
      <c r="R199" s="58">
        <v>1501.0795036700001</v>
      </c>
      <c r="S199" s="58">
        <v>1512.18031888</v>
      </c>
      <c r="T199" s="58">
        <v>1537.5364541399999</v>
      </c>
      <c r="U199" s="58">
        <v>1554.70163976</v>
      </c>
      <c r="V199" s="58">
        <v>1587.4856264800001</v>
      </c>
      <c r="W199" s="58">
        <v>1570.49158556</v>
      </c>
      <c r="X199" s="58">
        <v>1558.4782111700001</v>
      </c>
      <c r="Y199" s="58">
        <v>1614.75192597</v>
      </c>
    </row>
    <row r="200" spans="1:25" s="59" customFormat="1" ht="15.75" x14ac:dyDescent="0.3">
      <c r="A200" s="57" t="s">
        <v>137</v>
      </c>
      <c r="B200" s="58">
        <v>1761.9485240500001</v>
      </c>
      <c r="C200" s="58">
        <v>1856.61512696</v>
      </c>
      <c r="D200" s="58">
        <v>1873.5289498699999</v>
      </c>
      <c r="E200" s="58">
        <v>1895.4240020500001</v>
      </c>
      <c r="F200" s="58">
        <v>1898.9227680399999</v>
      </c>
      <c r="G200" s="58">
        <v>1900.0639192799999</v>
      </c>
      <c r="H200" s="58">
        <v>1849.45948806</v>
      </c>
      <c r="I200" s="58">
        <v>1747.95462333</v>
      </c>
      <c r="J200" s="58">
        <v>1627.56531316</v>
      </c>
      <c r="K200" s="58">
        <v>1622.39583533</v>
      </c>
      <c r="L200" s="58">
        <v>1595.01721845</v>
      </c>
      <c r="M200" s="58">
        <v>1580.1836320100001</v>
      </c>
      <c r="N200" s="58">
        <v>1587.91887795</v>
      </c>
      <c r="O200" s="58">
        <v>1586.1168879100001</v>
      </c>
      <c r="P200" s="58">
        <v>1584.18106603</v>
      </c>
      <c r="Q200" s="58">
        <v>1589.1137508700001</v>
      </c>
      <c r="R200" s="58">
        <v>1591.03998753</v>
      </c>
      <c r="S200" s="58">
        <v>1582.5268895199999</v>
      </c>
      <c r="T200" s="58">
        <v>1607.79233742</v>
      </c>
      <c r="U200" s="58">
        <v>1623.2151617500001</v>
      </c>
      <c r="V200" s="58">
        <v>1624.8189047999999</v>
      </c>
      <c r="W200" s="58">
        <v>1590.6746551799999</v>
      </c>
      <c r="X200" s="58">
        <v>1650.8740151700001</v>
      </c>
      <c r="Y200" s="58">
        <v>1771.66545324</v>
      </c>
    </row>
    <row r="201" spans="1:25" s="59" customFormat="1" ht="15.75" x14ac:dyDescent="0.3">
      <c r="A201" s="57" t="s">
        <v>138</v>
      </c>
      <c r="B201" s="58">
        <v>1792.9149941999999</v>
      </c>
      <c r="C201" s="58">
        <v>1884.9667661999999</v>
      </c>
      <c r="D201" s="58">
        <v>1925.70297269</v>
      </c>
      <c r="E201" s="58">
        <v>1987.20500255</v>
      </c>
      <c r="F201" s="58">
        <v>1995.1827707699999</v>
      </c>
      <c r="G201" s="58">
        <v>1991.56416031</v>
      </c>
      <c r="H201" s="58">
        <v>1940.0335669000001</v>
      </c>
      <c r="I201" s="58">
        <v>1801.4496747200001</v>
      </c>
      <c r="J201" s="58">
        <v>1692.5092418500001</v>
      </c>
      <c r="K201" s="58">
        <v>1653.3809710600001</v>
      </c>
      <c r="L201" s="58">
        <v>1600.6422529900001</v>
      </c>
      <c r="M201" s="58">
        <v>1592.29005884</v>
      </c>
      <c r="N201" s="58">
        <v>1588.6986149900001</v>
      </c>
      <c r="O201" s="58">
        <v>1557.5902589</v>
      </c>
      <c r="P201" s="58">
        <v>1546.2056054500001</v>
      </c>
      <c r="Q201" s="58">
        <v>1548.9260681400001</v>
      </c>
      <c r="R201" s="58">
        <v>1567.4865745500001</v>
      </c>
      <c r="S201" s="58">
        <v>1544.90932963</v>
      </c>
      <c r="T201" s="58">
        <v>1564.10707428</v>
      </c>
      <c r="U201" s="58">
        <v>1577.36333726</v>
      </c>
      <c r="V201" s="58">
        <v>1588.2203407500001</v>
      </c>
      <c r="W201" s="58">
        <v>1562.9607040200001</v>
      </c>
      <c r="X201" s="58">
        <v>1623.5025987900001</v>
      </c>
      <c r="Y201" s="58">
        <v>1847.27011275</v>
      </c>
    </row>
    <row r="202" spans="1:25" s="59" customFormat="1" ht="15.75" x14ac:dyDescent="0.3">
      <c r="A202" s="57" t="s">
        <v>139</v>
      </c>
      <c r="B202" s="58">
        <v>1770.6837625800001</v>
      </c>
      <c r="C202" s="58">
        <v>1845.7521688100001</v>
      </c>
      <c r="D202" s="58">
        <v>1896.27644429</v>
      </c>
      <c r="E202" s="58">
        <v>1936.70994268</v>
      </c>
      <c r="F202" s="58">
        <v>1939.9710013700001</v>
      </c>
      <c r="G202" s="58">
        <v>1930.9060327100001</v>
      </c>
      <c r="H202" s="58">
        <v>1908.2522655</v>
      </c>
      <c r="I202" s="58">
        <v>1813.30344356</v>
      </c>
      <c r="J202" s="58">
        <v>1708.2652426899999</v>
      </c>
      <c r="K202" s="58">
        <v>1631.5188742600001</v>
      </c>
      <c r="L202" s="58">
        <v>1568.83190545</v>
      </c>
      <c r="M202" s="58">
        <v>1531.22073146</v>
      </c>
      <c r="N202" s="58">
        <v>1526.7310112499999</v>
      </c>
      <c r="O202" s="58">
        <v>1529.2593628899999</v>
      </c>
      <c r="P202" s="58">
        <v>1537.87367829</v>
      </c>
      <c r="Q202" s="58">
        <v>1549.1441690500001</v>
      </c>
      <c r="R202" s="58">
        <v>1540.45206575</v>
      </c>
      <c r="S202" s="58">
        <v>1520.78781938</v>
      </c>
      <c r="T202" s="58">
        <v>1540.4340095299999</v>
      </c>
      <c r="U202" s="58">
        <v>1556.33454532</v>
      </c>
      <c r="V202" s="58">
        <v>1568.7984713400001</v>
      </c>
      <c r="W202" s="58">
        <v>1543.7508808299999</v>
      </c>
      <c r="X202" s="58">
        <v>1596.21172778</v>
      </c>
      <c r="Y202" s="58">
        <v>1667.3275008400001</v>
      </c>
    </row>
    <row r="203" spans="1:25" s="59" customFormat="1" ht="15.75" x14ac:dyDescent="0.3">
      <c r="A203" s="57" t="s">
        <v>140</v>
      </c>
      <c r="B203" s="58">
        <v>1752.03080604</v>
      </c>
      <c r="C203" s="58">
        <v>1761.94962932</v>
      </c>
      <c r="D203" s="58">
        <v>1791.9792030999999</v>
      </c>
      <c r="E203" s="58">
        <v>1890.4112225700001</v>
      </c>
      <c r="F203" s="58">
        <v>1916.4851158700001</v>
      </c>
      <c r="G203" s="58">
        <v>1849.8574033300001</v>
      </c>
      <c r="H203" s="58">
        <v>1895.64474262</v>
      </c>
      <c r="I203" s="58">
        <v>1821.2393908700001</v>
      </c>
      <c r="J203" s="58">
        <v>1757.8617511899999</v>
      </c>
      <c r="K203" s="58">
        <v>1655.48045385</v>
      </c>
      <c r="L203" s="58">
        <v>1586.6171266700001</v>
      </c>
      <c r="M203" s="58">
        <v>1552.37422558</v>
      </c>
      <c r="N203" s="58">
        <v>1534.6806093099999</v>
      </c>
      <c r="O203" s="58">
        <v>1555.2584890600001</v>
      </c>
      <c r="P203" s="58">
        <v>1557.7070211099999</v>
      </c>
      <c r="Q203" s="58">
        <v>1565.5026769999999</v>
      </c>
      <c r="R203" s="58">
        <v>1550.03909961</v>
      </c>
      <c r="S203" s="58">
        <v>1532.5368097400001</v>
      </c>
      <c r="T203" s="58">
        <v>1546.43810555</v>
      </c>
      <c r="U203" s="58">
        <v>1553.12881277</v>
      </c>
      <c r="V203" s="58">
        <v>1562.92274133</v>
      </c>
      <c r="W203" s="58">
        <v>1547.23135553</v>
      </c>
      <c r="X203" s="58">
        <v>1607.03578984</v>
      </c>
      <c r="Y203" s="58">
        <v>1691.9735185</v>
      </c>
    </row>
    <row r="204" spans="1:25" s="59" customFormat="1" ht="15.75" x14ac:dyDescent="0.3">
      <c r="A204" s="57" t="s">
        <v>141</v>
      </c>
      <c r="B204" s="58">
        <v>1692.78525122</v>
      </c>
      <c r="C204" s="58">
        <v>1792.12569633</v>
      </c>
      <c r="D204" s="58">
        <v>1832.6605506600001</v>
      </c>
      <c r="E204" s="58">
        <v>1876.4815439399999</v>
      </c>
      <c r="F204" s="58">
        <v>1875.2051730999999</v>
      </c>
      <c r="G204" s="58">
        <v>1877.9276995099999</v>
      </c>
      <c r="H204" s="58">
        <v>1921.12057914</v>
      </c>
      <c r="I204" s="58">
        <v>1712.8660819900001</v>
      </c>
      <c r="J204" s="58">
        <v>1603.1684154899999</v>
      </c>
      <c r="K204" s="58">
        <v>1548.42187373</v>
      </c>
      <c r="L204" s="58">
        <v>1494.9703002399999</v>
      </c>
      <c r="M204" s="58">
        <v>1470.35608482</v>
      </c>
      <c r="N204" s="58">
        <v>1470.37335884</v>
      </c>
      <c r="O204" s="58">
        <v>1474.2127295499999</v>
      </c>
      <c r="P204" s="58">
        <v>1475.72666018</v>
      </c>
      <c r="Q204" s="58">
        <v>1480.2091263699999</v>
      </c>
      <c r="R204" s="58">
        <v>1488.5325641899999</v>
      </c>
      <c r="S204" s="58">
        <v>1476.3188516600001</v>
      </c>
      <c r="T204" s="58">
        <v>1485.8077692700001</v>
      </c>
      <c r="U204" s="58">
        <v>1487.63428881</v>
      </c>
      <c r="V204" s="58">
        <v>1498.1109755699999</v>
      </c>
      <c r="W204" s="58">
        <v>1475.5839294100001</v>
      </c>
      <c r="X204" s="58">
        <v>1540.2302341</v>
      </c>
      <c r="Y204" s="58">
        <v>1624.93769112</v>
      </c>
    </row>
    <row r="205" spans="1:25" s="59" customFormat="1" ht="15.75" x14ac:dyDescent="0.3">
      <c r="A205" s="57" t="s">
        <v>142</v>
      </c>
      <c r="B205" s="58">
        <v>1679.30928954</v>
      </c>
      <c r="C205" s="58">
        <v>1780.6079346700001</v>
      </c>
      <c r="D205" s="58">
        <v>1805.48192999</v>
      </c>
      <c r="E205" s="58">
        <v>1859.0703413200001</v>
      </c>
      <c r="F205" s="58">
        <v>1874.13853771</v>
      </c>
      <c r="G205" s="58">
        <v>1849.1921054899999</v>
      </c>
      <c r="H205" s="58">
        <v>1822.72841296</v>
      </c>
      <c r="I205" s="58">
        <v>1738.4795488500001</v>
      </c>
      <c r="J205" s="58">
        <v>1694.5444157700001</v>
      </c>
      <c r="K205" s="58">
        <v>1615.32091324</v>
      </c>
      <c r="L205" s="58">
        <v>1571.8154070999999</v>
      </c>
      <c r="M205" s="58">
        <v>1550.7293620600001</v>
      </c>
      <c r="N205" s="58">
        <v>1545.08467537</v>
      </c>
      <c r="O205" s="58">
        <v>1542.3354976800001</v>
      </c>
      <c r="P205" s="58">
        <v>1540.36123133</v>
      </c>
      <c r="Q205" s="58">
        <v>1537.39278582</v>
      </c>
      <c r="R205" s="58">
        <v>1518.1886106500001</v>
      </c>
      <c r="S205" s="58">
        <v>1521.29917217</v>
      </c>
      <c r="T205" s="58">
        <v>1569.22281707</v>
      </c>
      <c r="U205" s="58">
        <v>1564.39239791</v>
      </c>
      <c r="V205" s="58">
        <v>1566.2550930899999</v>
      </c>
      <c r="W205" s="58">
        <v>1544.5795432499999</v>
      </c>
      <c r="X205" s="58">
        <v>1601.79210395</v>
      </c>
      <c r="Y205" s="58">
        <v>1694.48786277</v>
      </c>
    </row>
    <row r="206" spans="1:25" s="59" customFormat="1" ht="15.75" x14ac:dyDescent="0.3">
      <c r="A206" s="57" t="s">
        <v>143</v>
      </c>
      <c r="B206" s="58">
        <v>1794.0886937800001</v>
      </c>
      <c r="C206" s="58">
        <v>1903.5073595599999</v>
      </c>
      <c r="D206" s="58">
        <v>1976.81593307</v>
      </c>
      <c r="E206" s="58">
        <v>2004.10710285</v>
      </c>
      <c r="F206" s="58">
        <v>2025.02882011</v>
      </c>
      <c r="G206" s="58">
        <v>2029.43667983</v>
      </c>
      <c r="H206" s="58">
        <v>1974.62450208</v>
      </c>
      <c r="I206" s="58">
        <v>1873.8239565000001</v>
      </c>
      <c r="J206" s="58">
        <v>1782.5585880200001</v>
      </c>
      <c r="K206" s="58">
        <v>1720.7545087400001</v>
      </c>
      <c r="L206" s="58">
        <v>1673.3338724600001</v>
      </c>
      <c r="M206" s="58">
        <v>1656.06099307</v>
      </c>
      <c r="N206" s="58">
        <v>1653.3578276400001</v>
      </c>
      <c r="O206" s="58">
        <v>1657.18203406</v>
      </c>
      <c r="P206" s="58">
        <v>1657.6679881499999</v>
      </c>
      <c r="Q206" s="58">
        <v>1673.1924838300001</v>
      </c>
      <c r="R206" s="58">
        <v>1645.54926505</v>
      </c>
      <c r="S206" s="58">
        <v>1643.2830071400001</v>
      </c>
      <c r="T206" s="58">
        <v>1675.37025569</v>
      </c>
      <c r="U206" s="58">
        <v>1679.33325653</v>
      </c>
      <c r="V206" s="58">
        <v>1682.5560359200001</v>
      </c>
      <c r="W206" s="58">
        <v>1680.4123393899999</v>
      </c>
      <c r="X206" s="58">
        <v>1735.8799094799999</v>
      </c>
      <c r="Y206" s="58">
        <v>1817.4315861100001</v>
      </c>
    </row>
    <row r="207" spans="1:25" s="59" customFormat="1" ht="15.75" x14ac:dyDescent="0.3">
      <c r="A207" s="57" t="s">
        <v>144</v>
      </c>
      <c r="B207" s="58">
        <v>2004.84078148</v>
      </c>
      <c r="C207" s="58">
        <v>2084.9236101199999</v>
      </c>
      <c r="D207" s="58">
        <v>1995.46516163</v>
      </c>
      <c r="E207" s="58">
        <v>2116.5327904599999</v>
      </c>
      <c r="F207" s="58">
        <v>2157.0394344699998</v>
      </c>
      <c r="G207" s="58">
        <v>2134.7945113199999</v>
      </c>
      <c r="H207" s="58">
        <v>2074.5713022999998</v>
      </c>
      <c r="I207" s="58">
        <v>1968.5377590000001</v>
      </c>
      <c r="J207" s="58">
        <v>1867.6983898799999</v>
      </c>
      <c r="K207" s="58">
        <v>1781.06340454</v>
      </c>
      <c r="L207" s="58">
        <v>1744.5255011199999</v>
      </c>
      <c r="M207" s="58">
        <v>1733.8638886599999</v>
      </c>
      <c r="N207" s="58">
        <v>1733.4784328800001</v>
      </c>
      <c r="O207" s="58">
        <v>1726.9681264000001</v>
      </c>
      <c r="P207" s="58">
        <v>1726.3034674400001</v>
      </c>
      <c r="Q207" s="58">
        <v>1729.4175929200001</v>
      </c>
      <c r="R207" s="58">
        <v>1699.07960508</v>
      </c>
      <c r="S207" s="58">
        <v>1693.8660795400001</v>
      </c>
      <c r="T207" s="58">
        <v>1738.36112394</v>
      </c>
      <c r="U207" s="58">
        <v>1746.8770766600001</v>
      </c>
      <c r="V207" s="58">
        <v>1740.4995233100001</v>
      </c>
      <c r="W207" s="58">
        <v>1716.5287228100001</v>
      </c>
      <c r="X207" s="58">
        <v>1796.0782020500001</v>
      </c>
      <c r="Y207" s="58">
        <v>1912.7360468900001</v>
      </c>
    </row>
    <row r="208" spans="1:25" s="59" customFormat="1" ht="15.75" x14ac:dyDescent="0.3">
      <c r="A208" s="57" t="s">
        <v>145</v>
      </c>
      <c r="B208" s="58">
        <v>1890.5663729400001</v>
      </c>
      <c r="C208" s="58">
        <v>1986.58449438</v>
      </c>
      <c r="D208" s="58">
        <v>1979.64536619</v>
      </c>
      <c r="E208" s="58">
        <v>2011.8761902399999</v>
      </c>
      <c r="F208" s="58">
        <v>2076.6368875899998</v>
      </c>
      <c r="G208" s="58">
        <v>2057.75891572</v>
      </c>
      <c r="H208" s="58">
        <v>1993.53400412</v>
      </c>
      <c r="I208" s="58">
        <v>1864.13788873</v>
      </c>
      <c r="J208" s="58">
        <v>1760.01947688</v>
      </c>
      <c r="K208" s="58">
        <v>1691.56655284</v>
      </c>
      <c r="L208" s="58">
        <v>1641.22158272</v>
      </c>
      <c r="M208" s="58">
        <v>1614.10162132</v>
      </c>
      <c r="N208" s="58">
        <v>1613.9346111100001</v>
      </c>
      <c r="O208" s="58">
        <v>1612.18496134</v>
      </c>
      <c r="P208" s="58">
        <v>1606.6226617300001</v>
      </c>
      <c r="Q208" s="58">
        <v>1621.41952094</v>
      </c>
      <c r="R208" s="58">
        <v>1595.5769589199999</v>
      </c>
      <c r="S208" s="58">
        <v>1623.07217829</v>
      </c>
      <c r="T208" s="58">
        <v>1700.6974294900001</v>
      </c>
      <c r="U208" s="58">
        <v>1696.24740161</v>
      </c>
      <c r="V208" s="58">
        <v>1690.91459951</v>
      </c>
      <c r="W208" s="58">
        <v>1688.3714315699999</v>
      </c>
      <c r="X208" s="58">
        <v>1762.66751247</v>
      </c>
      <c r="Y208" s="58">
        <v>1916.3518680899999</v>
      </c>
    </row>
    <row r="209" spans="1:25" s="59" customFormat="1" ht="15.75" x14ac:dyDescent="0.3">
      <c r="A209" s="57" t="s">
        <v>146</v>
      </c>
      <c r="B209" s="58">
        <v>1880.4584022199999</v>
      </c>
      <c r="C209" s="58">
        <v>1849.6317945000001</v>
      </c>
      <c r="D209" s="58">
        <v>1843.14569981</v>
      </c>
      <c r="E209" s="58">
        <v>1889.26375859</v>
      </c>
      <c r="F209" s="58">
        <v>1901.5897016599999</v>
      </c>
      <c r="G209" s="58">
        <v>1889.1011072599999</v>
      </c>
      <c r="H209" s="58">
        <v>1884.91818197</v>
      </c>
      <c r="I209" s="58">
        <v>1822.9503728500001</v>
      </c>
      <c r="J209" s="58">
        <v>1712.97643801</v>
      </c>
      <c r="K209" s="58">
        <v>1620.15497351</v>
      </c>
      <c r="L209" s="58">
        <v>1561.49960455</v>
      </c>
      <c r="M209" s="58">
        <v>1528.52983313</v>
      </c>
      <c r="N209" s="58">
        <v>1516.42657485</v>
      </c>
      <c r="O209" s="58">
        <v>1533.42524226</v>
      </c>
      <c r="P209" s="58">
        <v>1542.5601257799999</v>
      </c>
      <c r="Q209" s="58">
        <v>1540.59106453</v>
      </c>
      <c r="R209" s="58">
        <v>1534.81464164</v>
      </c>
      <c r="S209" s="58">
        <v>1494.98614507</v>
      </c>
      <c r="T209" s="58">
        <v>1529.4469373100001</v>
      </c>
      <c r="U209" s="58">
        <v>1532.1288590500001</v>
      </c>
      <c r="V209" s="58">
        <v>1542.9527326800001</v>
      </c>
      <c r="W209" s="58">
        <v>1543.7413663100001</v>
      </c>
      <c r="X209" s="58">
        <v>1604.60927019</v>
      </c>
      <c r="Y209" s="58">
        <v>1679.12770209</v>
      </c>
    </row>
    <row r="210" spans="1:25" s="59" customFormat="1" ht="15.75" x14ac:dyDescent="0.3">
      <c r="A210" s="57" t="s">
        <v>147</v>
      </c>
      <c r="B210" s="58">
        <v>1673.1524033800001</v>
      </c>
      <c r="C210" s="58">
        <v>1741.57227407</v>
      </c>
      <c r="D210" s="58">
        <v>1736.7155796899999</v>
      </c>
      <c r="E210" s="58">
        <v>1817.9371009199999</v>
      </c>
      <c r="F210" s="58">
        <v>1826.5203383200001</v>
      </c>
      <c r="G210" s="58">
        <v>1807.0160843399999</v>
      </c>
      <c r="H210" s="58">
        <v>1798.4637537900001</v>
      </c>
      <c r="I210" s="58">
        <v>1735.1358903800001</v>
      </c>
      <c r="J210" s="58">
        <v>1628.46679718</v>
      </c>
      <c r="K210" s="58">
        <v>1538.9856178</v>
      </c>
      <c r="L210" s="58">
        <v>1477.60526347</v>
      </c>
      <c r="M210" s="58">
        <v>1452.9080045200001</v>
      </c>
      <c r="N210" s="58">
        <v>1446.92931058</v>
      </c>
      <c r="O210" s="58">
        <v>1460.5408463900001</v>
      </c>
      <c r="P210" s="58">
        <v>1468.2883409799999</v>
      </c>
      <c r="Q210" s="58">
        <v>1466.3892546</v>
      </c>
      <c r="R210" s="58">
        <v>1458.26689554</v>
      </c>
      <c r="S210" s="58">
        <v>1416.7177098</v>
      </c>
      <c r="T210" s="58">
        <v>1446.5336474200001</v>
      </c>
      <c r="U210" s="58">
        <v>1439.73925087</v>
      </c>
      <c r="V210" s="58">
        <v>1433.0233822600001</v>
      </c>
      <c r="W210" s="58">
        <v>1438.8224634600001</v>
      </c>
      <c r="X210" s="58">
        <v>1504.0292004600001</v>
      </c>
      <c r="Y210" s="58">
        <v>1587.45933702</v>
      </c>
    </row>
    <row r="211" spans="1:25" s="59" customFormat="1" ht="15.75" x14ac:dyDescent="0.3">
      <c r="A211" s="57" t="s">
        <v>148</v>
      </c>
      <c r="B211" s="58">
        <v>1758.4167782500001</v>
      </c>
      <c r="C211" s="58">
        <v>1856.784036</v>
      </c>
      <c r="D211" s="58">
        <v>1864.8122837200001</v>
      </c>
      <c r="E211" s="58">
        <v>1936.91556373</v>
      </c>
      <c r="F211" s="58">
        <v>1946.0999997500001</v>
      </c>
      <c r="G211" s="58">
        <v>1934.7792439899999</v>
      </c>
      <c r="H211" s="58">
        <v>1901.09338813</v>
      </c>
      <c r="I211" s="58">
        <v>1758.30510357</v>
      </c>
      <c r="J211" s="58">
        <v>1618.6290584999999</v>
      </c>
      <c r="K211" s="58">
        <v>1548.67673896</v>
      </c>
      <c r="L211" s="58">
        <v>1514.17913329</v>
      </c>
      <c r="M211" s="58">
        <v>1511.9448481700001</v>
      </c>
      <c r="N211" s="58">
        <v>1569.30316737</v>
      </c>
      <c r="O211" s="58">
        <v>1607.9611202900001</v>
      </c>
      <c r="P211" s="58">
        <v>1608.7275615000001</v>
      </c>
      <c r="Q211" s="58">
        <v>1622.7363378499999</v>
      </c>
      <c r="R211" s="58">
        <v>1621.3658164200001</v>
      </c>
      <c r="S211" s="58">
        <v>1585.1972745099999</v>
      </c>
      <c r="T211" s="58">
        <v>1609.9690596800001</v>
      </c>
      <c r="U211" s="58">
        <v>1614.2240457099999</v>
      </c>
      <c r="V211" s="58">
        <v>1611.5935950200001</v>
      </c>
      <c r="W211" s="58">
        <v>1605.5416815599999</v>
      </c>
      <c r="X211" s="58">
        <v>1680.1011406800001</v>
      </c>
      <c r="Y211" s="58">
        <v>1779.46733019</v>
      </c>
    </row>
    <row r="212" spans="1:25" s="59" customFormat="1" ht="15.75" x14ac:dyDescent="0.3">
      <c r="A212" s="57" t="s">
        <v>149</v>
      </c>
      <c r="B212" s="58">
        <v>1808.2512030400001</v>
      </c>
      <c r="C212" s="58">
        <v>1905.0187394899999</v>
      </c>
      <c r="D212" s="58">
        <v>2001.90134902</v>
      </c>
      <c r="E212" s="58">
        <v>2064.8290220899999</v>
      </c>
      <c r="F212" s="58">
        <v>2085.5481879700001</v>
      </c>
      <c r="G212" s="58">
        <v>2079.17653501</v>
      </c>
      <c r="H212" s="58">
        <v>1983.1940802700001</v>
      </c>
      <c r="I212" s="58">
        <v>1868.27263733</v>
      </c>
      <c r="J212" s="58">
        <v>1763.3895636500001</v>
      </c>
      <c r="K212" s="58">
        <v>1667.40787011</v>
      </c>
      <c r="L212" s="58">
        <v>1652.51250061</v>
      </c>
      <c r="M212" s="58">
        <v>1643.0777730300001</v>
      </c>
      <c r="N212" s="58">
        <v>1636.3572994900001</v>
      </c>
      <c r="O212" s="58">
        <v>1622.7359719900001</v>
      </c>
      <c r="P212" s="58">
        <v>1626.30174751</v>
      </c>
      <c r="Q212" s="58">
        <v>1626.2108453600001</v>
      </c>
      <c r="R212" s="58">
        <v>1578.0718536100001</v>
      </c>
      <c r="S212" s="58">
        <v>1574.77924448</v>
      </c>
      <c r="T212" s="58">
        <v>1622.4772559099999</v>
      </c>
      <c r="U212" s="58">
        <v>1613.8096777400001</v>
      </c>
      <c r="V212" s="58">
        <v>1612.4753077400001</v>
      </c>
      <c r="W212" s="58">
        <v>1611.73071194</v>
      </c>
      <c r="X212" s="58">
        <v>1703.2026702600001</v>
      </c>
      <c r="Y212" s="58">
        <v>1784.8977165900001</v>
      </c>
    </row>
    <row r="213" spans="1:25" s="59" customFormat="1" ht="15.75" x14ac:dyDescent="0.3">
      <c r="A213" s="57" t="s">
        <v>150</v>
      </c>
      <c r="B213" s="58">
        <v>1909.28323576</v>
      </c>
      <c r="C213" s="58">
        <v>1955.67240689</v>
      </c>
      <c r="D213" s="58">
        <v>1991.39463389</v>
      </c>
      <c r="E213" s="58">
        <v>2009.76995984</v>
      </c>
      <c r="F213" s="58">
        <v>2041.34021577</v>
      </c>
      <c r="G213" s="58">
        <v>2011.6061409199999</v>
      </c>
      <c r="H213" s="58">
        <v>1987.79346285</v>
      </c>
      <c r="I213" s="58">
        <v>1872.2674914900001</v>
      </c>
      <c r="J213" s="58">
        <v>1800.4806431500001</v>
      </c>
      <c r="K213" s="58">
        <v>1727.40182357</v>
      </c>
      <c r="L213" s="58">
        <v>1690.5357085800001</v>
      </c>
      <c r="M213" s="58">
        <v>1667.23602843</v>
      </c>
      <c r="N213" s="58">
        <v>1677.3385637399999</v>
      </c>
      <c r="O213" s="58">
        <v>1683.35758074</v>
      </c>
      <c r="P213" s="58">
        <v>1662.48431039</v>
      </c>
      <c r="Q213" s="58">
        <v>1673.7366487199999</v>
      </c>
      <c r="R213" s="58">
        <v>1625.1356822099999</v>
      </c>
      <c r="S213" s="58">
        <v>1612.6720671800001</v>
      </c>
      <c r="T213" s="58">
        <v>1649.5121257200001</v>
      </c>
      <c r="U213" s="58">
        <v>1648.6809457500001</v>
      </c>
      <c r="V213" s="58">
        <v>1648.9666077900001</v>
      </c>
      <c r="W213" s="58">
        <v>1645.67389067</v>
      </c>
      <c r="X213" s="58">
        <v>1710.9595072699999</v>
      </c>
      <c r="Y213" s="58">
        <v>1815.2432210700001</v>
      </c>
    </row>
    <row r="214" spans="1:25" s="59" customFormat="1" ht="15.75" x14ac:dyDescent="0.3">
      <c r="A214" s="57" t="s">
        <v>151</v>
      </c>
      <c r="B214" s="58">
        <v>1762.90771098</v>
      </c>
      <c r="C214" s="58">
        <v>1836.8613697799999</v>
      </c>
      <c r="D214" s="58">
        <v>1857.1314182900001</v>
      </c>
      <c r="E214" s="58">
        <v>1859.8193017599999</v>
      </c>
      <c r="F214" s="58">
        <v>1880.9704193499999</v>
      </c>
      <c r="G214" s="58">
        <v>1870.1294775199999</v>
      </c>
      <c r="H214" s="58">
        <v>1791.4184773700001</v>
      </c>
      <c r="I214" s="58">
        <v>1708.6183797599999</v>
      </c>
      <c r="J214" s="58">
        <v>1603.9461994200001</v>
      </c>
      <c r="K214" s="58">
        <v>1547.8298214199999</v>
      </c>
      <c r="L214" s="58">
        <v>1510.52929247</v>
      </c>
      <c r="M214" s="58">
        <v>1483.5019528</v>
      </c>
      <c r="N214" s="58">
        <v>1508.44647291</v>
      </c>
      <c r="O214" s="58">
        <v>1505.88676394</v>
      </c>
      <c r="P214" s="58">
        <v>1504.5141326299999</v>
      </c>
      <c r="Q214" s="58">
        <v>1523.0376368100001</v>
      </c>
      <c r="R214" s="58">
        <v>1482.8488087000001</v>
      </c>
      <c r="S214" s="58">
        <v>1481.3042982700001</v>
      </c>
      <c r="T214" s="58">
        <v>1513.8800689899999</v>
      </c>
      <c r="U214" s="58">
        <v>1524.05108174</v>
      </c>
      <c r="V214" s="58">
        <v>1529.1590944500001</v>
      </c>
      <c r="W214" s="58">
        <v>1520.5019769600001</v>
      </c>
      <c r="X214" s="58">
        <v>1577.8665770699999</v>
      </c>
      <c r="Y214" s="58">
        <v>1676.8858757400001</v>
      </c>
    </row>
    <row r="215" spans="1:25" s="59" customFormat="1" ht="15.75" x14ac:dyDescent="0.3">
      <c r="A215" s="57" t="s">
        <v>152</v>
      </c>
      <c r="B215" s="58">
        <v>1794.6206875800001</v>
      </c>
      <c r="C215" s="58">
        <v>1887.5036175400001</v>
      </c>
      <c r="D215" s="58">
        <v>1909.9400542600001</v>
      </c>
      <c r="E215" s="58">
        <v>1932.5402859400001</v>
      </c>
      <c r="F215" s="58">
        <v>1980.7497241599999</v>
      </c>
      <c r="G215" s="58">
        <v>1960.23514692</v>
      </c>
      <c r="H215" s="58">
        <v>1895.6751144899999</v>
      </c>
      <c r="I215" s="58">
        <v>1781.12031245</v>
      </c>
      <c r="J215" s="58">
        <v>1666.6110337299999</v>
      </c>
      <c r="K215" s="58">
        <v>1596.8035067600001</v>
      </c>
      <c r="L215" s="58">
        <v>1552.5152408599999</v>
      </c>
      <c r="M215" s="58">
        <v>1521.6397097700001</v>
      </c>
      <c r="N215" s="58">
        <v>1527.3584416000001</v>
      </c>
      <c r="O215" s="58">
        <v>1523.4749571699999</v>
      </c>
      <c r="P215" s="58">
        <v>1519.3690156499999</v>
      </c>
      <c r="Q215" s="58">
        <v>1523.08095581</v>
      </c>
      <c r="R215" s="58">
        <v>1511.2206659400001</v>
      </c>
      <c r="S215" s="58">
        <v>1499.2746171900001</v>
      </c>
      <c r="T215" s="58">
        <v>1541.8438197600001</v>
      </c>
      <c r="U215" s="58">
        <v>1545.19674014</v>
      </c>
      <c r="V215" s="58">
        <v>1527.88829409</v>
      </c>
      <c r="W215" s="58">
        <v>1515.7968825</v>
      </c>
      <c r="X215" s="58">
        <v>1580.9091311500001</v>
      </c>
      <c r="Y215" s="58">
        <v>1680.3035854899999</v>
      </c>
    </row>
    <row r="216" spans="1:25" s="59" customFormat="1" ht="15.75" x14ac:dyDescent="0.3">
      <c r="A216" s="57" t="s">
        <v>153</v>
      </c>
      <c r="B216" s="58">
        <v>1728.9223364100001</v>
      </c>
      <c r="C216" s="58">
        <v>1808.0929270900001</v>
      </c>
      <c r="D216" s="58">
        <v>1803.27086831</v>
      </c>
      <c r="E216" s="58">
        <v>1763.3468342799999</v>
      </c>
      <c r="F216" s="58">
        <v>1826.2614202</v>
      </c>
      <c r="G216" s="58">
        <v>1834.85390674</v>
      </c>
      <c r="H216" s="58">
        <v>1851.6579475999999</v>
      </c>
      <c r="I216" s="58">
        <v>1821.28686984</v>
      </c>
      <c r="J216" s="58">
        <v>1735.8964429099999</v>
      </c>
      <c r="K216" s="58">
        <v>1625.6132523000001</v>
      </c>
      <c r="L216" s="58">
        <v>1555.69980442</v>
      </c>
      <c r="M216" s="58">
        <v>1523.60274396</v>
      </c>
      <c r="N216" s="58">
        <v>1518.88220884</v>
      </c>
      <c r="O216" s="58">
        <v>1530.8913373</v>
      </c>
      <c r="P216" s="58">
        <v>1503.8459704100001</v>
      </c>
      <c r="Q216" s="58">
        <v>1501.10765735</v>
      </c>
      <c r="R216" s="58">
        <v>1534.514046</v>
      </c>
      <c r="S216" s="58">
        <v>1533.6876139400001</v>
      </c>
      <c r="T216" s="58">
        <v>1538.7128106600001</v>
      </c>
      <c r="U216" s="58">
        <v>1560.0150661</v>
      </c>
      <c r="V216" s="58">
        <v>1563.9602192499999</v>
      </c>
      <c r="W216" s="58">
        <v>1552.3959842700001</v>
      </c>
      <c r="X216" s="58">
        <v>1617.15529128</v>
      </c>
      <c r="Y216" s="58">
        <v>1705.96861771</v>
      </c>
    </row>
    <row r="217" spans="1:25" s="59" customFormat="1" ht="15.75" x14ac:dyDescent="0.3">
      <c r="A217" s="57" t="s">
        <v>154</v>
      </c>
      <c r="B217" s="58">
        <v>1752.61904731</v>
      </c>
      <c r="C217" s="58">
        <v>1821.3793639200001</v>
      </c>
      <c r="D217" s="58">
        <v>1833.0658298600001</v>
      </c>
      <c r="E217" s="58">
        <v>1883.6548321400001</v>
      </c>
      <c r="F217" s="58">
        <v>1911.93827218</v>
      </c>
      <c r="G217" s="58">
        <v>1901.7912809700001</v>
      </c>
      <c r="H217" s="58">
        <v>1900.1794536499999</v>
      </c>
      <c r="I217" s="58">
        <v>1754.62576122</v>
      </c>
      <c r="J217" s="58">
        <v>1727.3986096200001</v>
      </c>
      <c r="K217" s="58">
        <v>1611.31137814</v>
      </c>
      <c r="L217" s="58">
        <v>1550.8041278999999</v>
      </c>
      <c r="M217" s="58">
        <v>1527.55229528</v>
      </c>
      <c r="N217" s="58">
        <v>1531.78232783</v>
      </c>
      <c r="O217" s="58">
        <v>1542.3202446</v>
      </c>
      <c r="P217" s="58">
        <v>1539.1530125500001</v>
      </c>
      <c r="Q217" s="58">
        <v>1537.98480696</v>
      </c>
      <c r="R217" s="58">
        <v>1561.2414414</v>
      </c>
      <c r="S217" s="58">
        <v>1560.07102424</v>
      </c>
      <c r="T217" s="58">
        <v>1546.9008463299999</v>
      </c>
      <c r="U217" s="58">
        <v>1540.1848051700001</v>
      </c>
      <c r="V217" s="58">
        <v>1550.48323542</v>
      </c>
      <c r="W217" s="58">
        <v>1544.95920394</v>
      </c>
      <c r="X217" s="58">
        <v>1600.35419138</v>
      </c>
      <c r="Y217" s="58">
        <v>1694.3350537900001</v>
      </c>
    </row>
    <row r="218" spans="1:25" s="59" customFormat="1" ht="15.75" x14ac:dyDescent="0.3">
      <c r="A218" s="57" t="s">
        <v>155</v>
      </c>
      <c r="B218" s="58">
        <v>1961.86221841</v>
      </c>
      <c r="C218" s="58">
        <v>1993.1322735700001</v>
      </c>
      <c r="D218" s="58">
        <v>2033.2060988400001</v>
      </c>
      <c r="E218" s="58">
        <v>2045.84999487</v>
      </c>
      <c r="F218" s="58">
        <v>2110.2456086100001</v>
      </c>
      <c r="G218" s="58">
        <v>2112.52412499</v>
      </c>
      <c r="H218" s="58">
        <v>2139.04423744</v>
      </c>
      <c r="I218" s="58">
        <v>2005.15803609</v>
      </c>
      <c r="J218" s="58">
        <v>1893.0181758900001</v>
      </c>
      <c r="K218" s="58">
        <v>1814.3192412600001</v>
      </c>
      <c r="L218" s="58">
        <v>1761.2376966100001</v>
      </c>
      <c r="M218" s="58">
        <v>1750.4565218600001</v>
      </c>
      <c r="N218" s="58">
        <v>1748.36068626</v>
      </c>
      <c r="O218" s="58">
        <v>1757.9807921700001</v>
      </c>
      <c r="P218" s="58">
        <v>1717.7785804600001</v>
      </c>
      <c r="Q218" s="58">
        <v>1731.1145974999999</v>
      </c>
      <c r="R218" s="58">
        <v>1766.8517249500001</v>
      </c>
      <c r="S218" s="58">
        <v>1753.81711625</v>
      </c>
      <c r="T218" s="58">
        <v>1754.40321597</v>
      </c>
      <c r="U218" s="58">
        <v>1761.8006974</v>
      </c>
      <c r="V218" s="58">
        <v>1756.9972944399999</v>
      </c>
      <c r="W218" s="58">
        <v>1736.74478512</v>
      </c>
      <c r="X218" s="58">
        <v>1826.3966960800001</v>
      </c>
      <c r="Y218" s="58">
        <v>1929.58311058</v>
      </c>
    </row>
    <row r="219" spans="1:25" s="59" customFormat="1" ht="15.75" x14ac:dyDescent="0.3">
      <c r="A219" s="57" t="s">
        <v>156</v>
      </c>
      <c r="B219" s="58">
        <v>1860.6586226100001</v>
      </c>
      <c r="C219" s="58">
        <v>1971.55423677</v>
      </c>
      <c r="D219" s="58">
        <v>2007.6824699900001</v>
      </c>
      <c r="E219" s="58">
        <v>1992.47648398</v>
      </c>
      <c r="F219" s="58">
        <v>2020.5527261100001</v>
      </c>
      <c r="G219" s="58">
        <v>2008.3485939699999</v>
      </c>
      <c r="H219" s="58">
        <v>1932.14599907</v>
      </c>
      <c r="I219" s="58">
        <v>1835.84945406</v>
      </c>
      <c r="J219" s="58">
        <v>1784.59608183</v>
      </c>
      <c r="K219" s="58">
        <v>1690.76963249</v>
      </c>
      <c r="L219" s="58">
        <v>1662.7403430100001</v>
      </c>
      <c r="M219" s="58">
        <v>1647.1861857700001</v>
      </c>
      <c r="N219" s="58">
        <v>1642.37431831</v>
      </c>
      <c r="O219" s="58">
        <v>1632.97664661</v>
      </c>
      <c r="P219" s="58">
        <v>1599.09390517</v>
      </c>
      <c r="Q219" s="58">
        <v>1583.9292761500001</v>
      </c>
      <c r="R219" s="58">
        <v>1601.85796061</v>
      </c>
      <c r="S219" s="58">
        <v>1617.3951905000001</v>
      </c>
      <c r="T219" s="58">
        <v>1627.3975551599999</v>
      </c>
      <c r="U219" s="58">
        <v>1622.32863481</v>
      </c>
      <c r="V219" s="58">
        <v>1628.9954954300001</v>
      </c>
      <c r="W219" s="58">
        <v>1621.5606506199999</v>
      </c>
      <c r="X219" s="58">
        <v>1699.46911086</v>
      </c>
      <c r="Y219" s="58">
        <v>1798.3701896800001</v>
      </c>
    </row>
    <row r="220" spans="1:25" s="59" customFormat="1" ht="15.75" x14ac:dyDescent="0.3">
      <c r="A220" s="57" t="s">
        <v>157</v>
      </c>
      <c r="B220" s="58">
        <v>1889.11494251</v>
      </c>
      <c r="C220" s="58">
        <v>1963.92422713</v>
      </c>
      <c r="D220" s="58">
        <v>1997.5845364199999</v>
      </c>
      <c r="E220" s="58">
        <v>2014.46040855</v>
      </c>
      <c r="F220" s="58">
        <v>2059.51133712</v>
      </c>
      <c r="G220" s="58">
        <v>2025.5080568799999</v>
      </c>
      <c r="H220" s="58">
        <v>1979.0193289000001</v>
      </c>
      <c r="I220" s="58">
        <v>1856.4998338299999</v>
      </c>
      <c r="J220" s="58">
        <v>1715.1934502199999</v>
      </c>
      <c r="K220" s="58">
        <v>1666.0489861799999</v>
      </c>
      <c r="L220" s="58">
        <v>1639.06578087</v>
      </c>
      <c r="M220" s="58">
        <v>1627.3136685100001</v>
      </c>
      <c r="N220" s="58">
        <v>1613.38273624</v>
      </c>
      <c r="O220" s="58">
        <v>1615.4524211</v>
      </c>
      <c r="P220" s="58">
        <v>1584.2178151099999</v>
      </c>
      <c r="Q220" s="58">
        <v>1585.3628044300001</v>
      </c>
      <c r="R220" s="58">
        <v>1623.9293396099999</v>
      </c>
      <c r="S220" s="58">
        <v>1629.5391890000001</v>
      </c>
      <c r="T220" s="58">
        <v>1622.59836427</v>
      </c>
      <c r="U220" s="58">
        <v>1635.7583123900001</v>
      </c>
      <c r="V220" s="58">
        <v>1632.34436491</v>
      </c>
      <c r="W220" s="58">
        <v>1624.6497695099999</v>
      </c>
      <c r="X220" s="58">
        <v>1664.8179886200001</v>
      </c>
      <c r="Y220" s="58">
        <v>1751.1390806500001</v>
      </c>
    </row>
    <row r="221" spans="1:25" s="59" customFormat="1" ht="15.75" x14ac:dyDescent="0.3">
      <c r="A221" s="57" t="s">
        <v>158</v>
      </c>
      <c r="B221" s="58">
        <v>1786.34797045</v>
      </c>
      <c r="C221" s="58">
        <v>1859.44959337</v>
      </c>
      <c r="D221" s="58">
        <v>1879.7905655</v>
      </c>
      <c r="E221" s="58">
        <v>1891.83295819</v>
      </c>
      <c r="F221" s="58">
        <v>1930.9669415999999</v>
      </c>
      <c r="G221" s="58">
        <v>1907.71340452</v>
      </c>
      <c r="H221" s="58">
        <v>1829.01073845</v>
      </c>
      <c r="I221" s="58">
        <v>1772.0993972799999</v>
      </c>
      <c r="J221" s="58">
        <v>1670.94141509</v>
      </c>
      <c r="K221" s="58">
        <v>1640.99735801</v>
      </c>
      <c r="L221" s="58">
        <v>1645.93806298</v>
      </c>
      <c r="M221" s="58">
        <v>1639.4343932199999</v>
      </c>
      <c r="N221" s="58">
        <v>1635.87987303</v>
      </c>
      <c r="O221" s="58">
        <v>1633.8683861</v>
      </c>
      <c r="P221" s="58">
        <v>1598.86621016</v>
      </c>
      <c r="Q221" s="58">
        <v>1614.95342865</v>
      </c>
      <c r="R221" s="58">
        <v>1642.4188921800001</v>
      </c>
      <c r="S221" s="58">
        <v>1634.31430585</v>
      </c>
      <c r="T221" s="58">
        <v>1642.10672514</v>
      </c>
      <c r="U221" s="58">
        <v>1649.8346867400001</v>
      </c>
      <c r="V221" s="58">
        <v>1635.9811211599999</v>
      </c>
      <c r="W221" s="58">
        <v>1604.67201731</v>
      </c>
      <c r="X221" s="58">
        <v>1653.0482896799999</v>
      </c>
      <c r="Y221" s="58">
        <v>1734.7762394199999</v>
      </c>
    </row>
    <row r="222" spans="1:25" s="59" customFormat="1" ht="15.75" x14ac:dyDescent="0.3">
      <c r="A222" s="57" t="s">
        <v>159</v>
      </c>
      <c r="B222" s="58">
        <v>1928.3377344400001</v>
      </c>
      <c r="C222" s="58">
        <v>2006.6482518600001</v>
      </c>
      <c r="D222" s="58">
        <v>2031.30351838</v>
      </c>
      <c r="E222" s="58">
        <v>2067.2779726899998</v>
      </c>
      <c r="F222" s="58">
        <v>2091.1653381000001</v>
      </c>
      <c r="G222" s="58">
        <v>2071.35717041</v>
      </c>
      <c r="H222" s="58">
        <v>1992.5988984400001</v>
      </c>
      <c r="I222" s="58">
        <v>1884.0167348699999</v>
      </c>
      <c r="J222" s="58">
        <v>1768.56846225</v>
      </c>
      <c r="K222" s="58">
        <v>1719.0512265899999</v>
      </c>
      <c r="L222" s="58">
        <v>1712.6656758199999</v>
      </c>
      <c r="M222" s="58">
        <v>1692.2935982399999</v>
      </c>
      <c r="N222" s="58">
        <v>1705.8780715800001</v>
      </c>
      <c r="O222" s="58">
        <v>1689.82110741</v>
      </c>
      <c r="P222" s="58">
        <v>1661.67922866</v>
      </c>
      <c r="Q222" s="58">
        <v>1628.4951677500001</v>
      </c>
      <c r="R222" s="58">
        <v>1645.39908369</v>
      </c>
      <c r="S222" s="58">
        <v>1647.82675915</v>
      </c>
      <c r="T222" s="58">
        <v>1658.40485674</v>
      </c>
      <c r="U222" s="58">
        <v>1666.6803922500001</v>
      </c>
      <c r="V222" s="58">
        <v>1658.5925739199999</v>
      </c>
      <c r="W222" s="58">
        <v>1657.2895533999999</v>
      </c>
      <c r="X222" s="58">
        <v>1752.14056738</v>
      </c>
      <c r="Y222" s="58">
        <v>1886.6431215800001</v>
      </c>
    </row>
    <row r="223" spans="1:25" s="59" customFormat="1" ht="15.75" x14ac:dyDescent="0.3">
      <c r="A223" s="57" t="s">
        <v>160</v>
      </c>
      <c r="B223" s="58">
        <v>1772.8922213200001</v>
      </c>
      <c r="C223" s="58">
        <v>1859.8339386600001</v>
      </c>
      <c r="D223" s="58">
        <v>1931.5042783000001</v>
      </c>
      <c r="E223" s="58">
        <v>1954.8356678600001</v>
      </c>
      <c r="F223" s="58">
        <v>2003.1268799500001</v>
      </c>
      <c r="G223" s="58">
        <v>1988.6826222699999</v>
      </c>
      <c r="H223" s="58">
        <v>1948.1718831000001</v>
      </c>
      <c r="I223" s="58">
        <v>1868.06568941</v>
      </c>
      <c r="J223" s="58">
        <v>1759.8897357600001</v>
      </c>
      <c r="K223" s="58">
        <v>1649.74084924</v>
      </c>
      <c r="L223" s="58">
        <v>1596.1179980900001</v>
      </c>
      <c r="M223" s="58">
        <v>1618.61645447</v>
      </c>
      <c r="N223" s="58">
        <v>1600.49790188</v>
      </c>
      <c r="O223" s="58">
        <v>1609.1682756099999</v>
      </c>
      <c r="P223" s="58">
        <v>1589.1498262299999</v>
      </c>
      <c r="Q223" s="58">
        <v>1593.1194311500001</v>
      </c>
      <c r="R223" s="58">
        <v>1607.77559415</v>
      </c>
      <c r="S223" s="58">
        <v>1608.0145797800001</v>
      </c>
      <c r="T223" s="58">
        <v>1615.0487154899999</v>
      </c>
      <c r="U223" s="58">
        <v>1616.5864054000001</v>
      </c>
      <c r="V223" s="58">
        <v>1625.9839756199999</v>
      </c>
      <c r="W223" s="58">
        <v>1616.90851778</v>
      </c>
      <c r="X223" s="58">
        <v>1694.8644187800001</v>
      </c>
      <c r="Y223" s="58">
        <v>1838.57594543</v>
      </c>
    </row>
    <row r="224" spans="1:25" s="59" customFormat="1" ht="15.75" x14ac:dyDescent="0.3">
      <c r="A224" s="57" t="s">
        <v>161</v>
      </c>
      <c r="B224" s="58">
        <v>1983.8548693800001</v>
      </c>
      <c r="C224" s="58">
        <v>2064.0721519600002</v>
      </c>
      <c r="D224" s="58">
        <v>2108.98401311</v>
      </c>
      <c r="E224" s="58">
        <v>2143.9332068700005</v>
      </c>
      <c r="F224" s="58">
        <v>2178.6042679500001</v>
      </c>
      <c r="G224" s="58">
        <v>2170.5591988400001</v>
      </c>
      <c r="H224" s="58">
        <v>2114.7000533999999</v>
      </c>
      <c r="I224" s="58">
        <v>2079.0674372499998</v>
      </c>
      <c r="J224" s="58">
        <v>1950.84446951</v>
      </c>
      <c r="K224" s="58">
        <v>1831.19801831</v>
      </c>
      <c r="L224" s="58">
        <v>1773.4227454100001</v>
      </c>
      <c r="M224" s="58">
        <v>1741.64843417</v>
      </c>
      <c r="N224" s="58">
        <v>1727.10268752</v>
      </c>
      <c r="O224" s="58">
        <v>1733.3375779200001</v>
      </c>
      <c r="P224" s="58">
        <v>1701.5841149600001</v>
      </c>
      <c r="Q224" s="58">
        <v>1703.8692072599999</v>
      </c>
      <c r="R224" s="58">
        <v>1740.1058558899999</v>
      </c>
      <c r="S224" s="58">
        <v>1743.1673606700001</v>
      </c>
      <c r="T224" s="58">
        <v>1748.5338226399999</v>
      </c>
      <c r="U224" s="58">
        <v>1753.0757979499999</v>
      </c>
      <c r="V224" s="58">
        <v>1738.7666860500001</v>
      </c>
      <c r="W224" s="58">
        <v>1739.18098418</v>
      </c>
      <c r="X224" s="58">
        <v>1819.2194328600001</v>
      </c>
      <c r="Y224" s="58">
        <v>1892.1131079300001</v>
      </c>
    </row>
    <row r="225" spans="1:26" s="59" customFormat="1" ht="15.75" x14ac:dyDescent="0.3">
      <c r="A225" s="57" t="s">
        <v>162</v>
      </c>
      <c r="B225" s="58">
        <v>1844.2604595</v>
      </c>
      <c r="C225" s="58">
        <v>1929.3392778</v>
      </c>
      <c r="D225" s="58">
        <v>1968.1817441400001</v>
      </c>
      <c r="E225" s="58">
        <v>2004.62336583</v>
      </c>
      <c r="F225" s="58">
        <v>2052.2023369099998</v>
      </c>
      <c r="G225" s="58">
        <v>2060.83119085</v>
      </c>
      <c r="H225" s="58">
        <v>2069.7006317300002</v>
      </c>
      <c r="I225" s="58">
        <v>1851.4004639899999</v>
      </c>
      <c r="J225" s="58">
        <v>1725.70273565</v>
      </c>
      <c r="K225" s="58">
        <v>1658.8041078000001</v>
      </c>
      <c r="L225" s="58">
        <v>1589.9155997099999</v>
      </c>
      <c r="M225" s="58">
        <v>1577.73365139</v>
      </c>
      <c r="N225" s="58">
        <v>1566.8004741500001</v>
      </c>
      <c r="O225" s="58">
        <v>1562.5102048900001</v>
      </c>
      <c r="P225" s="58">
        <v>1531.07850893</v>
      </c>
      <c r="Q225" s="58">
        <v>1555.46823819</v>
      </c>
      <c r="R225" s="58">
        <v>1593.33734179</v>
      </c>
      <c r="S225" s="58">
        <v>1591.93343929</v>
      </c>
      <c r="T225" s="58">
        <v>1602.62774038</v>
      </c>
      <c r="U225" s="58">
        <v>1625.58602533</v>
      </c>
      <c r="V225" s="58">
        <v>1605.33508504</v>
      </c>
      <c r="W225" s="58">
        <v>1605.8049546100001</v>
      </c>
      <c r="X225" s="58">
        <v>1689.9400211300001</v>
      </c>
      <c r="Y225" s="58">
        <v>1771.19389153</v>
      </c>
    </row>
    <row r="226" spans="1:26" s="59" customFormat="1" ht="15.75" x14ac:dyDescent="0.3">
      <c r="A226" s="57" t="s">
        <v>163</v>
      </c>
      <c r="B226" s="58">
        <v>1771.35878424</v>
      </c>
      <c r="C226" s="58">
        <v>1851.95662924</v>
      </c>
      <c r="D226" s="58">
        <v>1893.2636356600001</v>
      </c>
      <c r="E226" s="58">
        <v>1912.5837268800001</v>
      </c>
      <c r="F226" s="58">
        <v>1918.1047657199999</v>
      </c>
      <c r="G226" s="58">
        <v>1933.4983896399999</v>
      </c>
      <c r="H226" s="58">
        <v>1872.6079951300001</v>
      </c>
      <c r="I226" s="58">
        <v>1788.4959463600001</v>
      </c>
      <c r="J226" s="58">
        <v>1651.69671163</v>
      </c>
      <c r="K226" s="58">
        <v>1564.3196364</v>
      </c>
      <c r="L226" s="58">
        <v>1516.76108071</v>
      </c>
      <c r="M226" s="58">
        <v>1498.6187114100001</v>
      </c>
      <c r="N226" s="58">
        <v>1498.5106902299999</v>
      </c>
      <c r="O226" s="58">
        <v>1480.48838368</v>
      </c>
      <c r="P226" s="58">
        <v>1466.7178073</v>
      </c>
      <c r="Q226" s="58">
        <v>1471.7252156100001</v>
      </c>
      <c r="R226" s="58">
        <v>1498.8399397400001</v>
      </c>
      <c r="S226" s="58">
        <v>1507.3474878</v>
      </c>
      <c r="T226" s="58">
        <v>1512.6107858</v>
      </c>
      <c r="U226" s="58">
        <v>1508.3073435700001</v>
      </c>
      <c r="V226" s="58">
        <v>1508.9358043500001</v>
      </c>
      <c r="W226" s="58">
        <v>1504.87570583</v>
      </c>
      <c r="X226" s="58">
        <v>1577.9194250400001</v>
      </c>
      <c r="Y226" s="58">
        <v>1672.8126638200001</v>
      </c>
    </row>
    <row r="227" spans="1:26" s="59" customFormat="1" ht="15.75" x14ac:dyDescent="0.3">
      <c r="A227" s="57" t="s">
        <v>164</v>
      </c>
      <c r="B227" s="58">
        <v>1803.0166185600001</v>
      </c>
      <c r="C227" s="58">
        <v>1873.6310332200001</v>
      </c>
      <c r="D227" s="58">
        <v>1920.1853757700001</v>
      </c>
      <c r="E227" s="58">
        <v>1948.1407032899999</v>
      </c>
      <c r="F227" s="58">
        <v>2000.7168177900001</v>
      </c>
      <c r="G227" s="58">
        <v>1971.9982439</v>
      </c>
      <c r="H227" s="58">
        <v>1896.58694922</v>
      </c>
      <c r="I227" s="58">
        <v>1786.69310556</v>
      </c>
      <c r="J227" s="58">
        <v>1693.5014200400001</v>
      </c>
      <c r="K227" s="58">
        <v>1620.14399723</v>
      </c>
      <c r="L227" s="58">
        <v>1584.3405744700001</v>
      </c>
      <c r="M227" s="58">
        <v>1563.78462014</v>
      </c>
      <c r="N227" s="58">
        <v>1567.1427886199999</v>
      </c>
      <c r="O227" s="58">
        <v>1584.7666129500001</v>
      </c>
      <c r="P227" s="58">
        <v>1551.84741162</v>
      </c>
      <c r="Q227" s="58">
        <v>1559.1762675100001</v>
      </c>
      <c r="R227" s="58">
        <v>1591.21154677</v>
      </c>
      <c r="S227" s="58">
        <v>1573.9694438900001</v>
      </c>
      <c r="T227" s="58">
        <v>1569.9972467600001</v>
      </c>
      <c r="U227" s="58">
        <v>1575.8604764700001</v>
      </c>
      <c r="V227" s="58">
        <v>1551.0805533499999</v>
      </c>
      <c r="W227" s="58">
        <v>1557.3444409599999</v>
      </c>
      <c r="X227" s="58">
        <v>1606.15254276</v>
      </c>
      <c r="Y227" s="58">
        <v>1712.6599501400001</v>
      </c>
    </row>
    <row r="228" spans="1:26" s="59" customFormat="1" ht="15.75" x14ac:dyDescent="0.3">
      <c r="A228" s="57" t="s">
        <v>165</v>
      </c>
      <c r="B228" s="58">
        <v>1808.9859976600001</v>
      </c>
      <c r="C228" s="58">
        <v>1876.4986628300001</v>
      </c>
      <c r="D228" s="58">
        <v>1925.215263</v>
      </c>
      <c r="E228" s="58">
        <v>1958.5641970500001</v>
      </c>
      <c r="F228" s="58">
        <v>1923.99276816</v>
      </c>
      <c r="G228" s="58">
        <v>1937.1683815399999</v>
      </c>
      <c r="H228" s="58">
        <v>1836.81847963</v>
      </c>
      <c r="I228" s="58">
        <v>1780.76042624</v>
      </c>
      <c r="J228" s="58">
        <v>1678.04249123</v>
      </c>
      <c r="K228" s="58">
        <v>1597.4789506500001</v>
      </c>
      <c r="L228" s="58">
        <v>1572.84933729</v>
      </c>
      <c r="M228" s="58">
        <v>1558.4813031200001</v>
      </c>
      <c r="N228" s="58">
        <v>1560.5500351400001</v>
      </c>
      <c r="O228" s="58">
        <v>1563.87766923</v>
      </c>
      <c r="P228" s="58">
        <v>1542.1238007700001</v>
      </c>
      <c r="Q228" s="58">
        <v>1557.17370243</v>
      </c>
      <c r="R228" s="58">
        <v>1585.7469277299999</v>
      </c>
      <c r="S228" s="58">
        <v>1580.9252850600001</v>
      </c>
      <c r="T228" s="58">
        <v>1580.99529332</v>
      </c>
      <c r="U228" s="58">
        <v>1586.24955806</v>
      </c>
      <c r="V228" s="58">
        <v>1568.83268802</v>
      </c>
      <c r="W228" s="58">
        <v>1574.8097416099999</v>
      </c>
      <c r="X228" s="58">
        <v>1647.09638526</v>
      </c>
      <c r="Y228" s="58">
        <v>1749.50929378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98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" customHeight="1" x14ac:dyDescent="0.2">
      <c r="A232" s="55" t="s">
        <v>135</v>
      </c>
      <c r="B232" s="56">
        <v>1761.3193542000001</v>
      </c>
      <c r="C232" s="65">
        <v>1933.4019543500001</v>
      </c>
      <c r="D232" s="65">
        <v>1981.9264071500002</v>
      </c>
      <c r="E232" s="65">
        <v>2021.15856035</v>
      </c>
      <c r="F232" s="65">
        <v>2035.26543958</v>
      </c>
      <c r="G232" s="65">
        <v>2042.3647351900001</v>
      </c>
      <c r="H232" s="65">
        <v>1993.93956286</v>
      </c>
      <c r="I232" s="65">
        <v>1820.5642950800002</v>
      </c>
      <c r="J232" s="65">
        <v>1680.4662616200001</v>
      </c>
      <c r="K232" s="65">
        <v>1666.94647691</v>
      </c>
      <c r="L232" s="65">
        <v>1620.8108225100002</v>
      </c>
      <c r="M232" s="65">
        <v>1597.0908834700001</v>
      </c>
      <c r="N232" s="65">
        <v>1605.09058342</v>
      </c>
      <c r="O232" s="65">
        <v>1598.91821467</v>
      </c>
      <c r="P232" s="65">
        <v>1591.72295476</v>
      </c>
      <c r="Q232" s="65">
        <v>1574.73744536</v>
      </c>
      <c r="R232" s="65">
        <v>1587.6753101100001</v>
      </c>
      <c r="S232" s="65">
        <v>1588.03539443</v>
      </c>
      <c r="T232" s="65">
        <v>1616.0669902500001</v>
      </c>
      <c r="U232" s="65">
        <v>1620.6534698300002</v>
      </c>
      <c r="V232" s="65">
        <v>1628.2541010300001</v>
      </c>
      <c r="W232" s="65">
        <v>1616.1629424600001</v>
      </c>
      <c r="X232" s="65">
        <v>1684.4260571900002</v>
      </c>
      <c r="Y232" s="65">
        <v>1758.59406384</v>
      </c>
    </row>
    <row r="233" spans="1:26" s="59" customFormat="1" ht="15.75" x14ac:dyDescent="0.3">
      <c r="A233" s="57" t="s">
        <v>136</v>
      </c>
      <c r="B233" s="58">
        <v>1739.7567205500002</v>
      </c>
      <c r="C233" s="58">
        <v>1825.2984506100001</v>
      </c>
      <c r="D233" s="58">
        <v>1908.6113475000002</v>
      </c>
      <c r="E233" s="58">
        <v>1973.1799551600002</v>
      </c>
      <c r="F233" s="58">
        <v>2000.9372148</v>
      </c>
      <c r="G233" s="58">
        <v>1985.6400737400002</v>
      </c>
      <c r="H233" s="58">
        <v>1926.6473491000002</v>
      </c>
      <c r="I233" s="58">
        <v>1792.04750173</v>
      </c>
      <c r="J233" s="58">
        <v>1674.6321272900002</v>
      </c>
      <c r="K233" s="58">
        <v>1661.35035509</v>
      </c>
      <c r="L233" s="58">
        <v>1641.7846076000001</v>
      </c>
      <c r="M233" s="58">
        <v>1614.8598117600002</v>
      </c>
      <c r="N233" s="58">
        <v>1587.8025850500001</v>
      </c>
      <c r="O233" s="58">
        <v>1486.76392852</v>
      </c>
      <c r="P233" s="58">
        <v>1533.13987447</v>
      </c>
      <c r="Q233" s="58">
        <v>1557.87074123</v>
      </c>
      <c r="R233" s="58">
        <v>1575.9895036700002</v>
      </c>
      <c r="S233" s="58">
        <v>1587.09031888</v>
      </c>
      <c r="T233" s="58">
        <v>1612.44645414</v>
      </c>
      <c r="U233" s="58">
        <v>1629.6116397600001</v>
      </c>
      <c r="V233" s="58">
        <v>1662.3956264800001</v>
      </c>
      <c r="W233" s="58">
        <v>1645.4015855600001</v>
      </c>
      <c r="X233" s="58">
        <v>1633.3882111700002</v>
      </c>
      <c r="Y233" s="58">
        <v>1689.6619259700001</v>
      </c>
    </row>
    <row r="234" spans="1:26" s="59" customFormat="1" ht="15.75" x14ac:dyDescent="0.3">
      <c r="A234" s="57" t="s">
        <v>137</v>
      </c>
      <c r="B234" s="58">
        <v>1836.8585240500001</v>
      </c>
      <c r="C234" s="58">
        <v>1931.5251269600001</v>
      </c>
      <c r="D234" s="58">
        <v>1948.43894987</v>
      </c>
      <c r="E234" s="58">
        <v>1970.3340020500002</v>
      </c>
      <c r="F234" s="58">
        <v>1973.83276804</v>
      </c>
      <c r="G234" s="58">
        <v>1974.97391928</v>
      </c>
      <c r="H234" s="58">
        <v>1924.3694880600001</v>
      </c>
      <c r="I234" s="58">
        <v>1822.8646233300001</v>
      </c>
      <c r="J234" s="58">
        <v>1702.47531316</v>
      </c>
      <c r="K234" s="58">
        <v>1697.30583533</v>
      </c>
      <c r="L234" s="58">
        <v>1669.9272184500001</v>
      </c>
      <c r="M234" s="58">
        <v>1655.0936320100002</v>
      </c>
      <c r="N234" s="58">
        <v>1662.8288779500001</v>
      </c>
      <c r="O234" s="58">
        <v>1661.0268879100001</v>
      </c>
      <c r="P234" s="58">
        <v>1659.0910660300001</v>
      </c>
      <c r="Q234" s="58">
        <v>1664.0237508700002</v>
      </c>
      <c r="R234" s="58">
        <v>1665.94998753</v>
      </c>
      <c r="S234" s="58">
        <v>1657.43688952</v>
      </c>
      <c r="T234" s="58">
        <v>1682.70233742</v>
      </c>
      <c r="U234" s="58">
        <v>1698.1251617500002</v>
      </c>
      <c r="V234" s="58">
        <v>1699.7289048</v>
      </c>
      <c r="W234" s="58">
        <v>1665.58465518</v>
      </c>
      <c r="X234" s="58">
        <v>1725.7840151700002</v>
      </c>
      <c r="Y234" s="58">
        <v>1846.5754532400001</v>
      </c>
    </row>
    <row r="235" spans="1:26" s="59" customFormat="1" ht="15.75" x14ac:dyDescent="0.3">
      <c r="A235" s="57" t="s">
        <v>138</v>
      </c>
      <c r="B235" s="58">
        <v>1867.8249942</v>
      </c>
      <c r="C235" s="58">
        <v>1959.8767662</v>
      </c>
      <c r="D235" s="58">
        <v>2000.6129726900001</v>
      </c>
      <c r="E235" s="58">
        <v>2062.1150025500001</v>
      </c>
      <c r="F235" s="58">
        <v>2070.0927707699998</v>
      </c>
      <c r="G235" s="58">
        <v>2066.4741603100001</v>
      </c>
      <c r="H235" s="58">
        <v>2014.9435669000002</v>
      </c>
      <c r="I235" s="58">
        <v>1876.3596747200002</v>
      </c>
      <c r="J235" s="58">
        <v>1767.4192418500002</v>
      </c>
      <c r="K235" s="58">
        <v>1728.2909710600002</v>
      </c>
      <c r="L235" s="58">
        <v>1675.5522529900002</v>
      </c>
      <c r="M235" s="58">
        <v>1667.2000588400001</v>
      </c>
      <c r="N235" s="58">
        <v>1663.6086149900002</v>
      </c>
      <c r="O235" s="58">
        <v>1632.5002589000001</v>
      </c>
      <c r="P235" s="58">
        <v>1621.1156054500002</v>
      </c>
      <c r="Q235" s="58">
        <v>1623.8360681400002</v>
      </c>
      <c r="R235" s="58">
        <v>1642.3965745500002</v>
      </c>
      <c r="S235" s="58">
        <v>1619.8193296300001</v>
      </c>
      <c r="T235" s="58">
        <v>1639.0170742800001</v>
      </c>
      <c r="U235" s="58">
        <v>1652.2733372600001</v>
      </c>
      <c r="V235" s="58">
        <v>1663.1303407500002</v>
      </c>
      <c r="W235" s="58">
        <v>1637.8707040200002</v>
      </c>
      <c r="X235" s="58">
        <v>1698.4125987900002</v>
      </c>
      <c r="Y235" s="58">
        <v>1922.18011275</v>
      </c>
    </row>
    <row r="236" spans="1:26" s="59" customFormat="1" ht="15.75" x14ac:dyDescent="0.3">
      <c r="A236" s="57" t="s">
        <v>139</v>
      </c>
      <c r="B236" s="58">
        <v>1845.5937625800002</v>
      </c>
      <c r="C236" s="58">
        <v>1920.6621688100001</v>
      </c>
      <c r="D236" s="58">
        <v>1971.1864442900001</v>
      </c>
      <c r="E236" s="58">
        <v>2011.6199426800001</v>
      </c>
      <c r="F236" s="58">
        <v>2014.8810013700001</v>
      </c>
      <c r="G236" s="58">
        <v>2005.8160327100002</v>
      </c>
      <c r="H236" s="58">
        <v>1983.1622655000001</v>
      </c>
      <c r="I236" s="58">
        <v>1888.2134435600001</v>
      </c>
      <c r="J236" s="58">
        <v>1783.17524269</v>
      </c>
      <c r="K236" s="58">
        <v>1706.4288742600002</v>
      </c>
      <c r="L236" s="58">
        <v>1643.7419054500001</v>
      </c>
      <c r="M236" s="58">
        <v>1606.1307314600001</v>
      </c>
      <c r="N236" s="58">
        <v>1601.64101125</v>
      </c>
      <c r="O236" s="58">
        <v>1604.16936289</v>
      </c>
      <c r="P236" s="58">
        <v>1612.7836782900001</v>
      </c>
      <c r="Q236" s="58">
        <v>1624.0541690500002</v>
      </c>
      <c r="R236" s="58">
        <v>1615.3620657500001</v>
      </c>
      <c r="S236" s="58">
        <v>1595.6978193800001</v>
      </c>
      <c r="T236" s="58">
        <v>1615.34400953</v>
      </c>
      <c r="U236" s="58">
        <v>1631.24454532</v>
      </c>
      <c r="V236" s="58">
        <v>1643.7084713400002</v>
      </c>
      <c r="W236" s="58">
        <v>1618.66088083</v>
      </c>
      <c r="X236" s="58">
        <v>1671.1217277800001</v>
      </c>
      <c r="Y236" s="58">
        <v>1742.2375008400002</v>
      </c>
    </row>
    <row r="237" spans="1:26" s="59" customFormat="1" ht="15.75" x14ac:dyDescent="0.3">
      <c r="A237" s="57" t="s">
        <v>140</v>
      </c>
      <c r="B237" s="58">
        <v>1826.9408060400001</v>
      </c>
      <c r="C237" s="58">
        <v>1836.8596293200001</v>
      </c>
      <c r="D237" s="58">
        <v>1866.8892031</v>
      </c>
      <c r="E237" s="58">
        <v>1965.3212225700001</v>
      </c>
      <c r="F237" s="58">
        <v>1991.3951158700002</v>
      </c>
      <c r="G237" s="58">
        <v>1924.7674033300002</v>
      </c>
      <c r="H237" s="58">
        <v>1970.5547426200001</v>
      </c>
      <c r="I237" s="58">
        <v>1896.1493908700002</v>
      </c>
      <c r="J237" s="58">
        <v>1832.77175119</v>
      </c>
      <c r="K237" s="58">
        <v>1730.3904538500001</v>
      </c>
      <c r="L237" s="58">
        <v>1661.5271266700001</v>
      </c>
      <c r="M237" s="58">
        <v>1627.2842255800001</v>
      </c>
      <c r="N237" s="58">
        <v>1609.59060931</v>
      </c>
      <c r="O237" s="58">
        <v>1630.1684890600002</v>
      </c>
      <c r="P237" s="58">
        <v>1632.61702111</v>
      </c>
      <c r="Q237" s="58">
        <v>1640.412677</v>
      </c>
      <c r="R237" s="58">
        <v>1624.9490996100001</v>
      </c>
      <c r="S237" s="58">
        <v>1607.4468097400002</v>
      </c>
      <c r="T237" s="58">
        <v>1621.3481055500001</v>
      </c>
      <c r="U237" s="58">
        <v>1628.03881277</v>
      </c>
      <c r="V237" s="58">
        <v>1637.8327413300001</v>
      </c>
      <c r="W237" s="58">
        <v>1622.1413555300001</v>
      </c>
      <c r="X237" s="58">
        <v>1681.9457898400001</v>
      </c>
      <c r="Y237" s="58">
        <v>1766.8835185</v>
      </c>
    </row>
    <row r="238" spans="1:26" s="59" customFormat="1" ht="15.75" x14ac:dyDescent="0.3">
      <c r="A238" s="57" t="s">
        <v>141</v>
      </c>
      <c r="B238" s="58">
        <v>1767.69525122</v>
      </c>
      <c r="C238" s="58">
        <v>1867.0356963300001</v>
      </c>
      <c r="D238" s="58">
        <v>1907.5705506600002</v>
      </c>
      <c r="E238" s="58">
        <v>1951.39154394</v>
      </c>
      <c r="F238" s="58">
        <v>1950.1151731</v>
      </c>
      <c r="G238" s="58">
        <v>1952.83769951</v>
      </c>
      <c r="H238" s="58">
        <v>1996.0305791400001</v>
      </c>
      <c r="I238" s="58">
        <v>1787.7760819900002</v>
      </c>
      <c r="J238" s="58">
        <v>1678.07841549</v>
      </c>
      <c r="K238" s="58">
        <v>1623.3318737300001</v>
      </c>
      <c r="L238" s="58">
        <v>1569.88030024</v>
      </c>
      <c r="M238" s="58">
        <v>1545.2660848200001</v>
      </c>
      <c r="N238" s="58">
        <v>1545.2833588400001</v>
      </c>
      <c r="O238" s="58">
        <v>1549.12272955</v>
      </c>
      <c r="P238" s="58">
        <v>1550.63666018</v>
      </c>
      <c r="Q238" s="58">
        <v>1555.11912637</v>
      </c>
      <c r="R238" s="58">
        <v>1563.44256419</v>
      </c>
      <c r="S238" s="58">
        <v>1551.2288516600001</v>
      </c>
      <c r="T238" s="58">
        <v>1560.7177692700002</v>
      </c>
      <c r="U238" s="58">
        <v>1562.5442888100001</v>
      </c>
      <c r="V238" s="58">
        <v>1573.02097557</v>
      </c>
      <c r="W238" s="58">
        <v>1550.4939294100002</v>
      </c>
      <c r="X238" s="58">
        <v>1615.1402341</v>
      </c>
      <c r="Y238" s="58">
        <v>1699.84769112</v>
      </c>
    </row>
    <row r="239" spans="1:26" s="59" customFormat="1" ht="15.75" x14ac:dyDescent="0.3">
      <c r="A239" s="57" t="s">
        <v>142</v>
      </c>
      <c r="B239" s="58">
        <v>1754.2192895400001</v>
      </c>
      <c r="C239" s="58">
        <v>1855.5179346700002</v>
      </c>
      <c r="D239" s="58">
        <v>1880.3919299900001</v>
      </c>
      <c r="E239" s="58">
        <v>1933.9803413200002</v>
      </c>
      <c r="F239" s="58">
        <v>1949.0485377100001</v>
      </c>
      <c r="G239" s="58">
        <v>1924.10210549</v>
      </c>
      <c r="H239" s="58">
        <v>1897.6384129600001</v>
      </c>
      <c r="I239" s="58">
        <v>1813.3895488500002</v>
      </c>
      <c r="J239" s="58">
        <v>1769.4544157700002</v>
      </c>
      <c r="K239" s="58">
        <v>1690.2309132400001</v>
      </c>
      <c r="L239" s="58">
        <v>1646.7254071</v>
      </c>
      <c r="M239" s="58">
        <v>1625.6393620600002</v>
      </c>
      <c r="N239" s="58">
        <v>1619.9946753700001</v>
      </c>
      <c r="O239" s="58">
        <v>1617.2454976800002</v>
      </c>
      <c r="P239" s="58">
        <v>1615.2712313300001</v>
      </c>
      <c r="Q239" s="58">
        <v>1612.3027858200001</v>
      </c>
      <c r="R239" s="58">
        <v>1593.0986106500002</v>
      </c>
      <c r="S239" s="58">
        <v>1596.2091721700001</v>
      </c>
      <c r="T239" s="58">
        <v>1644.1328170700001</v>
      </c>
      <c r="U239" s="58">
        <v>1639.3023979100001</v>
      </c>
      <c r="V239" s="58">
        <v>1641.16509309</v>
      </c>
      <c r="W239" s="58">
        <v>1619.48954325</v>
      </c>
      <c r="X239" s="58">
        <v>1676.70210395</v>
      </c>
      <c r="Y239" s="58">
        <v>1769.3978627700001</v>
      </c>
    </row>
    <row r="240" spans="1:26" s="59" customFormat="1" ht="15.75" x14ac:dyDescent="0.3">
      <c r="A240" s="57" t="s">
        <v>143</v>
      </c>
      <c r="B240" s="58">
        <v>1868.9986937800002</v>
      </c>
      <c r="C240" s="58">
        <v>1978.41735956</v>
      </c>
      <c r="D240" s="58">
        <v>2051.7259330699999</v>
      </c>
      <c r="E240" s="58">
        <v>2079.0171028499999</v>
      </c>
      <c r="F240" s="58">
        <v>2099.9388201100001</v>
      </c>
      <c r="G240" s="58">
        <v>2104.3466798300001</v>
      </c>
      <c r="H240" s="58">
        <v>2049.53450208</v>
      </c>
      <c r="I240" s="58">
        <v>1948.7339565000002</v>
      </c>
      <c r="J240" s="58">
        <v>1857.4685880200002</v>
      </c>
      <c r="K240" s="58">
        <v>1795.6645087400002</v>
      </c>
      <c r="L240" s="58">
        <v>1748.2438724600001</v>
      </c>
      <c r="M240" s="58">
        <v>1730.9709930700001</v>
      </c>
      <c r="N240" s="58">
        <v>1728.2678276400002</v>
      </c>
      <c r="O240" s="58">
        <v>1732.0920340600001</v>
      </c>
      <c r="P240" s="58">
        <v>1732.57798815</v>
      </c>
      <c r="Q240" s="58">
        <v>1748.1024838300002</v>
      </c>
      <c r="R240" s="58">
        <v>1720.4592650500001</v>
      </c>
      <c r="S240" s="58">
        <v>1718.1930071400002</v>
      </c>
      <c r="T240" s="58">
        <v>1750.2802556900001</v>
      </c>
      <c r="U240" s="58">
        <v>1754.2432565300001</v>
      </c>
      <c r="V240" s="58">
        <v>1757.4660359200002</v>
      </c>
      <c r="W240" s="58">
        <v>1755.32233939</v>
      </c>
      <c r="X240" s="58">
        <v>1810.78990948</v>
      </c>
      <c r="Y240" s="58">
        <v>1892.3415861100002</v>
      </c>
    </row>
    <row r="241" spans="1:25" s="59" customFormat="1" ht="15.75" x14ac:dyDescent="0.3">
      <c r="A241" s="57" t="s">
        <v>144</v>
      </c>
      <c r="B241" s="58">
        <v>2079.7507814800001</v>
      </c>
      <c r="C241" s="58">
        <v>2159.8336101199998</v>
      </c>
      <c r="D241" s="58">
        <v>2070.3751616300001</v>
      </c>
      <c r="E241" s="58">
        <v>2191.4427904600002</v>
      </c>
      <c r="F241" s="58">
        <v>2231.9494344700001</v>
      </c>
      <c r="G241" s="58">
        <v>2209.7045113199997</v>
      </c>
      <c r="H241" s="58">
        <v>2149.4813023000002</v>
      </c>
      <c r="I241" s="58">
        <v>2043.4477590000001</v>
      </c>
      <c r="J241" s="58">
        <v>1942.60838988</v>
      </c>
      <c r="K241" s="58">
        <v>1855.97340454</v>
      </c>
      <c r="L241" s="58">
        <v>1819.43550112</v>
      </c>
      <c r="M241" s="58">
        <v>1808.77388866</v>
      </c>
      <c r="N241" s="58">
        <v>1808.3884328800002</v>
      </c>
      <c r="O241" s="58">
        <v>1801.8781264000002</v>
      </c>
      <c r="P241" s="58">
        <v>1801.2134674400002</v>
      </c>
      <c r="Q241" s="58">
        <v>1804.3275929200001</v>
      </c>
      <c r="R241" s="58">
        <v>1773.98960508</v>
      </c>
      <c r="S241" s="58">
        <v>1768.7760795400002</v>
      </c>
      <c r="T241" s="58">
        <v>1813.2711239400001</v>
      </c>
      <c r="U241" s="58">
        <v>1821.7870766600001</v>
      </c>
      <c r="V241" s="58">
        <v>1815.4095233100002</v>
      </c>
      <c r="W241" s="58">
        <v>1791.4387228100002</v>
      </c>
      <c r="X241" s="58">
        <v>1870.9882020500002</v>
      </c>
      <c r="Y241" s="58">
        <v>1987.6460468900002</v>
      </c>
    </row>
    <row r="242" spans="1:25" s="59" customFormat="1" ht="15.75" x14ac:dyDescent="0.3">
      <c r="A242" s="57" t="s">
        <v>145</v>
      </c>
      <c r="B242" s="58">
        <v>1965.4763729400001</v>
      </c>
      <c r="C242" s="58">
        <v>2061.4944943800001</v>
      </c>
      <c r="D242" s="58">
        <v>2054.5553661899999</v>
      </c>
      <c r="E242" s="58">
        <v>2086.78619024</v>
      </c>
      <c r="F242" s="58">
        <v>2151.5468875900001</v>
      </c>
      <c r="G242" s="58">
        <v>2132.6689157199999</v>
      </c>
      <c r="H242" s="58">
        <v>2068.44400412</v>
      </c>
      <c r="I242" s="58">
        <v>1939.0478887300001</v>
      </c>
      <c r="J242" s="58">
        <v>1834.92947688</v>
      </c>
      <c r="K242" s="58">
        <v>1766.4765528400001</v>
      </c>
      <c r="L242" s="58">
        <v>1716.1315827200001</v>
      </c>
      <c r="M242" s="58">
        <v>1689.0116213200001</v>
      </c>
      <c r="N242" s="58">
        <v>1688.8446111100002</v>
      </c>
      <c r="O242" s="58">
        <v>1687.0949613400001</v>
      </c>
      <c r="P242" s="58">
        <v>1681.5326617300002</v>
      </c>
      <c r="Q242" s="58">
        <v>1696.3295209400001</v>
      </c>
      <c r="R242" s="58">
        <v>1670.48695892</v>
      </c>
      <c r="S242" s="58">
        <v>1697.9821782900001</v>
      </c>
      <c r="T242" s="58">
        <v>1775.6074294900002</v>
      </c>
      <c r="U242" s="58">
        <v>1771.1574016100001</v>
      </c>
      <c r="V242" s="58">
        <v>1765.8245995100001</v>
      </c>
      <c r="W242" s="58">
        <v>1763.28143157</v>
      </c>
      <c r="X242" s="58">
        <v>1837.5775124700001</v>
      </c>
      <c r="Y242" s="58">
        <v>1991.26186809</v>
      </c>
    </row>
    <row r="243" spans="1:25" s="59" customFormat="1" ht="15.75" x14ac:dyDescent="0.3">
      <c r="A243" s="57" t="s">
        <v>146</v>
      </c>
      <c r="B243" s="58">
        <v>1955.36840222</v>
      </c>
      <c r="C243" s="58">
        <v>1924.5417945000002</v>
      </c>
      <c r="D243" s="58">
        <v>1918.0556998100001</v>
      </c>
      <c r="E243" s="58">
        <v>1964.17375859</v>
      </c>
      <c r="F243" s="58">
        <v>1976.49970166</v>
      </c>
      <c r="G243" s="58">
        <v>1964.01110726</v>
      </c>
      <c r="H243" s="58">
        <v>1959.8281819700001</v>
      </c>
      <c r="I243" s="58">
        <v>1897.8603728500002</v>
      </c>
      <c r="J243" s="58">
        <v>1787.8864380100001</v>
      </c>
      <c r="K243" s="58">
        <v>1695.0649735100001</v>
      </c>
      <c r="L243" s="58">
        <v>1636.40960455</v>
      </c>
      <c r="M243" s="58">
        <v>1603.4398331300001</v>
      </c>
      <c r="N243" s="58">
        <v>1591.33657485</v>
      </c>
      <c r="O243" s="58">
        <v>1608.3352422600001</v>
      </c>
      <c r="P243" s="58">
        <v>1617.47012578</v>
      </c>
      <c r="Q243" s="58">
        <v>1615.5010645300001</v>
      </c>
      <c r="R243" s="58">
        <v>1609.7246416400001</v>
      </c>
      <c r="S243" s="58">
        <v>1569.8961450700001</v>
      </c>
      <c r="T243" s="58">
        <v>1604.3569373100001</v>
      </c>
      <c r="U243" s="58">
        <v>1607.0388590500002</v>
      </c>
      <c r="V243" s="58">
        <v>1617.8627326800001</v>
      </c>
      <c r="W243" s="58">
        <v>1618.6513663100002</v>
      </c>
      <c r="X243" s="58">
        <v>1679.51927019</v>
      </c>
      <c r="Y243" s="58">
        <v>1754.03770209</v>
      </c>
    </row>
    <row r="244" spans="1:25" s="59" customFormat="1" ht="15.75" x14ac:dyDescent="0.3">
      <c r="A244" s="57" t="s">
        <v>147</v>
      </c>
      <c r="B244" s="58">
        <v>1748.0624033800002</v>
      </c>
      <c r="C244" s="58">
        <v>1816.4822740700001</v>
      </c>
      <c r="D244" s="58">
        <v>1811.62557969</v>
      </c>
      <c r="E244" s="58">
        <v>1892.84710092</v>
      </c>
      <c r="F244" s="58">
        <v>1901.4303383200001</v>
      </c>
      <c r="G244" s="58">
        <v>1881.92608434</v>
      </c>
      <c r="H244" s="58">
        <v>1873.3737537900001</v>
      </c>
      <c r="I244" s="58">
        <v>1810.0458903800002</v>
      </c>
      <c r="J244" s="58">
        <v>1703.37679718</v>
      </c>
      <c r="K244" s="58">
        <v>1613.8956178000001</v>
      </c>
      <c r="L244" s="58">
        <v>1552.51526347</v>
      </c>
      <c r="M244" s="58">
        <v>1527.8180045200002</v>
      </c>
      <c r="N244" s="58">
        <v>1521.8393105800001</v>
      </c>
      <c r="O244" s="58">
        <v>1535.4508463900002</v>
      </c>
      <c r="P244" s="58">
        <v>1543.19834098</v>
      </c>
      <c r="Q244" s="58">
        <v>1541.2992546</v>
      </c>
      <c r="R244" s="58">
        <v>1533.17689554</v>
      </c>
      <c r="S244" s="58">
        <v>1491.6277098</v>
      </c>
      <c r="T244" s="58">
        <v>1521.4436474200002</v>
      </c>
      <c r="U244" s="58">
        <v>1514.6492508700001</v>
      </c>
      <c r="V244" s="58">
        <v>1507.9333822600001</v>
      </c>
      <c r="W244" s="58">
        <v>1513.7324634600002</v>
      </c>
      <c r="X244" s="58">
        <v>1578.9392004600002</v>
      </c>
      <c r="Y244" s="58">
        <v>1662.3693370200001</v>
      </c>
    </row>
    <row r="245" spans="1:25" s="59" customFormat="1" ht="15.75" x14ac:dyDescent="0.3">
      <c r="A245" s="57" t="s">
        <v>148</v>
      </c>
      <c r="B245" s="58">
        <v>1833.3267782500002</v>
      </c>
      <c r="C245" s="58">
        <v>1931.6940360000001</v>
      </c>
      <c r="D245" s="58">
        <v>1939.7222837200002</v>
      </c>
      <c r="E245" s="58">
        <v>2011.8255637300001</v>
      </c>
      <c r="F245" s="58">
        <v>2021.0099997500001</v>
      </c>
      <c r="G245" s="58">
        <v>2009.68924399</v>
      </c>
      <c r="H245" s="58">
        <v>1976.0033881300001</v>
      </c>
      <c r="I245" s="58">
        <v>1833.2151035700001</v>
      </c>
      <c r="J245" s="58">
        <v>1693.5390585</v>
      </c>
      <c r="K245" s="58">
        <v>1623.58673896</v>
      </c>
      <c r="L245" s="58">
        <v>1589.0891332900001</v>
      </c>
      <c r="M245" s="58">
        <v>1586.8548481700002</v>
      </c>
      <c r="N245" s="58">
        <v>1644.2131673700001</v>
      </c>
      <c r="O245" s="58">
        <v>1682.8711202900001</v>
      </c>
      <c r="P245" s="58">
        <v>1683.6375615000002</v>
      </c>
      <c r="Q245" s="58">
        <v>1697.64633785</v>
      </c>
      <c r="R245" s="58">
        <v>1696.2758164200002</v>
      </c>
      <c r="S245" s="58">
        <v>1660.10727451</v>
      </c>
      <c r="T245" s="58">
        <v>1684.8790596800002</v>
      </c>
      <c r="U245" s="58">
        <v>1689.13404571</v>
      </c>
      <c r="V245" s="58">
        <v>1686.5035950200001</v>
      </c>
      <c r="W245" s="58">
        <v>1680.45168156</v>
      </c>
      <c r="X245" s="58">
        <v>1755.0111406800002</v>
      </c>
      <c r="Y245" s="58">
        <v>1854.3773301900001</v>
      </c>
    </row>
    <row r="246" spans="1:25" s="59" customFormat="1" ht="15.75" x14ac:dyDescent="0.3">
      <c r="A246" s="57" t="s">
        <v>149</v>
      </c>
      <c r="B246" s="58">
        <v>1883.1612030400001</v>
      </c>
      <c r="C246" s="58">
        <v>1979.92873949</v>
      </c>
      <c r="D246" s="58">
        <v>2076.8113490199999</v>
      </c>
      <c r="E246" s="58">
        <v>2139.7390220900002</v>
      </c>
      <c r="F246" s="58">
        <v>2160.4581879699999</v>
      </c>
      <c r="G246" s="58">
        <v>2154.0865350099998</v>
      </c>
      <c r="H246" s="58">
        <v>2058.1040802699999</v>
      </c>
      <c r="I246" s="58">
        <v>1943.18263733</v>
      </c>
      <c r="J246" s="58">
        <v>1838.2995636500002</v>
      </c>
      <c r="K246" s="58">
        <v>1742.3178701100001</v>
      </c>
      <c r="L246" s="58">
        <v>1727.42250061</v>
      </c>
      <c r="M246" s="58">
        <v>1717.9877730300002</v>
      </c>
      <c r="N246" s="58">
        <v>1711.2672994900001</v>
      </c>
      <c r="O246" s="58">
        <v>1697.6459719900001</v>
      </c>
      <c r="P246" s="58">
        <v>1701.2117475100001</v>
      </c>
      <c r="Q246" s="58">
        <v>1701.1208453600002</v>
      </c>
      <c r="R246" s="58">
        <v>1652.9818536100001</v>
      </c>
      <c r="S246" s="58">
        <v>1649.6892444800001</v>
      </c>
      <c r="T246" s="58">
        <v>1697.38725591</v>
      </c>
      <c r="U246" s="58">
        <v>1688.7196777400002</v>
      </c>
      <c r="V246" s="58">
        <v>1687.3853077400001</v>
      </c>
      <c r="W246" s="58">
        <v>1686.6407119400001</v>
      </c>
      <c r="X246" s="58">
        <v>1778.1126702600002</v>
      </c>
      <c r="Y246" s="58">
        <v>1859.8077165900002</v>
      </c>
    </row>
    <row r="247" spans="1:25" s="59" customFormat="1" ht="15.75" x14ac:dyDescent="0.3">
      <c r="A247" s="57" t="s">
        <v>150</v>
      </c>
      <c r="B247" s="58">
        <v>1984.1932357600001</v>
      </c>
      <c r="C247" s="58">
        <v>2030.5824068900001</v>
      </c>
      <c r="D247" s="58">
        <v>2066.3046338899999</v>
      </c>
      <c r="E247" s="58">
        <v>2084.6799598399998</v>
      </c>
      <c r="F247" s="58">
        <v>2116.2502157700001</v>
      </c>
      <c r="G247" s="58">
        <v>2086.51614092</v>
      </c>
      <c r="H247" s="58">
        <v>2062.7034628500001</v>
      </c>
      <c r="I247" s="58">
        <v>1947.1774914900002</v>
      </c>
      <c r="J247" s="58">
        <v>1875.3906431500002</v>
      </c>
      <c r="K247" s="58">
        <v>1802.3118235700001</v>
      </c>
      <c r="L247" s="58">
        <v>1765.4457085800002</v>
      </c>
      <c r="M247" s="58">
        <v>1742.1460284300001</v>
      </c>
      <c r="N247" s="58">
        <v>1752.24856374</v>
      </c>
      <c r="O247" s="58">
        <v>1758.2675807400001</v>
      </c>
      <c r="P247" s="58">
        <v>1737.3943103900001</v>
      </c>
      <c r="Q247" s="58">
        <v>1748.64664872</v>
      </c>
      <c r="R247" s="58">
        <v>1700.04568221</v>
      </c>
      <c r="S247" s="58">
        <v>1687.5820671800002</v>
      </c>
      <c r="T247" s="58">
        <v>1724.4221257200002</v>
      </c>
      <c r="U247" s="58">
        <v>1723.5909457500002</v>
      </c>
      <c r="V247" s="58">
        <v>1723.8766077900002</v>
      </c>
      <c r="W247" s="58">
        <v>1720.5838906700001</v>
      </c>
      <c r="X247" s="58">
        <v>1785.86950727</v>
      </c>
      <c r="Y247" s="58">
        <v>1890.1532210700002</v>
      </c>
    </row>
    <row r="248" spans="1:25" s="59" customFormat="1" ht="15.75" x14ac:dyDescent="0.3">
      <c r="A248" s="57" t="s">
        <v>151</v>
      </c>
      <c r="B248" s="58">
        <v>1837.8177109800001</v>
      </c>
      <c r="C248" s="58">
        <v>1911.77136978</v>
      </c>
      <c r="D248" s="58">
        <v>1932.0414182900001</v>
      </c>
      <c r="E248" s="58">
        <v>1934.72930176</v>
      </c>
      <c r="F248" s="58">
        <v>1955.88041935</v>
      </c>
      <c r="G248" s="58">
        <v>1945.03947752</v>
      </c>
      <c r="H248" s="58">
        <v>1866.3284773700002</v>
      </c>
      <c r="I248" s="58">
        <v>1783.52837976</v>
      </c>
      <c r="J248" s="58">
        <v>1678.8561994200002</v>
      </c>
      <c r="K248" s="58">
        <v>1622.73982142</v>
      </c>
      <c r="L248" s="58">
        <v>1585.4392924700001</v>
      </c>
      <c r="M248" s="58">
        <v>1558.4119528000001</v>
      </c>
      <c r="N248" s="58">
        <v>1583.3564729100001</v>
      </c>
      <c r="O248" s="58">
        <v>1580.7967639400001</v>
      </c>
      <c r="P248" s="58">
        <v>1579.42413263</v>
      </c>
      <c r="Q248" s="58">
        <v>1597.9476368100002</v>
      </c>
      <c r="R248" s="58">
        <v>1557.7588087000001</v>
      </c>
      <c r="S248" s="58">
        <v>1556.2142982700002</v>
      </c>
      <c r="T248" s="58">
        <v>1588.79006899</v>
      </c>
      <c r="U248" s="58">
        <v>1598.9610817400001</v>
      </c>
      <c r="V248" s="58">
        <v>1604.0690944500002</v>
      </c>
      <c r="W248" s="58">
        <v>1595.4119769600002</v>
      </c>
      <c r="X248" s="58">
        <v>1652.77657707</v>
      </c>
      <c r="Y248" s="58">
        <v>1751.7958757400002</v>
      </c>
    </row>
    <row r="249" spans="1:25" s="59" customFormat="1" ht="15.75" x14ac:dyDescent="0.3">
      <c r="A249" s="57" t="s">
        <v>152</v>
      </c>
      <c r="B249" s="58">
        <v>1869.5306875800002</v>
      </c>
      <c r="C249" s="58">
        <v>1962.4136175400001</v>
      </c>
      <c r="D249" s="58">
        <v>1984.8500542600002</v>
      </c>
      <c r="E249" s="58">
        <v>2007.4502859400002</v>
      </c>
      <c r="F249" s="58">
        <v>2055.6597241599998</v>
      </c>
      <c r="G249" s="58">
        <v>2035.1451469200001</v>
      </c>
      <c r="H249" s="58">
        <v>1970.58511449</v>
      </c>
      <c r="I249" s="58">
        <v>1856.0303124500001</v>
      </c>
      <c r="J249" s="58">
        <v>1741.52103373</v>
      </c>
      <c r="K249" s="58">
        <v>1671.7135067600002</v>
      </c>
      <c r="L249" s="58">
        <v>1627.42524086</v>
      </c>
      <c r="M249" s="58">
        <v>1596.5497097700002</v>
      </c>
      <c r="N249" s="58">
        <v>1602.2684416000002</v>
      </c>
      <c r="O249" s="58">
        <v>1598.38495717</v>
      </c>
      <c r="P249" s="58">
        <v>1594.27901565</v>
      </c>
      <c r="Q249" s="58">
        <v>1597.9909558100001</v>
      </c>
      <c r="R249" s="58">
        <v>1586.1306659400002</v>
      </c>
      <c r="S249" s="58">
        <v>1574.1846171900002</v>
      </c>
      <c r="T249" s="58">
        <v>1616.7538197600002</v>
      </c>
      <c r="U249" s="58">
        <v>1620.1067401400001</v>
      </c>
      <c r="V249" s="58">
        <v>1602.7982940900001</v>
      </c>
      <c r="W249" s="58">
        <v>1590.7068825000001</v>
      </c>
      <c r="X249" s="58">
        <v>1655.8191311500002</v>
      </c>
      <c r="Y249" s="58">
        <v>1755.21358549</v>
      </c>
    </row>
    <row r="250" spans="1:25" s="59" customFormat="1" ht="15.75" x14ac:dyDescent="0.3">
      <c r="A250" s="57" t="s">
        <v>153</v>
      </c>
      <c r="B250" s="58">
        <v>1803.8323364100002</v>
      </c>
      <c r="C250" s="58">
        <v>1883.0029270900002</v>
      </c>
      <c r="D250" s="58">
        <v>1878.1808683100001</v>
      </c>
      <c r="E250" s="58">
        <v>1838.25683428</v>
      </c>
      <c r="F250" s="58">
        <v>1901.1714202000001</v>
      </c>
      <c r="G250" s="58">
        <v>1909.76390674</v>
      </c>
      <c r="H250" s="58">
        <v>1926.5679476</v>
      </c>
      <c r="I250" s="58">
        <v>1896.1968698400001</v>
      </c>
      <c r="J250" s="58">
        <v>1810.80644291</v>
      </c>
      <c r="K250" s="58">
        <v>1700.5232523000002</v>
      </c>
      <c r="L250" s="58">
        <v>1630.60980442</v>
      </c>
      <c r="M250" s="58">
        <v>1598.5127439600001</v>
      </c>
      <c r="N250" s="58">
        <v>1593.7922088400001</v>
      </c>
      <c r="O250" s="58">
        <v>1605.8013373000001</v>
      </c>
      <c r="P250" s="58">
        <v>1578.7559704100001</v>
      </c>
      <c r="Q250" s="58">
        <v>1576.01765735</v>
      </c>
      <c r="R250" s="58">
        <v>1609.4240460000001</v>
      </c>
      <c r="S250" s="58">
        <v>1608.5976139400002</v>
      </c>
      <c r="T250" s="58">
        <v>1613.6228106600001</v>
      </c>
      <c r="U250" s="58">
        <v>1634.9250661000001</v>
      </c>
      <c r="V250" s="58">
        <v>1638.87021925</v>
      </c>
      <c r="W250" s="58">
        <v>1627.3059842700002</v>
      </c>
      <c r="X250" s="58">
        <v>1692.0652912800001</v>
      </c>
      <c r="Y250" s="58">
        <v>1780.8786177100001</v>
      </c>
    </row>
    <row r="251" spans="1:25" s="59" customFormat="1" ht="15.75" x14ac:dyDescent="0.3">
      <c r="A251" s="57" t="s">
        <v>154</v>
      </c>
      <c r="B251" s="58">
        <v>1827.5290473100001</v>
      </c>
      <c r="C251" s="58">
        <v>1896.2893639200001</v>
      </c>
      <c r="D251" s="58">
        <v>1907.9758298600002</v>
      </c>
      <c r="E251" s="58">
        <v>1958.5648321400001</v>
      </c>
      <c r="F251" s="58">
        <v>1986.8482721800001</v>
      </c>
      <c r="G251" s="58">
        <v>1976.7012809700002</v>
      </c>
      <c r="H251" s="58">
        <v>1975.08945365</v>
      </c>
      <c r="I251" s="58">
        <v>1829.53576122</v>
      </c>
      <c r="J251" s="58">
        <v>1802.3086096200002</v>
      </c>
      <c r="K251" s="58">
        <v>1686.2213781400001</v>
      </c>
      <c r="L251" s="58">
        <v>1625.7141279</v>
      </c>
      <c r="M251" s="58">
        <v>1602.46229528</v>
      </c>
      <c r="N251" s="58">
        <v>1606.6923278300001</v>
      </c>
      <c r="O251" s="58">
        <v>1617.2302446000001</v>
      </c>
      <c r="P251" s="58">
        <v>1614.0630125500002</v>
      </c>
      <c r="Q251" s="58">
        <v>1612.8948069600001</v>
      </c>
      <c r="R251" s="58">
        <v>1636.1514414000001</v>
      </c>
      <c r="S251" s="58">
        <v>1634.9810242400001</v>
      </c>
      <c r="T251" s="58">
        <v>1621.81084633</v>
      </c>
      <c r="U251" s="58">
        <v>1615.0948051700002</v>
      </c>
      <c r="V251" s="58">
        <v>1625.3932354200001</v>
      </c>
      <c r="W251" s="58">
        <v>1619.86920394</v>
      </c>
      <c r="X251" s="58">
        <v>1675.2641913800001</v>
      </c>
      <c r="Y251" s="58">
        <v>1769.2450537900002</v>
      </c>
    </row>
    <row r="252" spans="1:25" s="59" customFormat="1" ht="15.75" x14ac:dyDescent="0.3">
      <c r="A252" s="57" t="s">
        <v>155</v>
      </c>
      <c r="B252" s="58">
        <v>2036.7722184100001</v>
      </c>
      <c r="C252" s="58">
        <v>2068.0422735699999</v>
      </c>
      <c r="D252" s="58">
        <v>2108.1160988400002</v>
      </c>
      <c r="E252" s="58">
        <v>2120.7599948699999</v>
      </c>
      <c r="F252" s="58">
        <v>2185.1556086099999</v>
      </c>
      <c r="G252" s="58">
        <v>2187.4341249899999</v>
      </c>
      <c r="H252" s="58">
        <v>2213.9542374400003</v>
      </c>
      <c r="I252" s="58">
        <v>2080.0680360900001</v>
      </c>
      <c r="J252" s="58">
        <v>1967.9281758900001</v>
      </c>
      <c r="K252" s="58">
        <v>1889.2292412600002</v>
      </c>
      <c r="L252" s="58">
        <v>1836.1476966100001</v>
      </c>
      <c r="M252" s="58">
        <v>1825.3665218600001</v>
      </c>
      <c r="N252" s="58">
        <v>1823.27068626</v>
      </c>
      <c r="O252" s="58">
        <v>1832.8907921700002</v>
      </c>
      <c r="P252" s="58">
        <v>1792.6885804600001</v>
      </c>
      <c r="Q252" s="58">
        <v>1806.0245975</v>
      </c>
      <c r="R252" s="58">
        <v>1841.7617249500001</v>
      </c>
      <c r="S252" s="58">
        <v>1828.7271162500001</v>
      </c>
      <c r="T252" s="58">
        <v>1829.3132159700001</v>
      </c>
      <c r="U252" s="58">
        <v>1836.7106974000001</v>
      </c>
      <c r="V252" s="58">
        <v>1831.90729444</v>
      </c>
      <c r="W252" s="58">
        <v>1811.65478512</v>
      </c>
      <c r="X252" s="58">
        <v>1901.3066960800002</v>
      </c>
      <c r="Y252" s="58">
        <v>2004.4931105800001</v>
      </c>
    </row>
    <row r="253" spans="1:25" s="59" customFormat="1" ht="15.75" x14ac:dyDescent="0.3">
      <c r="A253" s="57" t="s">
        <v>156</v>
      </c>
      <c r="B253" s="58">
        <v>1935.5686226100001</v>
      </c>
      <c r="C253" s="58">
        <v>2046.4642367700001</v>
      </c>
      <c r="D253" s="58">
        <v>2082.5924699900002</v>
      </c>
      <c r="E253" s="58">
        <v>2067.3864839799999</v>
      </c>
      <c r="F253" s="58">
        <v>2095.4627261099999</v>
      </c>
      <c r="G253" s="58">
        <v>2083.2585939699998</v>
      </c>
      <c r="H253" s="58">
        <v>2007.0559990700001</v>
      </c>
      <c r="I253" s="58">
        <v>1910.7594540600001</v>
      </c>
      <c r="J253" s="58">
        <v>1859.5060818300001</v>
      </c>
      <c r="K253" s="58">
        <v>1765.6796324900001</v>
      </c>
      <c r="L253" s="58">
        <v>1737.6503430100001</v>
      </c>
      <c r="M253" s="58">
        <v>1722.0961857700001</v>
      </c>
      <c r="N253" s="58">
        <v>1717.2843183100001</v>
      </c>
      <c r="O253" s="58">
        <v>1707.8866466100001</v>
      </c>
      <c r="P253" s="58">
        <v>1674.0039051700001</v>
      </c>
      <c r="Q253" s="58">
        <v>1658.8392761500002</v>
      </c>
      <c r="R253" s="58">
        <v>1676.76796061</v>
      </c>
      <c r="S253" s="58">
        <v>1692.3051905000002</v>
      </c>
      <c r="T253" s="58">
        <v>1702.30755516</v>
      </c>
      <c r="U253" s="58">
        <v>1697.2386348100001</v>
      </c>
      <c r="V253" s="58">
        <v>1703.9054954300002</v>
      </c>
      <c r="W253" s="58">
        <v>1696.47065062</v>
      </c>
      <c r="X253" s="58">
        <v>1774.3791108600001</v>
      </c>
      <c r="Y253" s="58">
        <v>1873.2801896800001</v>
      </c>
    </row>
    <row r="254" spans="1:25" s="59" customFormat="1" ht="15.75" x14ac:dyDescent="0.3">
      <c r="A254" s="57" t="s">
        <v>157</v>
      </c>
      <c r="B254" s="58">
        <v>1964.0249425100001</v>
      </c>
      <c r="C254" s="58">
        <v>2038.83422713</v>
      </c>
      <c r="D254" s="58">
        <v>2072.4945364199998</v>
      </c>
      <c r="E254" s="58">
        <v>2089.3704085499999</v>
      </c>
      <c r="F254" s="58">
        <v>2134.4213371199999</v>
      </c>
      <c r="G254" s="58">
        <v>2100.4180568799998</v>
      </c>
      <c r="H254" s="58">
        <v>2053.9293289000002</v>
      </c>
      <c r="I254" s="58">
        <v>1931.40983383</v>
      </c>
      <c r="J254" s="58">
        <v>1790.10345022</v>
      </c>
      <c r="K254" s="58">
        <v>1740.95898618</v>
      </c>
      <c r="L254" s="58">
        <v>1713.9757808700001</v>
      </c>
      <c r="M254" s="58">
        <v>1702.2236685100002</v>
      </c>
      <c r="N254" s="58">
        <v>1688.2927362400001</v>
      </c>
      <c r="O254" s="58">
        <v>1690.3624211000001</v>
      </c>
      <c r="P254" s="58">
        <v>1659.12781511</v>
      </c>
      <c r="Q254" s="58">
        <v>1660.2728044300002</v>
      </c>
      <c r="R254" s="58">
        <v>1698.83933961</v>
      </c>
      <c r="S254" s="58">
        <v>1704.4491890000002</v>
      </c>
      <c r="T254" s="58">
        <v>1697.5083642700001</v>
      </c>
      <c r="U254" s="58">
        <v>1710.6683123900002</v>
      </c>
      <c r="V254" s="58">
        <v>1707.25436491</v>
      </c>
      <c r="W254" s="58">
        <v>1699.55976951</v>
      </c>
      <c r="X254" s="58">
        <v>1739.7279886200001</v>
      </c>
      <c r="Y254" s="58">
        <v>1826.0490806500002</v>
      </c>
    </row>
    <row r="255" spans="1:25" s="59" customFormat="1" ht="15.75" x14ac:dyDescent="0.3">
      <c r="A255" s="57" t="s">
        <v>158</v>
      </c>
      <c r="B255" s="58">
        <v>1861.2579704500001</v>
      </c>
      <c r="C255" s="58">
        <v>1934.3595933700001</v>
      </c>
      <c r="D255" s="58">
        <v>1954.7005655</v>
      </c>
      <c r="E255" s="58">
        <v>1966.7429581900001</v>
      </c>
      <c r="F255" s="58">
        <v>2005.8769416</v>
      </c>
      <c r="G255" s="58">
        <v>1982.6234045200001</v>
      </c>
      <c r="H255" s="58">
        <v>1903.92073845</v>
      </c>
      <c r="I255" s="58">
        <v>1847.00939728</v>
      </c>
      <c r="J255" s="58">
        <v>1745.85141509</v>
      </c>
      <c r="K255" s="58">
        <v>1715.9073580100001</v>
      </c>
      <c r="L255" s="58">
        <v>1720.8480629800001</v>
      </c>
      <c r="M255" s="58">
        <v>1714.34439322</v>
      </c>
      <c r="N255" s="58">
        <v>1710.7898730300001</v>
      </c>
      <c r="O255" s="58">
        <v>1708.7783861</v>
      </c>
      <c r="P255" s="58">
        <v>1673.7762101600001</v>
      </c>
      <c r="Q255" s="58">
        <v>1689.8634286500001</v>
      </c>
      <c r="R255" s="58">
        <v>1717.3288921800001</v>
      </c>
      <c r="S255" s="58">
        <v>1709.2243058500001</v>
      </c>
      <c r="T255" s="58">
        <v>1717.0167251400001</v>
      </c>
      <c r="U255" s="58">
        <v>1724.7446867400001</v>
      </c>
      <c r="V255" s="58">
        <v>1710.89112116</v>
      </c>
      <c r="W255" s="58">
        <v>1679.5820173100001</v>
      </c>
      <c r="X255" s="58">
        <v>1727.95828968</v>
      </c>
      <c r="Y255" s="58">
        <v>1809.68623942</v>
      </c>
    </row>
    <row r="256" spans="1:25" s="59" customFormat="1" ht="15.75" x14ac:dyDescent="0.3">
      <c r="A256" s="57" t="s">
        <v>159</v>
      </c>
      <c r="B256" s="58">
        <v>2003.2477344400002</v>
      </c>
      <c r="C256" s="58">
        <v>2081.5582518599999</v>
      </c>
      <c r="D256" s="58">
        <v>2106.2135183800001</v>
      </c>
      <c r="E256" s="58">
        <v>2142.1879726900002</v>
      </c>
      <c r="F256" s="58">
        <v>2166.0753381</v>
      </c>
      <c r="G256" s="58">
        <v>2146.2671704099998</v>
      </c>
      <c r="H256" s="58">
        <v>2067.5088984399999</v>
      </c>
      <c r="I256" s="58">
        <v>1958.92673487</v>
      </c>
      <c r="J256" s="58">
        <v>1843.4784622500001</v>
      </c>
      <c r="K256" s="58">
        <v>1793.96122659</v>
      </c>
      <c r="L256" s="58">
        <v>1787.57567582</v>
      </c>
      <c r="M256" s="58">
        <v>1767.20359824</v>
      </c>
      <c r="N256" s="58">
        <v>1780.7880715800002</v>
      </c>
      <c r="O256" s="58">
        <v>1764.73110741</v>
      </c>
      <c r="P256" s="58">
        <v>1736.5892286600001</v>
      </c>
      <c r="Q256" s="58">
        <v>1703.4051677500001</v>
      </c>
      <c r="R256" s="58">
        <v>1720.3090836900001</v>
      </c>
      <c r="S256" s="58">
        <v>1722.7367591500001</v>
      </c>
      <c r="T256" s="58">
        <v>1733.3148567400001</v>
      </c>
      <c r="U256" s="58">
        <v>1741.5903922500001</v>
      </c>
      <c r="V256" s="58">
        <v>1733.50257392</v>
      </c>
      <c r="W256" s="58">
        <v>1732.1995534</v>
      </c>
      <c r="X256" s="58">
        <v>1827.0505673800001</v>
      </c>
      <c r="Y256" s="58">
        <v>1961.5531215800002</v>
      </c>
    </row>
    <row r="257" spans="1:25" s="59" customFormat="1" ht="15.75" x14ac:dyDescent="0.3">
      <c r="A257" s="57" t="s">
        <v>160</v>
      </c>
      <c r="B257" s="58">
        <v>1847.8022213200002</v>
      </c>
      <c r="C257" s="58">
        <v>1934.7439386600001</v>
      </c>
      <c r="D257" s="58">
        <v>2006.4142783000002</v>
      </c>
      <c r="E257" s="58">
        <v>2029.7456678600001</v>
      </c>
      <c r="F257" s="58">
        <v>2078.0368799500002</v>
      </c>
      <c r="G257" s="58">
        <v>2063.59262227</v>
      </c>
      <c r="H257" s="58">
        <v>2023.0818831000001</v>
      </c>
      <c r="I257" s="58">
        <v>1942.9756894100001</v>
      </c>
      <c r="J257" s="58">
        <v>1834.7997357600002</v>
      </c>
      <c r="K257" s="58">
        <v>1724.6508492400001</v>
      </c>
      <c r="L257" s="58">
        <v>1671.0279980900002</v>
      </c>
      <c r="M257" s="58">
        <v>1693.5264544700001</v>
      </c>
      <c r="N257" s="58">
        <v>1675.4079018800001</v>
      </c>
      <c r="O257" s="58">
        <v>1684.07827561</v>
      </c>
      <c r="P257" s="58">
        <v>1664.05982623</v>
      </c>
      <c r="Q257" s="58">
        <v>1668.0294311500002</v>
      </c>
      <c r="R257" s="58">
        <v>1682.68559415</v>
      </c>
      <c r="S257" s="58">
        <v>1682.9245797800002</v>
      </c>
      <c r="T257" s="58">
        <v>1689.95871549</v>
      </c>
      <c r="U257" s="58">
        <v>1691.4964054000002</v>
      </c>
      <c r="V257" s="58">
        <v>1700.89397562</v>
      </c>
      <c r="W257" s="58">
        <v>1691.8185177800001</v>
      </c>
      <c r="X257" s="58">
        <v>1769.7744187800001</v>
      </c>
      <c r="Y257" s="58">
        <v>1913.4859454300001</v>
      </c>
    </row>
    <row r="258" spans="1:25" s="59" customFormat="1" ht="15.75" x14ac:dyDescent="0.3">
      <c r="A258" s="57" t="s">
        <v>161</v>
      </c>
      <c r="B258" s="58">
        <v>2058.7648693800002</v>
      </c>
      <c r="C258" s="58">
        <v>2138.98215196</v>
      </c>
      <c r="D258" s="58">
        <v>2183.8940131099998</v>
      </c>
      <c r="E258" s="58">
        <v>2218.8432068700004</v>
      </c>
      <c r="F258" s="58">
        <v>2253.51426795</v>
      </c>
      <c r="G258" s="58">
        <v>2245.46919884</v>
      </c>
      <c r="H258" s="58">
        <v>2189.6100534000002</v>
      </c>
      <c r="I258" s="58">
        <v>2153.9774372500001</v>
      </c>
      <c r="J258" s="58">
        <v>2025.75446951</v>
      </c>
      <c r="K258" s="58">
        <v>1906.10801831</v>
      </c>
      <c r="L258" s="58">
        <v>1848.3327454100001</v>
      </c>
      <c r="M258" s="58">
        <v>1816.5584341700001</v>
      </c>
      <c r="N258" s="58">
        <v>1802.0126875200001</v>
      </c>
      <c r="O258" s="58">
        <v>1808.2475779200001</v>
      </c>
      <c r="P258" s="58">
        <v>1776.4941149600002</v>
      </c>
      <c r="Q258" s="58">
        <v>1778.77920726</v>
      </c>
      <c r="R258" s="58">
        <v>1815.01585589</v>
      </c>
      <c r="S258" s="58">
        <v>1818.0773606700002</v>
      </c>
      <c r="T258" s="58">
        <v>1823.44382264</v>
      </c>
      <c r="U258" s="58">
        <v>1827.98579795</v>
      </c>
      <c r="V258" s="58">
        <v>1813.6766860500002</v>
      </c>
      <c r="W258" s="58">
        <v>1814.0909841800001</v>
      </c>
      <c r="X258" s="58">
        <v>1894.1294328600002</v>
      </c>
      <c r="Y258" s="58">
        <v>1967.0231079300002</v>
      </c>
    </row>
    <row r="259" spans="1:25" s="59" customFormat="1" ht="15.75" x14ac:dyDescent="0.3">
      <c r="A259" s="57" t="s">
        <v>162</v>
      </c>
      <c r="B259" s="58">
        <v>1919.1704595000001</v>
      </c>
      <c r="C259" s="58">
        <v>2004.2492778000001</v>
      </c>
      <c r="D259" s="58">
        <v>2043.0917441400002</v>
      </c>
      <c r="E259" s="58">
        <v>2079.5333658300001</v>
      </c>
      <c r="F259" s="58">
        <v>2127.1123369100001</v>
      </c>
      <c r="G259" s="58">
        <v>2135.7411908499998</v>
      </c>
      <c r="H259" s="58">
        <v>2144.61063173</v>
      </c>
      <c r="I259" s="58">
        <v>1926.31046399</v>
      </c>
      <c r="J259" s="58">
        <v>1800.6127356500001</v>
      </c>
      <c r="K259" s="58">
        <v>1733.7141078000002</v>
      </c>
      <c r="L259" s="58">
        <v>1664.82559971</v>
      </c>
      <c r="M259" s="58">
        <v>1652.6436513900001</v>
      </c>
      <c r="N259" s="58">
        <v>1641.7104741500002</v>
      </c>
      <c r="O259" s="58">
        <v>1637.4202048900002</v>
      </c>
      <c r="P259" s="58">
        <v>1605.9885089300001</v>
      </c>
      <c r="Q259" s="58">
        <v>1630.37823819</v>
      </c>
      <c r="R259" s="58">
        <v>1668.2473417900001</v>
      </c>
      <c r="S259" s="58">
        <v>1666.8434392900001</v>
      </c>
      <c r="T259" s="58">
        <v>1677.5377403800001</v>
      </c>
      <c r="U259" s="58">
        <v>1700.4960253300001</v>
      </c>
      <c r="V259" s="58">
        <v>1680.24508504</v>
      </c>
      <c r="W259" s="58">
        <v>1680.7149546100002</v>
      </c>
      <c r="X259" s="58">
        <v>1764.8500211300002</v>
      </c>
      <c r="Y259" s="58">
        <v>1846.1038915300001</v>
      </c>
    </row>
    <row r="260" spans="1:25" s="59" customFormat="1" ht="15.75" x14ac:dyDescent="0.3">
      <c r="A260" s="57" t="s">
        <v>163</v>
      </c>
      <c r="B260" s="58">
        <v>1846.2687842400001</v>
      </c>
      <c r="C260" s="58">
        <v>1926.8666292400001</v>
      </c>
      <c r="D260" s="58">
        <v>1968.1736356600002</v>
      </c>
      <c r="E260" s="58">
        <v>1987.4937268800002</v>
      </c>
      <c r="F260" s="58">
        <v>1993.01476572</v>
      </c>
      <c r="G260" s="58">
        <v>2008.40838964</v>
      </c>
      <c r="H260" s="58">
        <v>1947.5179951300001</v>
      </c>
      <c r="I260" s="58">
        <v>1863.4059463600001</v>
      </c>
      <c r="J260" s="58">
        <v>1726.6067116300001</v>
      </c>
      <c r="K260" s="58">
        <v>1639.2296364000001</v>
      </c>
      <c r="L260" s="58">
        <v>1591.6710807100001</v>
      </c>
      <c r="M260" s="58">
        <v>1573.5287114100001</v>
      </c>
      <c r="N260" s="58">
        <v>1573.42069023</v>
      </c>
      <c r="O260" s="58">
        <v>1555.3983836800001</v>
      </c>
      <c r="P260" s="58">
        <v>1541.6278073000001</v>
      </c>
      <c r="Q260" s="58">
        <v>1546.6352156100002</v>
      </c>
      <c r="R260" s="58">
        <v>1573.7499397400002</v>
      </c>
      <c r="S260" s="58">
        <v>1582.2574878</v>
      </c>
      <c r="T260" s="58">
        <v>1587.5207858000001</v>
      </c>
      <c r="U260" s="58">
        <v>1583.2173435700001</v>
      </c>
      <c r="V260" s="58">
        <v>1583.8458043500002</v>
      </c>
      <c r="W260" s="58">
        <v>1579.7857058300001</v>
      </c>
      <c r="X260" s="58">
        <v>1652.8294250400002</v>
      </c>
      <c r="Y260" s="58">
        <v>1747.7226638200002</v>
      </c>
    </row>
    <row r="261" spans="1:25" s="59" customFormat="1" ht="15.75" x14ac:dyDescent="0.3">
      <c r="A261" s="57" t="s">
        <v>164</v>
      </c>
      <c r="B261" s="58">
        <v>1877.9266185600002</v>
      </c>
      <c r="C261" s="58">
        <v>1948.5410332200001</v>
      </c>
      <c r="D261" s="58">
        <v>1995.0953757700001</v>
      </c>
      <c r="E261" s="58">
        <v>2023.05070329</v>
      </c>
      <c r="F261" s="58">
        <v>2075.6268177900001</v>
      </c>
      <c r="G261" s="58">
        <v>2046.9082439000001</v>
      </c>
      <c r="H261" s="58">
        <v>1971.49694922</v>
      </c>
      <c r="I261" s="58">
        <v>1861.6031055600001</v>
      </c>
      <c r="J261" s="58">
        <v>1768.4114200400002</v>
      </c>
      <c r="K261" s="58">
        <v>1695.05399723</v>
      </c>
      <c r="L261" s="58">
        <v>1659.2505744700002</v>
      </c>
      <c r="M261" s="58">
        <v>1638.6946201400001</v>
      </c>
      <c r="N261" s="58">
        <v>1642.05278862</v>
      </c>
      <c r="O261" s="58">
        <v>1659.6766129500002</v>
      </c>
      <c r="P261" s="58">
        <v>1626.7574116200001</v>
      </c>
      <c r="Q261" s="58">
        <v>1634.0862675100002</v>
      </c>
      <c r="R261" s="58">
        <v>1666.1215467700001</v>
      </c>
      <c r="S261" s="58">
        <v>1648.8794438900002</v>
      </c>
      <c r="T261" s="58">
        <v>1644.9072467600001</v>
      </c>
      <c r="U261" s="58">
        <v>1650.7704764700002</v>
      </c>
      <c r="V261" s="58">
        <v>1625.99055335</v>
      </c>
      <c r="W261" s="58">
        <v>1632.25444096</v>
      </c>
      <c r="X261" s="58">
        <v>1681.06254276</v>
      </c>
      <c r="Y261" s="58">
        <v>1787.5699501400002</v>
      </c>
    </row>
    <row r="262" spans="1:25" s="59" customFormat="1" ht="15.75" x14ac:dyDescent="0.3">
      <c r="A262" s="57" t="s">
        <v>165</v>
      </c>
      <c r="B262" s="58">
        <v>1883.8959976600001</v>
      </c>
      <c r="C262" s="58">
        <v>1951.4086628300001</v>
      </c>
      <c r="D262" s="58">
        <v>2000.1252630000001</v>
      </c>
      <c r="E262" s="58">
        <v>2033.4741970500002</v>
      </c>
      <c r="F262" s="58">
        <v>1998.9027681600001</v>
      </c>
      <c r="G262" s="58">
        <v>2012.07838154</v>
      </c>
      <c r="H262" s="58">
        <v>1911.72847963</v>
      </c>
      <c r="I262" s="58">
        <v>1855.6704262400001</v>
      </c>
      <c r="J262" s="58">
        <v>1752.9524912300001</v>
      </c>
      <c r="K262" s="58">
        <v>1672.3889506500002</v>
      </c>
      <c r="L262" s="58">
        <v>1647.7593372900001</v>
      </c>
      <c r="M262" s="58">
        <v>1633.3913031200002</v>
      </c>
      <c r="N262" s="58">
        <v>1635.4600351400002</v>
      </c>
      <c r="O262" s="58">
        <v>1638.7876692300001</v>
      </c>
      <c r="P262" s="58">
        <v>1617.0338007700002</v>
      </c>
      <c r="Q262" s="58">
        <v>1632.0837024300001</v>
      </c>
      <c r="R262" s="58">
        <v>1660.65692773</v>
      </c>
      <c r="S262" s="58">
        <v>1655.8352850600002</v>
      </c>
      <c r="T262" s="58">
        <v>1655.9052933200001</v>
      </c>
      <c r="U262" s="58">
        <v>1661.1595580600001</v>
      </c>
      <c r="V262" s="58">
        <v>1643.7426880200001</v>
      </c>
      <c r="W262" s="58">
        <v>1649.71974161</v>
      </c>
      <c r="X262" s="58">
        <v>1722.0063852600001</v>
      </c>
      <c r="Y262" s="58">
        <v>1824.4192937800001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98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5" customHeight="1" x14ac:dyDescent="0.2">
      <c r="A266" s="55" t="s">
        <v>135</v>
      </c>
      <c r="B266" s="56">
        <v>1825.3493542000001</v>
      </c>
      <c r="C266" s="65">
        <v>1997.4319543500001</v>
      </c>
      <c r="D266" s="65">
        <v>2045.9564071500001</v>
      </c>
      <c r="E266" s="65">
        <v>2085.18856035</v>
      </c>
      <c r="F266" s="65">
        <v>2099.2954395799998</v>
      </c>
      <c r="G266" s="65">
        <v>2106.3947351900001</v>
      </c>
      <c r="H266" s="65">
        <v>2057.9695628599998</v>
      </c>
      <c r="I266" s="65">
        <v>1884.5942950800002</v>
      </c>
      <c r="J266" s="65">
        <v>1744.49626162</v>
      </c>
      <c r="K266" s="65">
        <v>1730.97647691</v>
      </c>
      <c r="L266" s="65">
        <v>1684.8408225100002</v>
      </c>
      <c r="M266" s="65">
        <v>1661.1208834700001</v>
      </c>
      <c r="N266" s="65">
        <v>1669.12058342</v>
      </c>
      <c r="O266" s="65">
        <v>1662.94821467</v>
      </c>
      <c r="P266" s="65">
        <v>1655.75295476</v>
      </c>
      <c r="Q266" s="65">
        <v>1638.76744536</v>
      </c>
      <c r="R266" s="65">
        <v>1651.70531011</v>
      </c>
      <c r="S266" s="65">
        <v>1652.06539443</v>
      </c>
      <c r="T266" s="65">
        <v>1680.0969902500001</v>
      </c>
      <c r="U266" s="65">
        <v>1684.6834698300001</v>
      </c>
      <c r="V266" s="65">
        <v>1692.2841010300001</v>
      </c>
      <c r="W266" s="65">
        <v>1680.19294246</v>
      </c>
      <c r="X266" s="65">
        <v>1748.4560571900001</v>
      </c>
      <c r="Y266" s="65">
        <v>1822.62406384</v>
      </c>
    </row>
    <row r="267" spans="1:25" s="59" customFormat="1" ht="15.75" x14ac:dyDescent="0.3">
      <c r="A267" s="57" t="s">
        <v>136</v>
      </c>
      <c r="B267" s="58">
        <v>1803.7867205500002</v>
      </c>
      <c r="C267" s="58">
        <v>1889.3284506100001</v>
      </c>
      <c r="D267" s="58">
        <v>1972.6413475000002</v>
      </c>
      <c r="E267" s="58">
        <v>2037.2099551600002</v>
      </c>
      <c r="F267" s="58">
        <v>2064.9672148</v>
      </c>
      <c r="G267" s="58">
        <v>2049.6700737400001</v>
      </c>
      <c r="H267" s="58">
        <v>1990.6773491000001</v>
      </c>
      <c r="I267" s="58">
        <v>1856.07750173</v>
      </c>
      <c r="J267" s="58">
        <v>1738.6621272900002</v>
      </c>
      <c r="K267" s="58">
        <v>1725.38035509</v>
      </c>
      <c r="L267" s="58">
        <v>1705.8146076</v>
      </c>
      <c r="M267" s="58">
        <v>1678.8898117600002</v>
      </c>
      <c r="N267" s="58">
        <v>1651.83258505</v>
      </c>
      <c r="O267" s="58">
        <v>1550.79392852</v>
      </c>
      <c r="P267" s="58">
        <v>1597.16987447</v>
      </c>
      <c r="Q267" s="58">
        <v>1621.90074123</v>
      </c>
      <c r="R267" s="58">
        <v>1640.0195036700002</v>
      </c>
      <c r="S267" s="58">
        <v>1651.12031888</v>
      </c>
      <c r="T267" s="58">
        <v>1676.47645414</v>
      </c>
      <c r="U267" s="58">
        <v>1693.6416397600001</v>
      </c>
      <c r="V267" s="58">
        <v>1726.4256264800001</v>
      </c>
      <c r="W267" s="58">
        <v>1709.43158556</v>
      </c>
      <c r="X267" s="58">
        <v>1697.4182111700002</v>
      </c>
      <c r="Y267" s="58">
        <v>1753.6919259700001</v>
      </c>
    </row>
    <row r="268" spans="1:25" s="59" customFormat="1" ht="15.75" x14ac:dyDescent="0.3">
      <c r="A268" s="57" t="s">
        <v>137</v>
      </c>
      <c r="B268" s="58">
        <v>1900.8885240500001</v>
      </c>
      <c r="C268" s="58">
        <v>1995.5551269600001</v>
      </c>
      <c r="D268" s="58">
        <v>2012.46894987</v>
      </c>
      <c r="E268" s="58">
        <v>2034.3640020500002</v>
      </c>
      <c r="F268" s="58">
        <v>2037.86276804</v>
      </c>
      <c r="G268" s="58">
        <v>2039.00391928</v>
      </c>
      <c r="H268" s="58">
        <v>1988.3994880600001</v>
      </c>
      <c r="I268" s="58">
        <v>1886.8946233300001</v>
      </c>
      <c r="J268" s="58">
        <v>1766.50531316</v>
      </c>
      <c r="K268" s="58">
        <v>1761.33583533</v>
      </c>
      <c r="L268" s="58">
        <v>1733.95721845</v>
      </c>
      <c r="M268" s="58">
        <v>1719.1236320100002</v>
      </c>
      <c r="N268" s="58">
        <v>1726.8588779500001</v>
      </c>
      <c r="O268" s="58">
        <v>1725.0568879100001</v>
      </c>
      <c r="P268" s="58">
        <v>1723.1210660300001</v>
      </c>
      <c r="Q268" s="58">
        <v>1728.0537508700002</v>
      </c>
      <c r="R268" s="58">
        <v>1729.97998753</v>
      </c>
      <c r="S268" s="58">
        <v>1721.46688952</v>
      </c>
      <c r="T268" s="58">
        <v>1746.73233742</v>
      </c>
      <c r="U268" s="58">
        <v>1762.1551617500002</v>
      </c>
      <c r="V268" s="58">
        <v>1763.7589048</v>
      </c>
      <c r="W268" s="58">
        <v>1729.61465518</v>
      </c>
      <c r="X268" s="58">
        <v>1789.8140151700002</v>
      </c>
      <c r="Y268" s="58">
        <v>1910.6054532400001</v>
      </c>
    </row>
    <row r="269" spans="1:25" s="59" customFormat="1" ht="15.75" x14ac:dyDescent="0.3">
      <c r="A269" s="57" t="s">
        <v>138</v>
      </c>
      <c r="B269" s="58">
        <v>1931.8549942</v>
      </c>
      <c r="C269" s="58">
        <v>2023.9067662</v>
      </c>
      <c r="D269" s="58">
        <v>2064.6429726900001</v>
      </c>
      <c r="E269" s="58">
        <v>2126.1450025499998</v>
      </c>
      <c r="F269" s="58">
        <v>2134.12277077</v>
      </c>
      <c r="G269" s="58">
        <v>2130.5041603099999</v>
      </c>
      <c r="H269" s="58">
        <v>2078.9735669000002</v>
      </c>
      <c r="I269" s="58">
        <v>1940.3896747200001</v>
      </c>
      <c r="J269" s="58">
        <v>1831.4492418500001</v>
      </c>
      <c r="K269" s="58">
        <v>1792.3209710600001</v>
      </c>
      <c r="L269" s="58">
        <v>1739.5822529900001</v>
      </c>
      <c r="M269" s="58">
        <v>1731.2300588400001</v>
      </c>
      <c r="N269" s="58">
        <v>1727.6386149900002</v>
      </c>
      <c r="O269" s="58">
        <v>1696.5302589</v>
      </c>
      <c r="P269" s="58">
        <v>1685.1456054500002</v>
      </c>
      <c r="Q269" s="58">
        <v>1687.8660681400002</v>
      </c>
      <c r="R269" s="58">
        <v>1706.4265745500002</v>
      </c>
      <c r="S269" s="58">
        <v>1683.8493296300001</v>
      </c>
      <c r="T269" s="58">
        <v>1703.0470742800001</v>
      </c>
      <c r="U269" s="58">
        <v>1716.30333726</v>
      </c>
      <c r="V269" s="58">
        <v>1727.1603407500002</v>
      </c>
      <c r="W269" s="58">
        <v>1701.9007040200001</v>
      </c>
      <c r="X269" s="58">
        <v>1762.4425987900001</v>
      </c>
      <c r="Y269" s="58">
        <v>1986.21011275</v>
      </c>
    </row>
    <row r="270" spans="1:25" s="59" customFormat="1" ht="15.75" x14ac:dyDescent="0.3">
      <c r="A270" s="57" t="s">
        <v>139</v>
      </c>
      <c r="B270" s="58">
        <v>1909.6237625800002</v>
      </c>
      <c r="C270" s="58">
        <v>1984.6921688100001</v>
      </c>
      <c r="D270" s="58">
        <v>2035.21644429</v>
      </c>
      <c r="E270" s="58">
        <v>2075.6499426800001</v>
      </c>
      <c r="F270" s="58">
        <v>2078.9110013700001</v>
      </c>
      <c r="G270" s="58">
        <v>2069.8460327100001</v>
      </c>
      <c r="H270" s="58">
        <v>2047.1922655000001</v>
      </c>
      <c r="I270" s="58">
        <v>1952.2434435600001</v>
      </c>
      <c r="J270" s="58">
        <v>1847.20524269</v>
      </c>
      <c r="K270" s="58">
        <v>1770.4588742600001</v>
      </c>
      <c r="L270" s="58">
        <v>1707.7719054500001</v>
      </c>
      <c r="M270" s="58">
        <v>1670.1607314600001</v>
      </c>
      <c r="N270" s="58">
        <v>1665.67101125</v>
      </c>
      <c r="O270" s="58">
        <v>1668.19936289</v>
      </c>
      <c r="P270" s="58">
        <v>1676.8136782900001</v>
      </c>
      <c r="Q270" s="58">
        <v>1688.0841690500001</v>
      </c>
      <c r="R270" s="58">
        <v>1679.39206575</v>
      </c>
      <c r="S270" s="58">
        <v>1659.72781938</v>
      </c>
      <c r="T270" s="58">
        <v>1679.37400953</v>
      </c>
      <c r="U270" s="58">
        <v>1695.27454532</v>
      </c>
      <c r="V270" s="58">
        <v>1707.7384713400002</v>
      </c>
      <c r="W270" s="58">
        <v>1682.69088083</v>
      </c>
      <c r="X270" s="58">
        <v>1735.1517277800001</v>
      </c>
      <c r="Y270" s="58">
        <v>1806.2675008400001</v>
      </c>
    </row>
    <row r="271" spans="1:25" s="59" customFormat="1" ht="15.75" x14ac:dyDescent="0.3">
      <c r="A271" s="57" t="s">
        <v>140</v>
      </c>
      <c r="B271" s="58">
        <v>1890.9708060400001</v>
      </c>
      <c r="C271" s="58">
        <v>1900.88962932</v>
      </c>
      <c r="D271" s="58">
        <v>1930.9192031</v>
      </c>
      <c r="E271" s="58">
        <v>2029.3512225700001</v>
      </c>
      <c r="F271" s="58">
        <v>2055.4251158699999</v>
      </c>
      <c r="G271" s="58">
        <v>1988.7974033300002</v>
      </c>
      <c r="H271" s="58">
        <v>2034.58474262</v>
      </c>
      <c r="I271" s="58">
        <v>1960.1793908700001</v>
      </c>
      <c r="J271" s="58">
        <v>1896.80175119</v>
      </c>
      <c r="K271" s="58">
        <v>1794.4204538500001</v>
      </c>
      <c r="L271" s="58">
        <v>1725.5571266700001</v>
      </c>
      <c r="M271" s="58">
        <v>1691.3142255800001</v>
      </c>
      <c r="N271" s="58">
        <v>1673.62060931</v>
      </c>
      <c r="O271" s="58">
        <v>1694.1984890600002</v>
      </c>
      <c r="P271" s="58">
        <v>1696.64702111</v>
      </c>
      <c r="Q271" s="58">
        <v>1704.442677</v>
      </c>
      <c r="R271" s="58">
        <v>1688.97909961</v>
      </c>
      <c r="S271" s="58">
        <v>1671.4768097400001</v>
      </c>
      <c r="T271" s="58">
        <v>1685.3781055500001</v>
      </c>
      <c r="U271" s="58">
        <v>1692.06881277</v>
      </c>
      <c r="V271" s="58">
        <v>1701.8627413300001</v>
      </c>
      <c r="W271" s="58">
        <v>1686.17135553</v>
      </c>
      <c r="X271" s="58">
        <v>1745.9757898400001</v>
      </c>
      <c r="Y271" s="58">
        <v>1830.9135185</v>
      </c>
    </row>
    <row r="272" spans="1:25" s="59" customFormat="1" ht="15.75" x14ac:dyDescent="0.3">
      <c r="A272" s="57" t="s">
        <v>141</v>
      </c>
      <c r="B272" s="58">
        <v>1831.72525122</v>
      </c>
      <c r="C272" s="58">
        <v>1931.06569633</v>
      </c>
      <c r="D272" s="58">
        <v>1971.6005506600002</v>
      </c>
      <c r="E272" s="58">
        <v>2015.42154394</v>
      </c>
      <c r="F272" s="58">
        <v>2014.1451731</v>
      </c>
      <c r="G272" s="58">
        <v>2016.86769951</v>
      </c>
      <c r="H272" s="58">
        <v>2060.0605791399998</v>
      </c>
      <c r="I272" s="58">
        <v>1851.8060819900002</v>
      </c>
      <c r="J272" s="58">
        <v>1742.10841549</v>
      </c>
      <c r="K272" s="58">
        <v>1687.3618737300001</v>
      </c>
      <c r="L272" s="58">
        <v>1633.91030024</v>
      </c>
      <c r="M272" s="58">
        <v>1609.29608482</v>
      </c>
      <c r="N272" s="58">
        <v>1609.3133588400001</v>
      </c>
      <c r="O272" s="58">
        <v>1613.15272955</v>
      </c>
      <c r="P272" s="58">
        <v>1614.66666018</v>
      </c>
      <c r="Q272" s="58">
        <v>1619.14912637</v>
      </c>
      <c r="R272" s="58">
        <v>1627.47256419</v>
      </c>
      <c r="S272" s="58">
        <v>1615.2588516600001</v>
      </c>
      <c r="T272" s="58">
        <v>1624.7477692700002</v>
      </c>
      <c r="U272" s="58">
        <v>1626.5742888100001</v>
      </c>
      <c r="V272" s="58">
        <v>1637.05097557</v>
      </c>
      <c r="W272" s="58">
        <v>1614.5239294100002</v>
      </c>
      <c r="X272" s="58">
        <v>1679.1702341</v>
      </c>
      <c r="Y272" s="58">
        <v>1763.87769112</v>
      </c>
    </row>
    <row r="273" spans="1:25" s="59" customFormat="1" ht="15.75" x14ac:dyDescent="0.3">
      <c r="A273" s="57" t="s">
        <v>142</v>
      </c>
      <c r="B273" s="58">
        <v>1818.2492895400001</v>
      </c>
      <c r="C273" s="58">
        <v>1919.5479346700001</v>
      </c>
      <c r="D273" s="58">
        <v>1944.4219299900001</v>
      </c>
      <c r="E273" s="58">
        <v>1998.0103413200002</v>
      </c>
      <c r="F273" s="58">
        <v>2013.0785377100001</v>
      </c>
      <c r="G273" s="58">
        <v>1988.13210549</v>
      </c>
      <c r="H273" s="58">
        <v>1961.6684129600001</v>
      </c>
      <c r="I273" s="58">
        <v>1877.4195488500002</v>
      </c>
      <c r="J273" s="58">
        <v>1833.4844157700002</v>
      </c>
      <c r="K273" s="58">
        <v>1754.26091324</v>
      </c>
      <c r="L273" s="58">
        <v>1710.7554071</v>
      </c>
      <c r="M273" s="58">
        <v>1689.6693620600001</v>
      </c>
      <c r="N273" s="58">
        <v>1684.0246753700001</v>
      </c>
      <c r="O273" s="58">
        <v>1681.2754976800002</v>
      </c>
      <c r="P273" s="58">
        <v>1679.3012313300001</v>
      </c>
      <c r="Q273" s="58">
        <v>1676.33278582</v>
      </c>
      <c r="R273" s="58">
        <v>1657.1286106500002</v>
      </c>
      <c r="S273" s="58">
        <v>1660.2391721700001</v>
      </c>
      <c r="T273" s="58">
        <v>1708.1628170700001</v>
      </c>
      <c r="U273" s="58">
        <v>1703.3323979100001</v>
      </c>
      <c r="V273" s="58">
        <v>1705.19509309</v>
      </c>
      <c r="W273" s="58">
        <v>1683.51954325</v>
      </c>
      <c r="X273" s="58">
        <v>1740.73210395</v>
      </c>
      <c r="Y273" s="58">
        <v>1833.42786277</v>
      </c>
    </row>
    <row r="274" spans="1:25" s="59" customFormat="1" ht="15.75" x14ac:dyDescent="0.3">
      <c r="A274" s="57" t="s">
        <v>143</v>
      </c>
      <c r="B274" s="58">
        <v>1933.0286937800001</v>
      </c>
      <c r="C274" s="58">
        <v>2042.44735956</v>
      </c>
      <c r="D274" s="58">
        <v>2115.7559330700001</v>
      </c>
      <c r="E274" s="58">
        <v>2143.0471028500001</v>
      </c>
      <c r="F274" s="58">
        <v>2163.9688201099998</v>
      </c>
      <c r="G274" s="58">
        <v>2168.3766798299998</v>
      </c>
      <c r="H274" s="58">
        <v>2113.5645020799998</v>
      </c>
      <c r="I274" s="58">
        <v>2012.7639565000002</v>
      </c>
      <c r="J274" s="58">
        <v>1921.4985880200002</v>
      </c>
      <c r="K274" s="58">
        <v>1859.6945087400002</v>
      </c>
      <c r="L274" s="58">
        <v>1812.2738724600001</v>
      </c>
      <c r="M274" s="58">
        <v>1795.00099307</v>
      </c>
      <c r="N274" s="58">
        <v>1792.2978276400002</v>
      </c>
      <c r="O274" s="58">
        <v>1796.12203406</v>
      </c>
      <c r="P274" s="58">
        <v>1796.60798815</v>
      </c>
      <c r="Q274" s="58">
        <v>1812.1324838300002</v>
      </c>
      <c r="R274" s="58">
        <v>1784.4892650500001</v>
      </c>
      <c r="S274" s="58">
        <v>1782.2230071400002</v>
      </c>
      <c r="T274" s="58">
        <v>1814.3102556900001</v>
      </c>
      <c r="U274" s="58">
        <v>1818.27325653</v>
      </c>
      <c r="V274" s="58">
        <v>1821.4960359200002</v>
      </c>
      <c r="W274" s="58">
        <v>1819.35233939</v>
      </c>
      <c r="X274" s="58">
        <v>1874.81990948</v>
      </c>
      <c r="Y274" s="58">
        <v>1956.3715861100002</v>
      </c>
    </row>
    <row r="275" spans="1:25" s="59" customFormat="1" ht="15.75" x14ac:dyDescent="0.3">
      <c r="A275" s="57" t="s">
        <v>144</v>
      </c>
      <c r="B275" s="58">
        <v>2143.7807814799999</v>
      </c>
      <c r="C275" s="58">
        <v>2223.86361012</v>
      </c>
      <c r="D275" s="58">
        <v>2134.4051616299998</v>
      </c>
      <c r="E275" s="58">
        <v>2255.4727904599999</v>
      </c>
      <c r="F275" s="58">
        <v>2295.9794344699999</v>
      </c>
      <c r="G275" s="58">
        <v>2273.7345113199999</v>
      </c>
      <c r="H275" s="58">
        <v>2213.5113022999999</v>
      </c>
      <c r="I275" s="58">
        <v>2107.4777589999999</v>
      </c>
      <c r="J275" s="58">
        <v>2006.63838988</v>
      </c>
      <c r="K275" s="58">
        <v>1920.00340454</v>
      </c>
      <c r="L275" s="58">
        <v>1883.46550112</v>
      </c>
      <c r="M275" s="58">
        <v>1872.80388866</v>
      </c>
      <c r="N275" s="58">
        <v>1872.4184328800002</v>
      </c>
      <c r="O275" s="58">
        <v>1865.9081264000001</v>
      </c>
      <c r="P275" s="58">
        <v>1865.2434674400001</v>
      </c>
      <c r="Q275" s="58">
        <v>1868.3575929200001</v>
      </c>
      <c r="R275" s="58">
        <v>1838.01960508</v>
      </c>
      <c r="S275" s="58">
        <v>1832.8060795400002</v>
      </c>
      <c r="T275" s="58">
        <v>1877.30112394</v>
      </c>
      <c r="U275" s="58">
        <v>1885.8170766600001</v>
      </c>
      <c r="V275" s="58">
        <v>1879.4395233100001</v>
      </c>
      <c r="W275" s="58">
        <v>1855.4687228100001</v>
      </c>
      <c r="X275" s="58">
        <v>1935.0182020500001</v>
      </c>
      <c r="Y275" s="58">
        <v>2051.6760468900002</v>
      </c>
    </row>
    <row r="276" spans="1:25" s="59" customFormat="1" ht="15.75" x14ac:dyDescent="0.3">
      <c r="A276" s="57" t="s">
        <v>145</v>
      </c>
      <c r="B276" s="58">
        <v>2029.5063729400001</v>
      </c>
      <c r="C276" s="58">
        <v>2125.5244943799999</v>
      </c>
      <c r="D276" s="58">
        <v>2118.5853661900001</v>
      </c>
      <c r="E276" s="58">
        <v>2150.8161902399997</v>
      </c>
      <c r="F276" s="58">
        <v>2215.5768875899998</v>
      </c>
      <c r="G276" s="58">
        <v>2196.6989157200001</v>
      </c>
      <c r="H276" s="58">
        <v>2132.4740041199998</v>
      </c>
      <c r="I276" s="58">
        <v>2003.07788873</v>
      </c>
      <c r="J276" s="58">
        <v>1898.95947688</v>
      </c>
      <c r="K276" s="58">
        <v>1830.50655284</v>
      </c>
      <c r="L276" s="58">
        <v>1780.1615827200001</v>
      </c>
      <c r="M276" s="58">
        <v>1753.0416213200001</v>
      </c>
      <c r="N276" s="58">
        <v>1752.8746111100002</v>
      </c>
      <c r="O276" s="58">
        <v>1751.12496134</v>
      </c>
      <c r="P276" s="58">
        <v>1745.5626617300002</v>
      </c>
      <c r="Q276" s="58">
        <v>1760.35952094</v>
      </c>
      <c r="R276" s="58">
        <v>1734.51695892</v>
      </c>
      <c r="S276" s="58">
        <v>1762.0121782900001</v>
      </c>
      <c r="T276" s="58">
        <v>1839.6374294900002</v>
      </c>
      <c r="U276" s="58">
        <v>1835.1874016100001</v>
      </c>
      <c r="V276" s="58">
        <v>1829.8545995100001</v>
      </c>
      <c r="W276" s="58">
        <v>1827.31143157</v>
      </c>
      <c r="X276" s="58">
        <v>1901.6075124700001</v>
      </c>
      <c r="Y276" s="58">
        <v>2055.2918680899998</v>
      </c>
    </row>
    <row r="277" spans="1:25" s="59" customFormat="1" ht="15.75" x14ac:dyDescent="0.3">
      <c r="A277" s="57" t="s">
        <v>146</v>
      </c>
      <c r="B277" s="58">
        <v>2019.39840222</v>
      </c>
      <c r="C277" s="58">
        <v>1988.5717945000001</v>
      </c>
      <c r="D277" s="58">
        <v>1982.0856998100001</v>
      </c>
      <c r="E277" s="58">
        <v>2028.20375859</v>
      </c>
      <c r="F277" s="58">
        <v>2040.52970166</v>
      </c>
      <c r="G277" s="58">
        <v>2028.04110726</v>
      </c>
      <c r="H277" s="58">
        <v>2023.85818197</v>
      </c>
      <c r="I277" s="58">
        <v>1961.8903728500002</v>
      </c>
      <c r="J277" s="58">
        <v>1851.9164380100001</v>
      </c>
      <c r="K277" s="58">
        <v>1759.09497351</v>
      </c>
      <c r="L277" s="58">
        <v>1700.43960455</v>
      </c>
      <c r="M277" s="58">
        <v>1667.4698331300001</v>
      </c>
      <c r="N277" s="58">
        <v>1655.36657485</v>
      </c>
      <c r="O277" s="58">
        <v>1672.3652422600001</v>
      </c>
      <c r="P277" s="58">
        <v>1681.50012578</v>
      </c>
      <c r="Q277" s="58">
        <v>1679.5310645300001</v>
      </c>
      <c r="R277" s="58">
        <v>1673.75464164</v>
      </c>
      <c r="S277" s="58">
        <v>1633.9261450700001</v>
      </c>
      <c r="T277" s="58">
        <v>1668.3869373100001</v>
      </c>
      <c r="U277" s="58">
        <v>1671.0688590500001</v>
      </c>
      <c r="V277" s="58">
        <v>1681.8927326800001</v>
      </c>
      <c r="W277" s="58">
        <v>1682.6813663100002</v>
      </c>
      <c r="X277" s="58">
        <v>1743.54927019</v>
      </c>
      <c r="Y277" s="58">
        <v>1818.06770209</v>
      </c>
    </row>
    <row r="278" spans="1:25" s="59" customFormat="1" ht="15.75" x14ac:dyDescent="0.3">
      <c r="A278" s="57" t="s">
        <v>147</v>
      </c>
      <c r="B278" s="58">
        <v>1812.0924033800002</v>
      </c>
      <c r="C278" s="58">
        <v>1880.5122740700001</v>
      </c>
      <c r="D278" s="58">
        <v>1875.65557969</v>
      </c>
      <c r="E278" s="58">
        <v>1956.87710092</v>
      </c>
      <c r="F278" s="58">
        <v>1965.4603383200001</v>
      </c>
      <c r="G278" s="58">
        <v>1945.95608434</v>
      </c>
      <c r="H278" s="58">
        <v>1937.4037537900001</v>
      </c>
      <c r="I278" s="58">
        <v>1874.0758903800001</v>
      </c>
      <c r="J278" s="58">
        <v>1767.40679718</v>
      </c>
      <c r="K278" s="58">
        <v>1677.9256178000001</v>
      </c>
      <c r="L278" s="58">
        <v>1616.54526347</v>
      </c>
      <c r="M278" s="58">
        <v>1591.8480045200001</v>
      </c>
      <c r="N278" s="58">
        <v>1585.86931058</v>
      </c>
      <c r="O278" s="58">
        <v>1599.4808463900001</v>
      </c>
      <c r="P278" s="58">
        <v>1607.22834098</v>
      </c>
      <c r="Q278" s="58">
        <v>1605.3292546</v>
      </c>
      <c r="R278" s="58">
        <v>1597.20689554</v>
      </c>
      <c r="S278" s="58">
        <v>1555.6577098</v>
      </c>
      <c r="T278" s="58">
        <v>1585.4736474200001</v>
      </c>
      <c r="U278" s="58">
        <v>1578.67925087</v>
      </c>
      <c r="V278" s="58">
        <v>1571.9633822600001</v>
      </c>
      <c r="W278" s="58">
        <v>1577.7624634600002</v>
      </c>
      <c r="X278" s="58">
        <v>1642.9692004600001</v>
      </c>
      <c r="Y278" s="58">
        <v>1726.3993370200001</v>
      </c>
    </row>
    <row r="279" spans="1:25" s="59" customFormat="1" ht="15.75" x14ac:dyDescent="0.3">
      <c r="A279" s="57" t="s">
        <v>148</v>
      </c>
      <c r="B279" s="58">
        <v>1897.3567782500002</v>
      </c>
      <c r="C279" s="58">
        <v>1995.7240360000001</v>
      </c>
      <c r="D279" s="58">
        <v>2003.7522837200002</v>
      </c>
      <c r="E279" s="58">
        <v>2075.8555637300001</v>
      </c>
      <c r="F279" s="58">
        <v>2085.0399997499999</v>
      </c>
      <c r="G279" s="58">
        <v>2073.71924399</v>
      </c>
      <c r="H279" s="58">
        <v>2040.03338813</v>
      </c>
      <c r="I279" s="58">
        <v>1897.2451035700001</v>
      </c>
      <c r="J279" s="58">
        <v>1757.5690585</v>
      </c>
      <c r="K279" s="58">
        <v>1687.61673896</v>
      </c>
      <c r="L279" s="58">
        <v>1653.11913329</v>
      </c>
      <c r="M279" s="58">
        <v>1650.8848481700002</v>
      </c>
      <c r="N279" s="58">
        <v>1708.24316737</v>
      </c>
      <c r="O279" s="58">
        <v>1746.9011202900001</v>
      </c>
      <c r="P279" s="58">
        <v>1747.6675615000001</v>
      </c>
      <c r="Q279" s="58">
        <v>1761.67633785</v>
      </c>
      <c r="R279" s="58">
        <v>1760.3058164200002</v>
      </c>
      <c r="S279" s="58">
        <v>1724.13727451</v>
      </c>
      <c r="T279" s="58">
        <v>1748.9090596800002</v>
      </c>
      <c r="U279" s="58">
        <v>1753.16404571</v>
      </c>
      <c r="V279" s="58">
        <v>1750.5335950200001</v>
      </c>
      <c r="W279" s="58">
        <v>1744.48168156</v>
      </c>
      <c r="X279" s="58">
        <v>1819.0411406800001</v>
      </c>
      <c r="Y279" s="58">
        <v>1918.40733019</v>
      </c>
    </row>
    <row r="280" spans="1:25" s="59" customFormat="1" ht="15.75" x14ac:dyDescent="0.3">
      <c r="A280" s="57" t="s">
        <v>149</v>
      </c>
      <c r="B280" s="58">
        <v>1947.1912030400001</v>
      </c>
      <c r="C280" s="58">
        <v>2043.95873949</v>
      </c>
      <c r="D280" s="58">
        <v>2140.8413490200001</v>
      </c>
      <c r="E280" s="58">
        <v>2203.7690220899999</v>
      </c>
      <c r="F280" s="58">
        <v>2224.4881879700001</v>
      </c>
      <c r="G280" s="58">
        <v>2218.11653501</v>
      </c>
      <c r="H280" s="58">
        <v>2122.1340802700001</v>
      </c>
      <c r="I280" s="58">
        <v>2007.21263733</v>
      </c>
      <c r="J280" s="58">
        <v>1902.3295636500002</v>
      </c>
      <c r="K280" s="58">
        <v>1806.34787011</v>
      </c>
      <c r="L280" s="58">
        <v>1791.45250061</v>
      </c>
      <c r="M280" s="58">
        <v>1782.0177730300002</v>
      </c>
      <c r="N280" s="58">
        <v>1775.2972994900001</v>
      </c>
      <c r="O280" s="58">
        <v>1761.6759719900001</v>
      </c>
      <c r="P280" s="58">
        <v>1765.2417475100001</v>
      </c>
      <c r="Q280" s="58">
        <v>1765.1508453600002</v>
      </c>
      <c r="R280" s="58">
        <v>1717.0118536100001</v>
      </c>
      <c r="S280" s="58">
        <v>1713.71924448</v>
      </c>
      <c r="T280" s="58">
        <v>1761.41725591</v>
      </c>
      <c r="U280" s="58">
        <v>1752.7496777400002</v>
      </c>
      <c r="V280" s="58">
        <v>1751.4153077400001</v>
      </c>
      <c r="W280" s="58">
        <v>1750.67071194</v>
      </c>
      <c r="X280" s="58">
        <v>1842.1426702600002</v>
      </c>
      <c r="Y280" s="58">
        <v>1923.8377165900001</v>
      </c>
    </row>
    <row r="281" spans="1:25" s="59" customFormat="1" ht="15.75" x14ac:dyDescent="0.3">
      <c r="A281" s="57" t="s">
        <v>150</v>
      </c>
      <c r="B281" s="58">
        <v>2048.2232357600001</v>
      </c>
      <c r="C281" s="58">
        <v>2094.6124068899999</v>
      </c>
      <c r="D281" s="58">
        <v>2130.3346338900001</v>
      </c>
      <c r="E281" s="58">
        <v>2148.70995984</v>
      </c>
      <c r="F281" s="58">
        <v>2180.2802157699998</v>
      </c>
      <c r="G281" s="58">
        <v>2150.5461409199997</v>
      </c>
      <c r="H281" s="58">
        <v>2126.7334628499998</v>
      </c>
      <c r="I281" s="58">
        <v>2011.2074914900002</v>
      </c>
      <c r="J281" s="58">
        <v>1939.4206431500002</v>
      </c>
      <c r="K281" s="58">
        <v>1866.3418235700001</v>
      </c>
      <c r="L281" s="58">
        <v>1829.4757085800002</v>
      </c>
      <c r="M281" s="58">
        <v>1806.1760284300001</v>
      </c>
      <c r="N281" s="58">
        <v>1816.27856374</v>
      </c>
      <c r="O281" s="58">
        <v>1822.2975807400001</v>
      </c>
      <c r="P281" s="58">
        <v>1801.4243103900001</v>
      </c>
      <c r="Q281" s="58">
        <v>1812.67664872</v>
      </c>
      <c r="R281" s="58">
        <v>1764.07568221</v>
      </c>
      <c r="S281" s="58">
        <v>1751.6120671800002</v>
      </c>
      <c r="T281" s="58">
        <v>1788.4521257200001</v>
      </c>
      <c r="U281" s="58">
        <v>1787.6209457500001</v>
      </c>
      <c r="V281" s="58">
        <v>1787.9066077900002</v>
      </c>
      <c r="W281" s="58">
        <v>1784.61389067</v>
      </c>
      <c r="X281" s="58">
        <v>1849.89950727</v>
      </c>
      <c r="Y281" s="58">
        <v>1954.1832210700002</v>
      </c>
    </row>
    <row r="282" spans="1:25" s="59" customFormat="1" ht="15.75" x14ac:dyDescent="0.3">
      <c r="A282" s="57" t="s">
        <v>151</v>
      </c>
      <c r="B282" s="58">
        <v>1901.8477109800001</v>
      </c>
      <c r="C282" s="58">
        <v>1975.80136978</v>
      </c>
      <c r="D282" s="58">
        <v>1996.0714182900001</v>
      </c>
      <c r="E282" s="58">
        <v>1998.75930176</v>
      </c>
      <c r="F282" s="58">
        <v>2019.91041935</v>
      </c>
      <c r="G282" s="58">
        <v>2009.06947752</v>
      </c>
      <c r="H282" s="58">
        <v>1930.3584773700002</v>
      </c>
      <c r="I282" s="58">
        <v>1847.55837976</v>
      </c>
      <c r="J282" s="58">
        <v>1742.8861994200001</v>
      </c>
      <c r="K282" s="58">
        <v>1686.76982142</v>
      </c>
      <c r="L282" s="58">
        <v>1649.46929247</v>
      </c>
      <c r="M282" s="58">
        <v>1622.4419528000001</v>
      </c>
      <c r="N282" s="58">
        <v>1647.3864729100001</v>
      </c>
      <c r="O282" s="58">
        <v>1644.8267639400001</v>
      </c>
      <c r="P282" s="58">
        <v>1643.45413263</v>
      </c>
      <c r="Q282" s="58">
        <v>1661.9776368100001</v>
      </c>
      <c r="R282" s="58">
        <v>1621.7888087000001</v>
      </c>
      <c r="S282" s="58">
        <v>1620.2442982700002</v>
      </c>
      <c r="T282" s="58">
        <v>1652.82006899</v>
      </c>
      <c r="U282" s="58">
        <v>1662.99108174</v>
      </c>
      <c r="V282" s="58">
        <v>1668.0990944500002</v>
      </c>
      <c r="W282" s="58">
        <v>1659.4419769600001</v>
      </c>
      <c r="X282" s="58">
        <v>1716.80657707</v>
      </c>
      <c r="Y282" s="58">
        <v>1815.8258757400001</v>
      </c>
    </row>
    <row r="283" spans="1:25" s="59" customFormat="1" ht="15.75" x14ac:dyDescent="0.3">
      <c r="A283" s="57" t="s">
        <v>152</v>
      </c>
      <c r="B283" s="58">
        <v>1933.5606875800001</v>
      </c>
      <c r="C283" s="58">
        <v>2026.4436175400001</v>
      </c>
      <c r="D283" s="58">
        <v>2048.8800542600002</v>
      </c>
      <c r="E283" s="58">
        <v>2071.4802859400002</v>
      </c>
      <c r="F283" s="58">
        <v>2119.68972416</v>
      </c>
      <c r="G283" s="58">
        <v>2099.1751469199999</v>
      </c>
      <c r="H283" s="58">
        <v>2034.61511449</v>
      </c>
      <c r="I283" s="58">
        <v>1920.0603124500001</v>
      </c>
      <c r="J283" s="58">
        <v>1805.55103373</v>
      </c>
      <c r="K283" s="58">
        <v>1735.7435067600002</v>
      </c>
      <c r="L283" s="58">
        <v>1691.45524086</v>
      </c>
      <c r="M283" s="58">
        <v>1660.5797097700001</v>
      </c>
      <c r="N283" s="58">
        <v>1666.2984416000002</v>
      </c>
      <c r="O283" s="58">
        <v>1662.41495717</v>
      </c>
      <c r="P283" s="58">
        <v>1658.30901565</v>
      </c>
      <c r="Q283" s="58">
        <v>1662.02095581</v>
      </c>
      <c r="R283" s="58">
        <v>1650.1606659400002</v>
      </c>
      <c r="S283" s="58">
        <v>1638.2146171900001</v>
      </c>
      <c r="T283" s="58">
        <v>1680.7838197600001</v>
      </c>
      <c r="U283" s="58">
        <v>1684.13674014</v>
      </c>
      <c r="V283" s="58">
        <v>1666.8282940900001</v>
      </c>
      <c r="W283" s="58">
        <v>1654.7368825000001</v>
      </c>
      <c r="X283" s="58">
        <v>1719.8491311500002</v>
      </c>
      <c r="Y283" s="58">
        <v>1819.24358549</v>
      </c>
    </row>
    <row r="284" spans="1:25" s="59" customFormat="1" ht="15.75" x14ac:dyDescent="0.3">
      <c r="A284" s="57" t="s">
        <v>153</v>
      </c>
      <c r="B284" s="58">
        <v>1867.8623364100001</v>
      </c>
      <c r="C284" s="58">
        <v>1947.0329270900002</v>
      </c>
      <c r="D284" s="58">
        <v>1942.21086831</v>
      </c>
      <c r="E284" s="58">
        <v>1902.28683428</v>
      </c>
      <c r="F284" s="58">
        <v>1965.2014202</v>
      </c>
      <c r="G284" s="58">
        <v>1973.79390674</v>
      </c>
      <c r="H284" s="58">
        <v>1990.5979476</v>
      </c>
      <c r="I284" s="58">
        <v>1960.2268698400001</v>
      </c>
      <c r="J284" s="58">
        <v>1874.83644291</v>
      </c>
      <c r="K284" s="58">
        <v>1764.5532523000002</v>
      </c>
      <c r="L284" s="58">
        <v>1694.63980442</v>
      </c>
      <c r="M284" s="58">
        <v>1662.5427439600001</v>
      </c>
      <c r="N284" s="58">
        <v>1657.82220884</v>
      </c>
      <c r="O284" s="58">
        <v>1669.8313373000001</v>
      </c>
      <c r="P284" s="58">
        <v>1642.7859704100001</v>
      </c>
      <c r="Q284" s="58">
        <v>1640.04765735</v>
      </c>
      <c r="R284" s="58">
        <v>1673.4540460000001</v>
      </c>
      <c r="S284" s="58">
        <v>1672.6276139400002</v>
      </c>
      <c r="T284" s="58">
        <v>1677.6528106600001</v>
      </c>
      <c r="U284" s="58">
        <v>1698.9550661000001</v>
      </c>
      <c r="V284" s="58">
        <v>1702.90021925</v>
      </c>
      <c r="W284" s="58">
        <v>1691.3359842700002</v>
      </c>
      <c r="X284" s="58">
        <v>1756.0952912800001</v>
      </c>
      <c r="Y284" s="58">
        <v>1844.90861771</v>
      </c>
    </row>
    <row r="285" spans="1:25" s="59" customFormat="1" ht="15.75" x14ac:dyDescent="0.3">
      <c r="A285" s="57" t="s">
        <v>154</v>
      </c>
      <c r="B285" s="58">
        <v>1891.5590473100001</v>
      </c>
      <c r="C285" s="58">
        <v>1960.3193639200001</v>
      </c>
      <c r="D285" s="58">
        <v>1972.0058298600002</v>
      </c>
      <c r="E285" s="58">
        <v>2022.5948321400001</v>
      </c>
      <c r="F285" s="58">
        <v>2050.8782721799998</v>
      </c>
      <c r="G285" s="58">
        <v>2040.7312809700002</v>
      </c>
      <c r="H285" s="58">
        <v>2039.11945365</v>
      </c>
      <c r="I285" s="58">
        <v>1893.56576122</v>
      </c>
      <c r="J285" s="58">
        <v>1866.3386096200002</v>
      </c>
      <c r="K285" s="58">
        <v>1750.25137814</v>
      </c>
      <c r="L285" s="58">
        <v>1689.7441279</v>
      </c>
      <c r="M285" s="58">
        <v>1666.49229528</v>
      </c>
      <c r="N285" s="58">
        <v>1670.72232783</v>
      </c>
      <c r="O285" s="58">
        <v>1681.2602446000001</v>
      </c>
      <c r="P285" s="58">
        <v>1678.0930125500001</v>
      </c>
      <c r="Q285" s="58">
        <v>1676.9248069600001</v>
      </c>
      <c r="R285" s="58">
        <v>1700.1814414</v>
      </c>
      <c r="S285" s="58">
        <v>1699.0110242400001</v>
      </c>
      <c r="T285" s="58">
        <v>1685.84084633</v>
      </c>
      <c r="U285" s="58">
        <v>1679.1248051700002</v>
      </c>
      <c r="V285" s="58">
        <v>1689.4232354200001</v>
      </c>
      <c r="W285" s="58">
        <v>1683.89920394</v>
      </c>
      <c r="X285" s="58">
        <v>1739.29419138</v>
      </c>
      <c r="Y285" s="58">
        <v>1833.2750537900001</v>
      </c>
    </row>
    <row r="286" spans="1:25" s="59" customFormat="1" ht="15.75" x14ac:dyDescent="0.3">
      <c r="A286" s="57" t="s">
        <v>155</v>
      </c>
      <c r="B286" s="58">
        <v>2100.80221841</v>
      </c>
      <c r="C286" s="58">
        <v>2132.0722735700001</v>
      </c>
      <c r="D286" s="58">
        <v>2172.1460988399999</v>
      </c>
      <c r="E286" s="58">
        <v>2184.7899948700001</v>
      </c>
      <c r="F286" s="58">
        <v>2249.1856086100001</v>
      </c>
      <c r="G286" s="58">
        <v>2251.4641249900001</v>
      </c>
      <c r="H286" s="58">
        <v>2277.98423744</v>
      </c>
      <c r="I286" s="58">
        <v>2144.0980360899998</v>
      </c>
      <c r="J286" s="58">
        <v>2031.9581758900001</v>
      </c>
      <c r="K286" s="58">
        <v>1953.2592412600002</v>
      </c>
      <c r="L286" s="58">
        <v>1900.1776966100001</v>
      </c>
      <c r="M286" s="58">
        <v>1889.3965218600001</v>
      </c>
      <c r="N286" s="58">
        <v>1887.30068626</v>
      </c>
      <c r="O286" s="58">
        <v>1896.9207921700001</v>
      </c>
      <c r="P286" s="58">
        <v>1856.7185804600001</v>
      </c>
      <c r="Q286" s="58">
        <v>1870.0545975</v>
      </c>
      <c r="R286" s="58">
        <v>1905.7917249500001</v>
      </c>
      <c r="S286" s="58">
        <v>1892.7571162500001</v>
      </c>
      <c r="T286" s="58">
        <v>1893.3432159700001</v>
      </c>
      <c r="U286" s="58">
        <v>1900.7406974</v>
      </c>
      <c r="V286" s="58">
        <v>1895.93729444</v>
      </c>
      <c r="W286" s="58">
        <v>1875.68478512</v>
      </c>
      <c r="X286" s="58">
        <v>1965.3366960800001</v>
      </c>
      <c r="Y286" s="58">
        <v>2068.5231105799999</v>
      </c>
    </row>
    <row r="287" spans="1:25" s="59" customFormat="1" ht="15.75" x14ac:dyDescent="0.3">
      <c r="A287" s="57" t="s">
        <v>156</v>
      </c>
      <c r="B287" s="58">
        <v>1999.5986226100001</v>
      </c>
      <c r="C287" s="58">
        <v>2110.49423677</v>
      </c>
      <c r="D287" s="58">
        <v>2146.6224699899999</v>
      </c>
      <c r="E287" s="58">
        <v>2131.4164839800001</v>
      </c>
      <c r="F287" s="58">
        <v>2159.4927261100001</v>
      </c>
      <c r="G287" s="58">
        <v>2147.28859397</v>
      </c>
      <c r="H287" s="58">
        <v>2071.0859990700001</v>
      </c>
      <c r="I287" s="58">
        <v>1974.78945406</v>
      </c>
      <c r="J287" s="58">
        <v>1923.5360818300001</v>
      </c>
      <c r="K287" s="58">
        <v>1829.7096324900001</v>
      </c>
      <c r="L287" s="58">
        <v>1801.6803430100001</v>
      </c>
      <c r="M287" s="58">
        <v>1786.1261857700001</v>
      </c>
      <c r="N287" s="58">
        <v>1781.3143183100001</v>
      </c>
      <c r="O287" s="58">
        <v>1771.91664661</v>
      </c>
      <c r="P287" s="58">
        <v>1738.03390517</v>
      </c>
      <c r="Q287" s="58">
        <v>1722.8692761500001</v>
      </c>
      <c r="R287" s="58">
        <v>1740.79796061</v>
      </c>
      <c r="S287" s="58">
        <v>1756.3351905000002</v>
      </c>
      <c r="T287" s="58">
        <v>1766.33755516</v>
      </c>
      <c r="U287" s="58">
        <v>1761.2686348100001</v>
      </c>
      <c r="V287" s="58">
        <v>1767.9354954300002</v>
      </c>
      <c r="W287" s="58">
        <v>1760.50065062</v>
      </c>
      <c r="X287" s="58">
        <v>1838.4091108600001</v>
      </c>
      <c r="Y287" s="58">
        <v>1937.3101896800001</v>
      </c>
    </row>
    <row r="288" spans="1:25" s="59" customFormat="1" ht="15.75" x14ac:dyDescent="0.3">
      <c r="A288" s="57" t="s">
        <v>157</v>
      </c>
      <c r="B288" s="58">
        <v>2028.05494251</v>
      </c>
      <c r="C288" s="58">
        <v>2102.86422713</v>
      </c>
      <c r="D288" s="58">
        <v>2136.52453642</v>
      </c>
      <c r="E288" s="58">
        <v>2153.4004085500001</v>
      </c>
      <c r="F288" s="58">
        <v>2198.4513371200001</v>
      </c>
      <c r="G288" s="58">
        <v>2164.44805688</v>
      </c>
      <c r="H288" s="58">
        <v>2117.9593288999999</v>
      </c>
      <c r="I288" s="58">
        <v>1995.43983383</v>
      </c>
      <c r="J288" s="58">
        <v>1854.13345022</v>
      </c>
      <c r="K288" s="58">
        <v>1804.98898618</v>
      </c>
      <c r="L288" s="58">
        <v>1778.0057808700001</v>
      </c>
      <c r="M288" s="58">
        <v>1766.2536685100001</v>
      </c>
      <c r="N288" s="58">
        <v>1752.32273624</v>
      </c>
      <c r="O288" s="58">
        <v>1754.3924211000001</v>
      </c>
      <c r="P288" s="58">
        <v>1723.15781511</v>
      </c>
      <c r="Q288" s="58">
        <v>1724.3028044300002</v>
      </c>
      <c r="R288" s="58">
        <v>1762.86933961</v>
      </c>
      <c r="S288" s="58">
        <v>1768.4791890000001</v>
      </c>
      <c r="T288" s="58">
        <v>1761.5383642700001</v>
      </c>
      <c r="U288" s="58">
        <v>1774.6983123900002</v>
      </c>
      <c r="V288" s="58">
        <v>1771.28436491</v>
      </c>
      <c r="W288" s="58">
        <v>1763.58976951</v>
      </c>
      <c r="X288" s="58">
        <v>1803.7579886200001</v>
      </c>
      <c r="Y288" s="58">
        <v>1890.0790806500002</v>
      </c>
    </row>
    <row r="289" spans="1:25" s="59" customFormat="1" ht="15.75" x14ac:dyDescent="0.3">
      <c r="A289" s="57" t="s">
        <v>158</v>
      </c>
      <c r="B289" s="58">
        <v>1925.2879704500001</v>
      </c>
      <c r="C289" s="58">
        <v>1998.3895933700001</v>
      </c>
      <c r="D289" s="58">
        <v>2018.7305655</v>
      </c>
      <c r="E289" s="58">
        <v>2030.7729581900001</v>
      </c>
      <c r="F289" s="58">
        <v>2069.9069415999998</v>
      </c>
      <c r="G289" s="58">
        <v>2046.6534045200001</v>
      </c>
      <c r="H289" s="58">
        <v>1967.95073845</v>
      </c>
      <c r="I289" s="58">
        <v>1911.03939728</v>
      </c>
      <c r="J289" s="58">
        <v>1809.88141509</v>
      </c>
      <c r="K289" s="58">
        <v>1779.93735801</v>
      </c>
      <c r="L289" s="58">
        <v>1784.8780629800001</v>
      </c>
      <c r="M289" s="58">
        <v>1778.37439322</v>
      </c>
      <c r="N289" s="58">
        <v>1774.8198730300001</v>
      </c>
      <c r="O289" s="58">
        <v>1772.8083861</v>
      </c>
      <c r="P289" s="58">
        <v>1737.8062101600001</v>
      </c>
      <c r="Q289" s="58">
        <v>1753.89342865</v>
      </c>
      <c r="R289" s="58">
        <v>1781.3588921800001</v>
      </c>
      <c r="S289" s="58">
        <v>1773.25430585</v>
      </c>
      <c r="T289" s="58">
        <v>1781.04672514</v>
      </c>
      <c r="U289" s="58">
        <v>1788.7746867400001</v>
      </c>
      <c r="V289" s="58">
        <v>1774.92112116</v>
      </c>
      <c r="W289" s="58">
        <v>1743.6120173100001</v>
      </c>
      <c r="X289" s="58">
        <v>1791.98828968</v>
      </c>
      <c r="Y289" s="58">
        <v>1873.71623942</v>
      </c>
    </row>
    <row r="290" spans="1:25" s="59" customFormat="1" ht="15.75" x14ac:dyDescent="0.3">
      <c r="A290" s="57" t="s">
        <v>159</v>
      </c>
      <c r="B290" s="58">
        <v>2067.2777344400001</v>
      </c>
      <c r="C290" s="58">
        <v>2145.5882518600001</v>
      </c>
      <c r="D290" s="58">
        <v>2170.2435183799998</v>
      </c>
      <c r="E290" s="58">
        <v>2206.2179726899999</v>
      </c>
      <c r="F290" s="58">
        <v>2230.1053381000002</v>
      </c>
      <c r="G290" s="58">
        <v>2210.29717041</v>
      </c>
      <c r="H290" s="58">
        <v>2131.5388984400001</v>
      </c>
      <c r="I290" s="58">
        <v>2022.95673487</v>
      </c>
      <c r="J290" s="58">
        <v>1907.5084622500001</v>
      </c>
      <c r="K290" s="58">
        <v>1857.99122659</v>
      </c>
      <c r="L290" s="58">
        <v>1851.60567582</v>
      </c>
      <c r="M290" s="58">
        <v>1831.23359824</v>
      </c>
      <c r="N290" s="58">
        <v>1844.8180715800002</v>
      </c>
      <c r="O290" s="58">
        <v>1828.76110741</v>
      </c>
      <c r="P290" s="58">
        <v>1800.6192286600001</v>
      </c>
      <c r="Q290" s="58">
        <v>1767.4351677500001</v>
      </c>
      <c r="R290" s="58">
        <v>1784.3390836900001</v>
      </c>
      <c r="S290" s="58">
        <v>1786.7667591500001</v>
      </c>
      <c r="T290" s="58">
        <v>1797.3448567400001</v>
      </c>
      <c r="U290" s="58">
        <v>1805.6203922500001</v>
      </c>
      <c r="V290" s="58">
        <v>1797.53257392</v>
      </c>
      <c r="W290" s="58">
        <v>1796.2295534</v>
      </c>
      <c r="X290" s="58">
        <v>1891.08056738</v>
      </c>
      <c r="Y290" s="58">
        <v>2025.5831215800001</v>
      </c>
    </row>
    <row r="291" spans="1:25" s="59" customFormat="1" ht="15.75" x14ac:dyDescent="0.3">
      <c r="A291" s="57" t="s">
        <v>160</v>
      </c>
      <c r="B291" s="58">
        <v>1911.8322213200001</v>
      </c>
      <c r="C291" s="58">
        <v>1998.7739386600001</v>
      </c>
      <c r="D291" s="58">
        <v>2070.4442783</v>
      </c>
      <c r="E291" s="58">
        <v>2093.7756678599999</v>
      </c>
      <c r="F291" s="58">
        <v>2142.0668799499999</v>
      </c>
      <c r="G291" s="58">
        <v>2127.6226222699997</v>
      </c>
      <c r="H291" s="58">
        <v>2087.1118830999999</v>
      </c>
      <c r="I291" s="58">
        <v>2007.0056894100001</v>
      </c>
      <c r="J291" s="58">
        <v>1898.8297357600002</v>
      </c>
      <c r="K291" s="58">
        <v>1788.68084924</v>
      </c>
      <c r="L291" s="58">
        <v>1735.0579980900002</v>
      </c>
      <c r="M291" s="58">
        <v>1757.5564544700001</v>
      </c>
      <c r="N291" s="58">
        <v>1739.43790188</v>
      </c>
      <c r="O291" s="58">
        <v>1748.10827561</v>
      </c>
      <c r="P291" s="58">
        <v>1728.08982623</v>
      </c>
      <c r="Q291" s="58">
        <v>1732.0594311500001</v>
      </c>
      <c r="R291" s="58">
        <v>1746.71559415</v>
      </c>
      <c r="S291" s="58">
        <v>1746.9545797800001</v>
      </c>
      <c r="T291" s="58">
        <v>1753.98871549</v>
      </c>
      <c r="U291" s="58">
        <v>1755.5264054000002</v>
      </c>
      <c r="V291" s="58">
        <v>1764.92397562</v>
      </c>
      <c r="W291" s="58">
        <v>1755.8485177800001</v>
      </c>
      <c r="X291" s="58">
        <v>1833.8044187800001</v>
      </c>
      <c r="Y291" s="58">
        <v>1977.5159454300001</v>
      </c>
    </row>
    <row r="292" spans="1:25" s="59" customFormat="1" ht="15.75" x14ac:dyDescent="0.3">
      <c r="A292" s="57" t="s">
        <v>161</v>
      </c>
      <c r="B292" s="58">
        <v>2122.7948693799999</v>
      </c>
      <c r="C292" s="58">
        <v>2203.0121519599998</v>
      </c>
      <c r="D292" s="58">
        <v>2247.92401311</v>
      </c>
      <c r="E292" s="58">
        <v>2282.8732068700001</v>
      </c>
      <c r="F292" s="58">
        <v>2317.5442679500002</v>
      </c>
      <c r="G292" s="58">
        <v>2309.4991988399997</v>
      </c>
      <c r="H292" s="58">
        <v>2253.6400533999999</v>
      </c>
      <c r="I292" s="58">
        <v>2218.0074372499998</v>
      </c>
      <c r="J292" s="58">
        <v>2089.7844695099998</v>
      </c>
      <c r="K292" s="58">
        <v>1970.13801831</v>
      </c>
      <c r="L292" s="58">
        <v>1912.3627454100001</v>
      </c>
      <c r="M292" s="58">
        <v>1880.58843417</v>
      </c>
      <c r="N292" s="58">
        <v>1866.0426875200001</v>
      </c>
      <c r="O292" s="58">
        <v>1872.2775779200001</v>
      </c>
      <c r="P292" s="58">
        <v>1840.5241149600001</v>
      </c>
      <c r="Q292" s="58">
        <v>1842.80920726</v>
      </c>
      <c r="R292" s="58">
        <v>1879.04585589</v>
      </c>
      <c r="S292" s="58">
        <v>1882.1073606700002</v>
      </c>
      <c r="T292" s="58">
        <v>1887.47382264</v>
      </c>
      <c r="U292" s="58">
        <v>1892.01579795</v>
      </c>
      <c r="V292" s="58">
        <v>1877.7066860500001</v>
      </c>
      <c r="W292" s="58">
        <v>1878.1209841800001</v>
      </c>
      <c r="X292" s="58">
        <v>1958.1594328600002</v>
      </c>
      <c r="Y292" s="58">
        <v>2031.0531079300001</v>
      </c>
    </row>
    <row r="293" spans="1:25" s="59" customFormat="1" ht="15.75" x14ac:dyDescent="0.3">
      <c r="A293" s="57" t="s">
        <v>162</v>
      </c>
      <c r="B293" s="58">
        <v>1983.2004595000001</v>
      </c>
      <c r="C293" s="58">
        <v>2068.2792777999998</v>
      </c>
      <c r="D293" s="58">
        <v>2107.1217441399999</v>
      </c>
      <c r="E293" s="58">
        <v>2143.5633658299998</v>
      </c>
      <c r="F293" s="58">
        <v>2191.1423369099998</v>
      </c>
      <c r="G293" s="58">
        <v>2199.77119085</v>
      </c>
      <c r="H293" s="58">
        <v>2208.6406317299998</v>
      </c>
      <c r="I293" s="58">
        <v>1990.34046399</v>
      </c>
      <c r="J293" s="58">
        <v>1864.6427356500001</v>
      </c>
      <c r="K293" s="58">
        <v>1797.7441078000002</v>
      </c>
      <c r="L293" s="58">
        <v>1728.85559971</v>
      </c>
      <c r="M293" s="58">
        <v>1716.67365139</v>
      </c>
      <c r="N293" s="58">
        <v>1705.7404741500002</v>
      </c>
      <c r="O293" s="58">
        <v>1701.4502048900001</v>
      </c>
      <c r="P293" s="58">
        <v>1670.0185089300001</v>
      </c>
      <c r="Q293" s="58">
        <v>1694.40823819</v>
      </c>
      <c r="R293" s="58">
        <v>1732.27734179</v>
      </c>
      <c r="S293" s="58">
        <v>1730.8734392900001</v>
      </c>
      <c r="T293" s="58">
        <v>1741.56774038</v>
      </c>
      <c r="U293" s="58">
        <v>1764.52602533</v>
      </c>
      <c r="V293" s="58">
        <v>1744.27508504</v>
      </c>
      <c r="W293" s="58">
        <v>1744.7449546100001</v>
      </c>
      <c r="X293" s="58">
        <v>1828.8800211300002</v>
      </c>
      <c r="Y293" s="58">
        <v>1910.13389153</v>
      </c>
    </row>
    <row r="294" spans="1:25" s="59" customFormat="1" ht="15.75" x14ac:dyDescent="0.3">
      <c r="A294" s="57" t="s">
        <v>163</v>
      </c>
      <c r="B294" s="58">
        <v>1910.29878424</v>
      </c>
      <c r="C294" s="58">
        <v>1990.89662924</v>
      </c>
      <c r="D294" s="58">
        <v>2032.2036356600001</v>
      </c>
      <c r="E294" s="58">
        <v>2051.5237268800001</v>
      </c>
      <c r="F294" s="58">
        <v>2057.0447657199998</v>
      </c>
      <c r="G294" s="58">
        <v>2072.43838964</v>
      </c>
      <c r="H294" s="58">
        <v>2011.5479951300001</v>
      </c>
      <c r="I294" s="58">
        <v>1927.4359463600001</v>
      </c>
      <c r="J294" s="58">
        <v>1790.63671163</v>
      </c>
      <c r="K294" s="58">
        <v>1703.2596364000001</v>
      </c>
      <c r="L294" s="58">
        <v>1655.70108071</v>
      </c>
      <c r="M294" s="58">
        <v>1637.5587114100001</v>
      </c>
      <c r="N294" s="58">
        <v>1637.45069023</v>
      </c>
      <c r="O294" s="58">
        <v>1619.42838368</v>
      </c>
      <c r="P294" s="58">
        <v>1605.6578073000001</v>
      </c>
      <c r="Q294" s="58">
        <v>1610.6652156100001</v>
      </c>
      <c r="R294" s="58">
        <v>1637.7799397400001</v>
      </c>
      <c r="S294" s="58">
        <v>1646.2874878</v>
      </c>
      <c r="T294" s="58">
        <v>1651.5507858000001</v>
      </c>
      <c r="U294" s="58">
        <v>1647.2473435700001</v>
      </c>
      <c r="V294" s="58">
        <v>1647.8758043500002</v>
      </c>
      <c r="W294" s="58">
        <v>1643.8157058300001</v>
      </c>
      <c r="X294" s="58">
        <v>1716.8594250400001</v>
      </c>
      <c r="Y294" s="58">
        <v>1811.7526638200002</v>
      </c>
    </row>
    <row r="295" spans="1:25" s="59" customFormat="1" ht="15.75" x14ac:dyDescent="0.3">
      <c r="A295" s="57" t="s">
        <v>164</v>
      </c>
      <c r="B295" s="58">
        <v>1941.9566185600002</v>
      </c>
      <c r="C295" s="58">
        <v>2012.5710332200001</v>
      </c>
      <c r="D295" s="58">
        <v>2059.1253757700001</v>
      </c>
      <c r="E295" s="58">
        <v>2087.0807032899997</v>
      </c>
      <c r="F295" s="58">
        <v>2139.6568177899999</v>
      </c>
      <c r="G295" s="58">
        <v>2110.9382439000001</v>
      </c>
      <c r="H295" s="58">
        <v>2035.52694922</v>
      </c>
      <c r="I295" s="58">
        <v>1925.6331055600001</v>
      </c>
      <c r="J295" s="58">
        <v>1832.4414200400001</v>
      </c>
      <c r="K295" s="58">
        <v>1759.08399723</v>
      </c>
      <c r="L295" s="58">
        <v>1723.2805744700001</v>
      </c>
      <c r="M295" s="58">
        <v>1702.7246201400001</v>
      </c>
      <c r="N295" s="58">
        <v>1706.08278862</v>
      </c>
      <c r="O295" s="58">
        <v>1723.7066129500001</v>
      </c>
      <c r="P295" s="58">
        <v>1690.7874116200001</v>
      </c>
      <c r="Q295" s="58">
        <v>1698.1162675100002</v>
      </c>
      <c r="R295" s="58">
        <v>1730.1515467700001</v>
      </c>
      <c r="S295" s="58">
        <v>1712.9094438900001</v>
      </c>
      <c r="T295" s="58">
        <v>1708.9372467600001</v>
      </c>
      <c r="U295" s="58">
        <v>1714.8004764700001</v>
      </c>
      <c r="V295" s="58">
        <v>1690.02055335</v>
      </c>
      <c r="W295" s="58">
        <v>1696.28444096</v>
      </c>
      <c r="X295" s="58">
        <v>1745.09254276</v>
      </c>
      <c r="Y295" s="58">
        <v>1851.5999501400001</v>
      </c>
    </row>
    <row r="296" spans="1:25" s="59" customFormat="1" ht="15.75" x14ac:dyDescent="0.3">
      <c r="A296" s="57" t="s">
        <v>165</v>
      </c>
      <c r="B296" s="58">
        <v>1947.9259976600001</v>
      </c>
      <c r="C296" s="58">
        <v>2015.4386628300001</v>
      </c>
      <c r="D296" s="58">
        <v>2064.1552630000001</v>
      </c>
      <c r="E296" s="58">
        <v>2097.5041970500001</v>
      </c>
      <c r="F296" s="58">
        <v>2062.9327681599998</v>
      </c>
      <c r="G296" s="58">
        <v>2076.1083815399998</v>
      </c>
      <c r="H296" s="58">
        <v>1975.75847963</v>
      </c>
      <c r="I296" s="58">
        <v>1919.7004262400001</v>
      </c>
      <c r="J296" s="58">
        <v>1816.9824912300001</v>
      </c>
      <c r="K296" s="58">
        <v>1736.4189506500002</v>
      </c>
      <c r="L296" s="58">
        <v>1711.78933729</v>
      </c>
      <c r="M296" s="58">
        <v>1697.4213031200002</v>
      </c>
      <c r="N296" s="58">
        <v>1699.4900351400001</v>
      </c>
      <c r="O296" s="58">
        <v>1702.8176692300001</v>
      </c>
      <c r="P296" s="58">
        <v>1681.0638007700002</v>
      </c>
      <c r="Q296" s="58">
        <v>1696.1137024300001</v>
      </c>
      <c r="R296" s="58">
        <v>1724.68692773</v>
      </c>
      <c r="S296" s="58">
        <v>1719.8652850600001</v>
      </c>
      <c r="T296" s="58">
        <v>1719.93529332</v>
      </c>
      <c r="U296" s="58">
        <v>1725.1895580600001</v>
      </c>
      <c r="V296" s="58">
        <v>1707.77268802</v>
      </c>
      <c r="W296" s="58">
        <v>1713.74974161</v>
      </c>
      <c r="X296" s="58">
        <v>1786.0363852600001</v>
      </c>
      <c r="Y296" s="58">
        <v>1888.4492937800001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98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5.75" customHeight="1" x14ac:dyDescent="0.2">
      <c r="A300" s="55" t="s">
        <v>135</v>
      </c>
      <c r="B300" s="56">
        <v>2187.3693542000001</v>
      </c>
      <c r="C300" s="65">
        <v>2359.4519543500001</v>
      </c>
      <c r="D300" s="65">
        <v>2407.9764071499999</v>
      </c>
      <c r="E300" s="65">
        <v>2447.20856035</v>
      </c>
      <c r="F300" s="65">
        <v>2461.3154395799997</v>
      </c>
      <c r="G300" s="65">
        <v>2468.4147351900001</v>
      </c>
      <c r="H300" s="65">
        <v>2419.9895628599998</v>
      </c>
      <c r="I300" s="65">
        <v>2246.6142950799999</v>
      </c>
      <c r="J300" s="65">
        <v>2106.51626162</v>
      </c>
      <c r="K300" s="65">
        <v>2092.9964769099997</v>
      </c>
      <c r="L300" s="65">
        <v>2046.8608225100002</v>
      </c>
      <c r="M300" s="65">
        <v>2023.1408834700001</v>
      </c>
      <c r="N300" s="65">
        <v>2031.14058342</v>
      </c>
      <c r="O300" s="65">
        <v>2024.9682146699997</v>
      </c>
      <c r="P300" s="65">
        <v>2017.7729547599997</v>
      </c>
      <c r="Q300" s="65">
        <v>2000.7874453599998</v>
      </c>
      <c r="R300" s="65">
        <v>2013.72531011</v>
      </c>
      <c r="S300" s="65">
        <v>2014.0853944299997</v>
      </c>
      <c r="T300" s="65">
        <v>2042.1169902500001</v>
      </c>
      <c r="U300" s="65">
        <v>2046.7034698299999</v>
      </c>
      <c r="V300" s="65">
        <v>2054.3041010299999</v>
      </c>
      <c r="W300" s="65">
        <v>2042.2129424599998</v>
      </c>
      <c r="X300" s="65">
        <v>2110.4760571900001</v>
      </c>
      <c r="Y300" s="65">
        <v>2184.6440638399999</v>
      </c>
    </row>
    <row r="301" spans="1:25" s="59" customFormat="1" ht="15.75" x14ac:dyDescent="0.3">
      <c r="A301" s="57" t="s">
        <v>136</v>
      </c>
      <c r="B301" s="58">
        <v>2165.8067205500001</v>
      </c>
      <c r="C301" s="58">
        <v>2251.3484506099999</v>
      </c>
      <c r="D301" s="58">
        <v>2334.6613474999999</v>
      </c>
      <c r="E301" s="58">
        <v>2399.2299551599999</v>
      </c>
      <c r="F301" s="58">
        <v>2426.9872147999999</v>
      </c>
      <c r="G301" s="58">
        <v>2411.6900737400001</v>
      </c>
      <c r="H301" s="58">
        <v>2352.6973490999999</v>
      </c>
      <c r="I301" s="58">
        <v>2218.0975017299997</v>
      </c>
      <c r="J301" s="58">
        <v>2100.6821272900002</v>
      </c>
      <c r="K301" s="58">
        <v>2087.4003550899997</v>
      </c>
      <c r="L301" s="58">
        <v>2067.8346075999998</v>
      </c>
      <c r="M301" s="58">
        <v>2040.9098117600001</v>
      </c>
      <c r="N301" s="58">
        <v>2013.85258505</v>
      </c>
      <c r="O301" s="58">
        <v>1912.81392852</v>
      </c>
      <c r="P301" s="58">
        <v>1959.1898744699997</v>
      </c>
      <c r="Q301" s="58">
        <v>1983.9207412299997</v>
      </c>
      <c r="R301" s="58">
        <v>2002.0395036700002</v>
      </c>
      <c r="S301" s="58">
        <v>2013.14031888</v>
      </c>
      <c r="T301" s="58">
        <v>2038.49645414</v>
      </c>
      <c r="U301" s="58">
        <v>2055.6616397600001</v>
      </c>
      <c r="V301" s="58">
        <v>2088.4456264800001</v>
      </c>
      <c r="W301" s="58">
        <v>2071.4515855599998</v>
      </c>
      <c r="X301" s="58">
        <v>2059.4382111700002</v>
      </c>
      <c r="Y301" s="58">
        <v>2115.7119259699998</v>
      </c>
    </row>
    <row r="302" spans="1:25" s="59" customFormat="1" ht="15.75" x14ac:dyDescent="0.3">
      <c r="A302" s="57" t="s">
        <v>137</v>
      </c>
      <c r="B302" s="58">
        <v>2262.9085240499999</v>
      </c>
      <c r="C302" s="58">
        <v>2357.57512696</v>
      </c>
      <c r="D302" s="58">
        <v>2374.4889498699999</v>
      </c>
      <c r="E302" s="58">
        <v>2396.3840020500002</v>
      </c>
      <c r="F302" s="58">
        <v>2399.88276804</v>
      </c>
      <c r="G302" s="58">
        <v>2401.02391928</v>
      </c>
      <c r="H302" s="58">
        <v>2350.4194880599998</v>
      </c>
      <c r="I302" s="58">
        <v>2248.9146233299998</v>
      </c>
      <c r="J302" s="58">
        <v>2128.5253131599998</v>
      </c>
      <c r="K302" s="58">
        <v>2123.35583533</v>
      </c>
      <c r="L302" s="58">
        <v>2095.9772184499998</v>
      </c>
      <c r="M302" s="58">
        <v>2081.1436320100001</v>
      </c>
      <c r="N302" s="58">
        <v>2088.8788779500001</v>
      </c>
      <c r="O302" s="58">
        <v>2087.0768879100001</v>
      </c>
      <c r="P302" s="58">
        <v>2085.1410660299998</v>
      </c>
      <c r="Q302" s="58">
        <v>2090.0737508699999</v>
      </c>
      <c r="R302" s="58">
        <v>2091.99998753</v>
      </c>
      <c r="S302" s="58">
        <v>2083.4868895199997</v>
      </c>
      <c r="T302" s="58">
        <v>2108.75233742</v>
      </c>
      <c r="U302" s="58">
        <v>2124.1751617499999</v>
      </c>
      <c r="V302" s="58">
        <v>2125.7789048</v>
      </c>
      <c r="W302" s="58">
        <v>2091.6346551799998</v>
      </c>
      <c r="X302" s="58">
        <v>2151.8340151699999</v>
      </c>
      <c r="Y302" s="58">
        <v>2272.6254532399998</v>
      </c>
    </row>
    <row r="303" spans="1:25" s="59" customFormat="1" ht="15.75" x14ac:dyDescent="0.3">
      <c r="A303" s="57" t="s">
        <v>138</v>
      </c>
      <c r="B303" s="58">
        <v>2293.8749941999999</v>
      </c>
      <c r="C303" s="58">
        <v>2385.9267661999997</v>
      </c>
      <c r="D303" s="58">
        <v>2426.6629726900001</v>
      </c>
      <c r="E303" s="58">
        <v>2488.1650025499998</v>
      </c>
      <c r="F303" s="58">
        <v>2496.14277077</v>
      </c>
      <c r="G303" s="58">
        <v>2492.5241603099998</v>
      </c>
      <c r="H303" s="58">
        <v>2440.9935669000001</v>
      </c>
      <c r="I303" s="58">
        <v>2302.4096747200001</v>
      </c>
      <c r="J303" s="58">
        <v>2193.4692418499999</v>
      </c>
      <c r="K303" s="58">
        <v>2154.3409710599999</v>
      </c>
      <c r="L303" s="58">
        <v>2101.6022529900001</v>
      </c>
      <c r="M303" s="58">
        <v>2093.2500588399998</v>
      </c>
      <c r="N303" s="58">
        <v>2089.6586149899999</v>
      </c>
      <c r="O303" s="58">
        <v>2058.5502588999998</v>
      </c>
      <c r="P303" s="58">
        <v>2047.1656054499999</v>
      </c>
      <c r="Q303" s="58">
        <v>2049.8860681400001</v>
      </c>
      <c r="R303" s="58">
        <v>2068.4465745500002</v>
      </c>
      <c r="S303" s="58">
        <v>2045.8693296299998</v>
      </c>
      <c r="T303" s="58">
        <v>2065.0670742799998</v>
      </c>
      <c r="U303" s="58">
        <v>2078.3233372599998</v>
      </c>
      <c r="V303" s="58">
        <v>2089.1803407500001</v>
      </c>
      <c r="W303" s="58">
        <v>2063.9207040199999</v>
      </c>
      <c r="X303" s="58">
        <v>2124.4625987899999</v>
      </c>
      <c r="Y303" s="58">
        <v>2348.23011275</v>
      </c>
    </row>
    <row r="304" spans="1:25" s="59" customFormat="1" ht="15.75" x14ac:dyDescent="0.3">
      <c r="A304" s="57" t="s">
        <v>139</v>
      </c>
      <c r="B304" s="58">
        <v>2271.6437625799999</v>
      </c>
      <c r="C304" s="58">
        <v>2346.7121688100001</v>
      </c>
      <c r="D304" s="58">
        <v>2397.2364442899998</v>
      </c>
      <c r="E304" s="58">
        <v>2437.6699426800001</v>
      </c>
      <c r="F304" s="58">
        <v>2440.9310013700001</v>
      </c>
      <c r="G304" s="58">
        <v>2431.8660327100001</v>
      </c>
      <c r="H304" s="58">
        <v>2409.2122654999998</v>
      </c>
      <c r="I304" s="58">
        <v>2314.2634435599998</v>
      </c>
      <c r="J304" s="58">
        <v>2209.22524269</v>
      </c>
      <c r="K304" s="58">
        <v>2132.4788742599999</v>
      </c>
      <c r="L304" s="58">
        <v>2069.7919054499998</v>
      </c>
      <c r="M304" s="58">
        <v>2032.1807314600001</v>
      </c>
      <c r="N304" s="58">
        <v>2027.69101125</v>
      </c>
      <c r="O304" s="58">
        <v>2030.21936289</v>
      </c>
      <c r="P304" s="58">
        <v>2038.8336782900001</v>
      </c>
      <c r="Q304" s="58">
        <v>2050.1041690500001</v>
      </c>
      <c r="R304" s="58">
        <v>2041.4120657499998</v>
      </c>
      <c r="S304" s="58">
        <v>2021.7478193799998</v>
      </c>
      <c r="T304" s="58">
        <v>2041.3940095299999</v>
      </c>
      <c r="U304" s="58">
        <v>2057.29454532</v>
      </c>
      <c r="V304" s="58">
        <v>2069.7584713400001</v>
      </c>
      <c r="W304" s="58">
        <v>2044.71088083</v>
      </c>
      <c r="X304" s="58">
        <v>2097.1717277799999</v>
      </c>
      <c r="Y304" s="58">
        <v>2168.2875008400001</v>
      </c>
    </row>
    <row r="305" spans="1:25" s="59" customFormat="1" ht="15.75" x14ac:dyDescent="0.3">
      <c r="A305" s="57" t="s">
        <v>140</v>
      </c>
      <c r="B305" s="58">
        <v>2252.9908060399998</v>
      </c>
      <c r="C305" s="58">
        <v>2262.90962932</v>
      </c>
      <c r="D305" s="58">
        <v>2292.9392030999998</v>
      </c>
      <c r="E305" s="58">
        <v>2391.3712225700001</v>
      </c>
      <c r="F305" s="58">
        <v>2417.4451158699999</v>
      </c>
      <c r="G305" s="58">
        <v>2350.8174033300002</v>
      </c>
      <c r="H305" s="58">
        <v>2396.6047426199998</v>
      </c>
      <c r="I305" s="58">
        <v>2322.1993908700001</v>
      </c>
      <c r="J305" s="58">
        <v>2258.8217511899998</v>
      </c>
      <c r="K305" s="58">
        <v>2156.4404538499998</v>
      </c>
      <c r="L305" s="58">
        <v>2087.5771266699999</v>
      </c>
      <c r="M305" s="58">
        <v>2053.3342255799998</v>
      </c>
      <c r="N305" s="58">
        <v>2035.6406093099999</v>
      </c>
      <c r="O305" s="58">
        <v>2056.2184890600001</v>
      </c>
      <c r="P305" s="58">
        <v>2058.66702111</v>
      </c>
      <c r="Q305" s="58">
        <v>2066.462677</v>
      </c>
      <c r="R305" s="58">
        <v>2050.99909961</v>
      </c>
      <c r="S305" s="58">
        <v>2033.4968097400001</v>
      </c>
      <c r="T305" s="58">
        <v>2047.3981055499999</v>
      </c>
      <c r="U305" s="58">
        <v>2054.08881277</v>
      </c>
      <c r="V305" s="58">
        <v>2063.88274133</v>
      </c>
      <c r="W305" s="58">
        <v>2048.1913555299998</v>
      </c>
      <c r="X305" s="58">
        <v>2107.9957898399998</v>
      </c>
      <c r="Y305" s="58">
        <v>2192.9335185</v>
      </c>
    </row>
    <row r="306" spans="1:25" s="59" customFormat="1" ht="15.75" x14ac:dyDescent="0.3">
      <c r="A306" s="57" t="s">
        <v>141</v>
      </c>
      <c r="B306" s="58">
        <v>2193.7452512199998</v>
      </c>
      <c r="C306" s="58">
        <v>2293.0856963299998</v>
      </c>
      <c r="D306" s="58">
        <v>2333.6205506599999</v>
      </c>
      <c r="E306" s="58">
        <v>2377.44154394</v>
      </c>
      <c r="F306" s="58">
        <v>2376.1651730999997</v>
      </c>
      <c r="G306" s="58">
        <v>2378.8876995099999</v>
      </c>
      <c r="H306" s="58">
        <v>2422.0805791399998</v>
      </c>
      <c r="I306" s="58">
        <v>2213.8260819900001</v>
      </c>
      <c r="J306" s="58">
        <v>2104.12841549</v>
      </c>
      <c r="K306" s="58">
        <v>2049.3818737299998</v>
      </c>
      <c r="L306" s="58">
        <v>1995.9303002399997</v>
      </c>
      <c r="M306" s="58">
        <v>1971.31608482</v>
      </c>
      <c r="N306" s="58">
        <v>1971.3333588400001</v>
      </c>
      <c r="O306" s="58">
        <v>1975.17272955</v>
      </c>
      <c r="P306" s="58">
        <v>1976.6866601799998</v>
      </c>
      <c r="Q306" s="58">
        <v>1981.16912637</v>
      </c>
      <c r="R306" s="58">
        <v>1989.4925641899999</v>
      </c>
      <c r="S306" s="58">
        <v>1977.2788516599999</v>
      </c>
      <c r="T306" s="58">
        <v>1986.7677692699999</v>
      </c>
      <c r="U306" s="58">
        <v>1988.5942888099999</v>
      </c>
      <c r="V306" s="58">
        <v>1999.07097557</v>
      </c>
      <c r="W306" s="58">
        <v>1976.5439294100001</v>
      </c>
      <c r="X306" s="58">
        <v>2041.1902341</v>
      </c>
      <c r="Y306" s="58">
        <v>2125.8976911199998</v>
      </c>
    </row>
    <row r="307" spans="1:25" s="59" customFormat="1" ht="15.75" x14ac:dyDescent="0.3">
      <c r="A307" s="57" t="s">
        <v>142</v>
      </c>
      <c r="B307" s="58">
        <v>2180.26928954</v>
      </c>
      <c r="C307" s="58">
        <v>2281.5679346699999</v>
      </c>
      <c r="D307" s="58">
        <v>2306.4419299900001</v>
      </c>
      <c r="E307" s="58">
        <v>2360.0303413199999</v>
      </c>
      <c r="F307" s="58">
        <v>2375.0985377100001</v>
      </c>
      <c r="G307" s="58">
        <v>2350.1521054899999</v>
      </c>
      <c r="H307" s="58">
        <v>2323.6884129599998</v>
      </c>
      <c r="I307" s="58">
        <v>2239.4395488499999</v>
      </c>
      <c r="J307" s="58">
        <v>2195.5044157699999</v>
      </c>
      <c r="K307" s="58">
        <v>2116.2809132399998</v>
      </c>
      <c r="L307" s="58">
        <v>2072.7754070999999</v>
      </c>
      <c r="M307" s="58">
        <v>2051.6893620599999</v>
      </c>
      <c r="N307" s="58">
        <v>2046.0446753699998</v>
      </c>
      <c r="O307" s="58">
        <v>2043.2954976800002</v>
      </c>
      <c r="P307" s="58">
        <v>2041.32123133</v>
      </c>
      <c r="Q307" s="58">
        <v>2038.35278582</v>
      </c>
      <c r="R307" s="58">
        <v>2019.1486106500001</v>
      </c>
      <c r="S307" s="58">
        <v>2022.2591721700001</v>
      </c>
      <c r="T307" s="58">
        <v>2070.1828170700001</v>
      </c>
      <c r="U307" s="58">
        <v>2065.35239791</v>
      </c>
      <c r="V307" s="58">
        <v>2067.2150930899998</v>
      </c>
      <c r="W307" s="58">
        <v>2045.53954325</v>
      </c>
      <c r="X307" s="58">
        <v>2102.7521039499998</v>
      </c>
      <c r="Y307" s="58">
        <v>2195.44786277</v>
      </c>
    </row>
    <row r="308" spans="1:25" s="59" customFormat="1" ht="15.75" x14ac:dyDescent="0.3">
      <c r="A308" s="57" t="s">
        <v>143</v>
      </c>
      <c r="B308" s="58">
        <v>2295.0486937800001</v>
      </c>
      <c r="C308" s="58">
        <v>2404.4673595599997</v>
      </c>
      <c r="D308" s="58">
        <v>2477.7759330700001</v>
      </c>
      <c r="E308" s="58">
        <v>2505.0671028500001</v>
      </c>
      <c r="F308" s="58">
        <v>2525.9888201099998</v>
      </c>
      <c r="G308" s="58">
        <v>2530.3966798299998</v>
      </c>
      <c r="H308" s="58">
        <v>2475.5845020799998</v>
      </c>
      <c r="I308" s="58">
        <v>2374.7839564999999</v>
      </c>
      <c r="J308" s="58">
        <v>2283.5185880200002</v>
      </c>
      <c r="K308" s="58">
        <v>2221.7145087399999</v>
      </c>
      <c r="L308" s="58">
        <v>2174.2938724599999</v>
      </c>
      <c r="M308" s="58">
        <v>2157.0209930699998</v>
      </c>
      <c r="N308" s="58">
        <v>2154.3178276399999</v>
      </c>
      <c r="O308" s="58">
        <v>2158.1420340599998</v>
      </c>
      <c r="P308" s="58">
        <v>2158.62798815</v>
      </c>
      <c r="Q308" s="58">
        <v>2174.1524838300002</v>
      </c>
      <c r="R308" s="58">
        <v>2146.5092650500001</v>
      </c>
      <c r="S308" s="58">
        <v>2144.2430071399999</v>
      </c>
      <c r="T308" s="58">
        <v>2176.3302556899998</v>
      </c>
      <c r="U308" s="58">
        <v>2180.2932565299998</v>
      </c>
      <c r="V308" s="58">
        <v>2183.5160359199999</v>
      </c>
      <c r="W308" s="58">
        <v>2181.37233939</v>
      </c>
      <c r="X308" s="58">
        <v>2236.8399094799997</v>
      </c>
      <c r="Y308" s="58">
        <v>2318.3915861099999</v>
      </c>
    </row>
    <row r="309" spans="1:25" s="59" customFormat="1" ht="15.75" x14ac:dyDescent="0.3">
      <c r="A309" s="57" t="s">
        <v>144</v>
      </c>
      <c r="B309" s="58">
        <v>2505.8007814799998</v>
      </c>
      <c r="C309" s="58">
        <v>2585.88361012</v>
      </c>
      <c r="D309" s="58">
        <v>2496.4251616299998</v>
      </c>
      <c r="E309" s="58">
        <v>2617.4927904599999</v>
      </c>
      <c r="F309" s="58">
        <v>2657.9994344699999</v>
      </c>
      <c r="G309" s="58">
        <v>2635.7545113199999</v>
      </c>
      <c r="H309" s="58">
        <v>2575.5313022999999</v>
      </c>
      <c r="I309" s="58">
        <v>2469.4977589999999</v>
      </c>
      <c r="J309" s="58">
        <v>2368.65838988</v>
      </c>
      <c r="K309" s="58">
        <v>2282.0234045399998</v>
      </c>
      <c r="L309" s="58">
        <v>2245.4855011199998</v>
      </c>
      <c r="M309" s="58">
        <v>2234.8238886599997</v>
      </c>
      <c r="N309" s="58">
        <v>2234.4384328800002</v>
      </c>
      <c r="O309" s="58">
        <v>2227.9281264000001</v>
      </c>
      <c r="P309" s="58">
        <v>2227.2634674400001</v>
      </c>
      <c r="Q309" s="58">
        <v>2230.3775929200001</v>
      </c>
      <c r="R309" s="58">
        <v>2200.03960508</v>
      </c>
      <c r="S309" s="58">
        <v>2194.8260795400001</v>
      </c>
      <c r="T309" s="58">
        <v>2239.3211239399998</v>
      </c>
      <c r="U309" s="58">
        <v>2247.8370766600001</v>
      </c>
      <c r="V309" s="58">
        <v>2241.4595233099999</v>
      </c>
      <c r="W309" s="58">
        <v>2217.4887228100001</v>
      </c>
      <c r="X309" s="58">
        <v>2297.0382020500001</v>
      </c>
      <c r="Y309" s="58">
        <v>2413.6960468900002</v>
      </c>
    </row>
    <row r="310" spans="1:25" s="59" customFormat="1" ht="15.75" x14ac:dyDescent="0.3">
      <c r="A310" s="57" t="s">
        <v>145</v>
      </c>
      <c r="B310" s="58">
        <v>2391.5263729399999</v>
      </c>
      <c r="C310" s="58">
        <v>2487.5444943799998</v>
      </c>
      <c r="D310" s="58">
        <v>2480.60536619</v>
      </c>
      <c r="E310" s="58">
        <v>2512.8361902399997</v>
      </c>
      <c r="F310" s="58">
        <v>2577.5968875899998</v>
      </c>
      <c r="G310" s="58">
        <v>2558.71891572</v>
      </c>
      <c r="H310" s="58">
        <v>2494.4940041199998</v>
      </c>
      <c r="I310" s="58">
        <v>2365.0978887299998</v>
      </c>
      <c r="J310" s="58">
        <v>2260.9794768799998</v>
      </c>
      <c r="K310" s="58">
        <v>2192.52655284</v>
      </c>
      <c r="L310" s="58">
        <v>2142.1815827199998</v>
      </c>
      <c r="M310" s="58">
        <v>2115.0616213200001</v>
      </c>
      <c r="N310" s="58">
        <v>2114.8946111099999</v>
      </c>
      <c r="O310" s="58">
        <v>2113.14496134</v>
      </c>
      <c r="P310" s="58">
        <v>2107.5826617299999</v>
      </c>
      <c r="Q310" s="58">
        <v>2122.37952094</v>
      </c>
      <c r="R310" s="58">
        <v>2096.53695892</v>
      </c>
      <c r="S310" s="58">
        <v>2124.03217829</v>
      </c>
      <c r="T310" s="58">
        <v>2201.6574294900001</v>
      </c>
      <c r="U310" s="58">
        <v>2197.20740161</v>
      </c>
      <c r="V310" s="58">
        <v>2191.8745995099998</v>
      </c>
      <c r="W310" s="58">
        <v>2189.3314315699999</v>
      </c>
      <c r="X310" s="58">
        <v>2263.6275124700001</v>
      </c>
      <c r="Y310" s="58">
        <v>2417.3118680899997</v>
      </c>
    </row>
    <row r="311" spans="1:25" s="59" customFormat="1" ht="15.75" x14ac:dyDescent="0.3">
      <c r="A311" s="57" t="s">
        <v>146</v>
      </c>
      <c r="B311" s="58">
        <v>2381.4184022199997</v>
      </c>
      <c r="C311" s="58">
        <v>2350.5917945000001</v>
      </c>
      <c r="D311" s="58">
        <v>2344.1056998099998</v>
      </c>
      <c r="E311" s="58">
        <v>2390.2237585899998</v>
      </c>
      <c r="F311" s="58">
        <v>2402.5497016599998</v>
      </c>
      <c r="G311" s="58">
        <v>2390.06110726</v>
      </c>
      <c r="H311" s="58">
        <v>2385.8781819699998</v>
      </c>
      <c r="I311" s="58">
        <v>2323.9103728499999</v>
      </c>
      <c r="J311" s="58">
        <v>2213.9364380100001</v>
      </c>
      <c r="K311" s="58">
        <v>2121.1149735099998</v>
      </c>
      <c r="L311" s="58">
        <v>2062.4596045499998</v>
      </c>
      <c r="M311" s="58">
        <v>2029.4898331300001</v>
      </c>
      <c r="N311" s="58">
        <v>2017.3865748499998</v>
      </c>
      <c r="O311" s="58">
        <v>2034.3852422599998</v>
      </c>
      <c r="P311" s="58">
        <v>2043.5201257799999</v>
      </c>
      <c r="Q311" s="58">
        <v>2041.5510645300001</v>
      </c>
      <c r="R311" s="58">
        <v>2035.77464164</v>
      </c>
      <c r="S311" s="58">
        <v>1995.9461450700001</v>
      </c>
      <c r="T311" s="58">
        <v>2030.4069373100001</v>
      </c>
      <c r="U311" s="58">
        <v>2033.0888590499999</v>
      </c>
      <c r="V311" s="58">
        <v>2043.9127326799999</v>
      </c>
      <c r="W311" s="58">
        <v>2044.7013663100001</v>
      </c>
      <c r="X311" s="58">
        <v>2105.5692701899998</v>
      </c>
      <c r="Y311" s="58">
        <v>2180.0877020899998</v>
      </c>
    </row>
    <row r="312" spans="1:25" s="59" customFormat="1" ht="15.75" x14ac:dyDescent="0.3">
      <c r="A312" s="57" t="s">
        <v>147</v>
      </c>
      <c r="B312" s="58">
        <v>2174.1124033800002</v>
      </c>
      <c r="C312" s="58">
        <v>2242.5322740699999</v>
      </c>
      <c r="D312" s="58">
        <v>2237.6755796899997</v>
      </c>
      <c r="E312" s="58">
        <v>2318.89710092</v>
      </c>
      <c r="F312" s="58">
        <v>2327.4803383200001</v>
      </c>
      <c r="G312" s="58">
        <v>2307.9760843399999</v>
      </c>
      <c r="H312" s="58">
        <v>2299.4237537899999</v>
      </c>
      <c r="I312" s="58">
        <v>2236.0958903800001</v>
      </c>
      <c r="J312" s="58">
        <v>2129.42679718</v>
      </c>
      <c r="K312" s="58">
        <v>2039.9456178</v>
      </c>
      <c r="L312" s="58">
        <v>1978.56526347</v>
      </c>
      <c r="M312" s="58">
        <v>1953.8680045199999</v>
      </c>
      <c r="N312" s="58">
        <v>1947.8893105799998</v>
      </c>
      <c r="O312" s="58">
        <v>1961.5008463899999</v>
      </c>
      <c r="P312" s="58">
        <v>1969.2483409799997</v>
      </c>
      <c r="Q312" s="58">
        <v>1967.3492545999998</v>
      </c>
      <c r="R312" s="58">
        <v>1959.22689554</v>
      </c>
      <c r="S312" s="58">
        <v>1917.6777097999998</v>
      </c>
      <c r="T312" s="58">
        <v>1947.4936474199999</v>
      </c>
      <c r="U312" s="58">
        <v>1940.69925087</v>
      </c>
      <c r="V312" s="58">
        <v>1933.9833822599999</v>
      </c>
      <c r="W312" s="58">
        <v>1939.7824634600001</v>
      </c>
      <c r="X312" s="58">
        <v>2004.9892004600001</v>
      </c>
      <c r="Y312" s="58">
        <v>2088.4193370200001</v>
      </c>
    </row>
    <row r="313" spans="1:25" s="59" customFormat="1" ht="15.75" x14ac:dyDescent="0.3">
      <c r="A313" s="57" t="s">
        <v>148</v>
      </c>
      <c r="B313" s="58">
        <v>2259.3767782499999</v>
      </c>
      <c r="C313" s="58">
        <v>2357.7440360000001</v>
      </c>
      <c r="D313" s="58">
        <v>2365.7722837199999</v>
      </c>
      <c r="E313" s="58">
        <v>2437.8755637300001</v>
      </c>
      <c r="F313" s="58">
        <v>2447.0599997499999</v>
      </c>
      <c r="G313" s="58">
        <v>2435.73924399</v>
      </c>
      <c r="H313" s="58">
        <v>2402.0533881299998</v>
      </c>
      <c r="I313" s="58">
        <v>2259.2651035700001</v>
      </c>
      <c r="J313" s="58">
        <v>2119.5890584999997</v>
      </c>
      <c r="K313" s="58">
        <v>2049.63673896</v>
      </c>
      <c r="L313" s="58">
        <v>2015.1391332899998</v>
      </c>
      <c r="M313" s="58">
        <v>2012.9048481700002</v>
      </c>
      <c r="N313" s="58">
        <v>2070.2631673699998</v>
      </c>
      <c r="O313" s="58">
        <v>2108.9211202900001</v>
      </c>
      <c r="P313" s="58">
        <v>2109.6875614999999</v>
      </c>
      <c r="Q313" s="58">
        <v>2123.69633785</v>
      </c>
      <c r="R313" s="58">
        <v>2122.3258164200001</v>
      </c>
      <c r="S313" s="58">
        <v>2086.1572745099998</v>
      </c>
      <c r="T313" s="58">
        <v>2110.9290596800001</v>
      </c>
      <c r="U313" s="58">
        <v>2115.1840457099997</v>
      </c>
      <c r="V313" s="58">
        <v>2112.5535950200001</v>
      </c>
      <c r="W313" s="58">
        <v>2106.5016815599997</v>
      </c>
      <c r="X313" s="58">
        <v>2181.0611406799999</v>
      </c>
      <c r="Y313" s="58">
        <v>2280.4273301899998</v>
      </c>
    </row>
    <row r="314" spans="1:25" s="59" customFormat="1" ht="15.75" x14ac:dyDescent="0.3">
      <c r="A314" s="57" t="s">
        <v>149</v>
      </c>
      <c r="B314" s="58">
        <v>2309.2112030399999</v>
      </c>
      <c r="C314" s="58">
        <v>2405.97873949</v>
      </c>
      <c r="D314" s="58">
        <v>2502.86134902</v>
      </c>
      <c r="E314" s="58">
        <v>2565.7890220899999</v>
      </c>
      <c r="F314" s="58">
        <v>2586.5081879700001</v>
      </c>
      <c r="G314" s="58">
        <v>2580.13653501</v>
      </c>
      <c r="H314" s="58">
        <v>2484.1540802700001</v>
      </c>
      <c r="I314" s="58">
        <v>2369.2326373299998</v>
      </c>
      <c r="J314" s="58">
        <v>2264.3495636500002</v>
      </c>
      <c r="K314" s="58">
        <v>2168.3678701099998</v>
      </c>
      <c r="L314" s="58">
        <v>2153.4725006099998</v>
      </c>
      <c r="M314" s="58">
        <v>2144.0377730300002</v>
      </c>
      <c r="N314" s="58">
        <v>2137.3172994900001</v>
      </c>
      <c r="O314" s="58">
        <v>2123.6959719900001</v>
      </c>
      <c r="P314" s="58">
        <v>2127.2617475100001</v>
      </c>
      <c r="Q314" s="58">
        <v>2127.1708453599999</v>
      </c>
      <c r="R314" s="58">
        <v>2079.0318536099999</v>
      </c>
      <c r="S314" s="58">
        <v>2075.7392444799998</v>
      </c>
      <c r="T314" s="58">
        <v>2123.4372559099997</v>
      </c>
      <c r="U314" s="58">
        <v>2114.7696777400001</v>
      </c>
      <c r="V314" s="58">
        <v>2113.4353077400001</v>
      </c>
      <c r="W314" s="58">
        <v>2112.6907119399998</v>
      </c>
      <c r="X314" s="58">
        <v>2204.1626702600001</v>
      </c>
      <c r="Y314" s="58">
        <v>2285.8577165900001</v>
      </c>
    </row>
    <row r="315" spans="1:25" s="59" customFormat="1" ht="15.75" x14ac:dyDescent="0.3">
      <c r="A315" s="57" t="s">
        <v>150</v>
      </c>
      <c r="B315" s="58">
        <v>2410.2432357600001</v>
      </c>
      <c r="C315" s="58">
        <v>2456.6324068899999</v>
      </c>
      <c r="D315" s="58">
        <v>2492.3546338900001</v>
      </c>
      <c r="E315" s="58">
        <v>2510.72995984</v>
      </c>
      <c r="F315" s="58">
        <v>2542.3002157699998</v>
      </c>
      <c r="G315" s="58">
        <v>2512.5661409199997</v>
      </c>
      <c r="H315" s="58">
        <v>2488.7534628499998</v>
      </c>
      <c r="I315" s="58">
        <v>2373.2274914899999</v>
      </c>
      <c r="J315" s="58">
        <v>2301.4406431500001</v>
      </c>
      <c r="K315" s="58">
        <v>2228.3618235700001</v>
      </c>
      <c r="L315" s="58">
        <v>2191.4957085800002</v>
      </c>
      <c r="M315" s="58">
        <v>2168.1960284299998</v>
      </c>
      <c r="N315" s="58">
        <v>2178.2985637399997</v>
      </c>
      <c r="O315" s="58">
        <v>2184.3175807399998</v>
      </c>
      <c r="P315" s="58">
        <v>2163.4443103899998</v>
      </c>
      <c r="Q315" s="58">
        <v>2174.6966487199998</v>
      </c>
      <c r="R315" s="58">
        <v>2126.0956822099997</v>
      </c>
      <c r="S315" s="58">
        <v>2113.6320671799999</v>
      </c>
      <c r="T315" s="58">
        <v>2150.4721257199999</v>
      </c>
      <c r="U315" s="58">
        <v>2149.6409457499999</v>
      </c>
      <c r="V315" s="58">
        <v>2149.9266077900002</v>
      </c>
      <c r="W315" s="58">
        <v>2146.6338906699998</v>
      </c>
      <c r="X315" s="58">
        <v>2211.9195072699999</v>
      </c>
      <c r="Y315" s="58">
        <v>2316.2032210699999</v>
      </c>
    </row>
    <row r="316" spans="1:25" s="59" customFormat="1" ht="15.75" x14ac:dyDescent="0.3">
      <c r="A316" s="57" t="s">
        <v>151</v>
      </c>
      <c r="B316" s="58">
        <v>2263.8677109800001</v>
      </c>
      <c r="C316" s="58">
        <v>2337.8213697799997</v>
      </c>
      <c r="D316" s="58">
        <v>2358.0914182900001</v>
      </c>
      <c r="E316" s="58">
        <v>2360.7793017599997</v>
      </c>
      <c r="F316" s="58">
        <v>2381.9304193499997</v>
      </c>
      <c r="G316" s="58">
        <v>2371.0894775199999</v>
      </c>
      <c r="H316" s="58">
        <v>2292.3784773699999</v>
      </c>
      <c r="I316" s="58">
        <v>2209.5783797599997</v>
      </c>
      <c r="J316" s="58">
        <v>2104.9061994200001</v>
      </c>
      <c r="K316" s="58">
        <v>2048.78982142</v>
      </c>
      <c r="L316" s="58">
        <v>2011.4892924699998</v>
      </c>
      <c r="M316" s="58">
        <v>1984.4619527999998</v>
      </c>
      <c r="N316" s="58">
        <v>2009.40647291</v>
      </c>
      <c r="O316" s="58">
        <v>2006.8467639400001</v>
      </c>
      <c r="P316" s="58">
        <v>2005.47413263</v>
      </c>
      <c r="Q316" s="58">
        <v>2023.9976368100001</v>
      </c>
      <c r="R316" s="58">
        <v>1983.8088087000001</v>
      </c>
      <c r="S316" s="58">
        <v>1982.2642982699999</v>
      </c>
      <c r="T316" s="58">
        <v>2014.84006899</v>
      </c>
      <c r="U316" s="58">
        <v>2025.01108174</v>
      </c>
      <c r="V316" s="58">
        <v>2030.1190944499999</v>
      </c>
      <c r="W316" s="58">
        <v>2021.4619769599999</v>
      </c>
      <c r="X316" s="58">
        <v>2078.82657707</v>
      </c>
      <c r="Y316" s="58">
        <v>2177.8458757399999</v>
      </c>
    </row>
    <row r="317" spans="1:25" s="59" customFormat="1" ht="15.75" x14ac:dyDescent="0.3">
      <c r="A317" s="57" t="s">
        <v>152</v>
      </c>
      <c r="B317" s="58">
        <v>2295.5806875799999</v>
      </c>
      <c r="C317" s="58">
        <v>2388.4636175400001</v>
      </c>
      <c r="D317" s="58">
        <v>2410.9000542600002</v>
      </c>
      <c r="E317" s="58">
        <v>2433.5002859400001</v>
      </c>
      <c r="F317" s="58">
        <v>2481.70972416</v>
      </c>
      <c r="G317" s="58">
        <v>2461.1951469199998</v>
      </c>
      <c r="H317" s="58">
        <v>2396.63511449</v>
      </c>
      <c r="I317" s="58">
        <v>2282.0803124499998</v>
      </c>
      <c r="J317" s="58">
        <v>2167.5710337299997</v>
      </c>
      <c r="K317" s="58">
        <v>2097.7635067599999</v>
      </c>
      <c r="L317" s="58">
        <v>2053.4752408599998</v>
      </c>
      <c r="M317" s="58">
        <v>2022.5997097700001</v>
      </c>
      <c r="N317" s="58">
        <v>2028.3184415999999</v>
      </c>
      <c r="O317" s="58">
        <v>2024.43495717</v>
      </c>
      <c r="P317" s="58">
        <v>2020.3290156499997</v>
      </c>
      <c r="Q317" s="58">
        <v>2024.04095581</v>
      </c>
      <c r="R317" s="58">
        <v>2012.1806659399999</v>
      </c>
      <c r="S317" s="58">
        <v>2000.2346171899999</v>
      </c>
      <c r="T317" s="58">
        <v>2042.8038197599999</v>
      </c>
      <c r="U317" s="58">
        <v>2046.1567401399998</v>
      </c>
      <c r="V317" s="58">
        <v>2028.8482940899999</v>
      </c>
      <c r="W317" s="58">
        <v>2016.7568824999998</v>
      </c>
      <c r="X317" s="58">
        <v>2081.8691311500002</v>
      </c>
      <c r="Y317" s="58">
        <v>2181.26358549</v>
      </c>
    </row>
    <row r="318" spans="1:25" s="59" customFormat="1" ht="15.75" x14ac:dyDescent="0.3">
      <c r="A318" s="57" t="s">
        <v>153</v>
      </c>
      <c r="B318" s="58">
        <v>2229.8823364099999</v>
      </c>
      <c r="C318" s="58">
        <v>2309.0529270900001</v>
      </c>
      <c r="D318" s="58">
        <v>2304.23086831</v>
      </c>
      <c r="E318" s="58">
        <v>2264.3068342799997</v>
      </c>
      <c r="F318" s="58">
        <v>2327.2214202</v>
      </c>
      <c r="G318" s="58">
        <v>2335.8139067399998</v>
      </c>
      <c r="H318" s="58">
        <v>2352.6179475999998</v>
      </c>
      <c r="I318" s="58">
        <v>2322.2468698399998</v>
      </c>
      <c r="J318" s="58">
        <v>2236.8564429099997</v>
      </c>
      <c r="K318" s="58">
        <v>2126.5732523000001</v>
      </c>
      <c r="L318" s="58">
        <v>2056.65980442</v>
      </c>
      <c r="M318" s="58">
        <v>2024.5627439599998</v>
      </c>
      <c r="N318" s="58">
        <v>2019.8422088399998</v>
      </c>
      <c r="O318" s="58">
        <v>2031.8513373000001</v>
      </c>
      <c r="P318" s="58">
        <v>2004.8059704100001</v>
      </c>
      <c r="Q318" s="58">
        <v>2002.06765735</v>
      </c>
      <c r="R318" s="58">
        <v>2035.4740459999998</v>
      </c>
      <c r="S318" s="58">
        <v>2034.6476139400002</v>
      </c>
      <c r="T318" s="58">
        <v>2039.6728106599999</v>
      </c>
      <c r="U318" s="58">
        <v>2060.9750660999998</v>
      </c>
      <c r="V318" s="58">
        <v>2064.9202192499997</v>
      </c>
      <c r="W318" s="58">
        <v>2053.3559842700001</v>
      </c>
      <c r="X318" s="58">
        <v>2118.1152912799998</v>
      </c>
      <c r="Y318" s="58">
        <v>2206.9286177099998</v>
      </c>
    </row>
    <row r="319" spans="1:25" s="59" customFormat="1" ht="15.75" x14ac:dyDescent="0.3">
      <c r="A319" s="57" t="s">
        <v>154</v>
      </c>
      <c r="B319" s="58">
        <v>2253.5790473100001</v>
      </c>
      <c r="C319" s="58">
        <v>2322.3393639199999</v>
      </c>
      <c r="D319" s="58">
        <v>2334.0258298600002</v>
      </c>
      <c r="E319" s="58">
        <v>2384.6148321400001</v>
      </c>
      <c r="F319" s="58">
        <v>2412.8982721799998</v>
      </c>
      <c r="G319" s="58">
        <v>2402.7512809700002</v>
      </c>
      <c r="H319" s="58">
        <v>2401.1394536499997</v>
      </c>
      <c r="I319" s="58">
        <v>2255.5857612199998</v>
      </c>
      <c r="J319" s="58">
        <v>2228.3586096200002</v>
      </c>
      <c r="K319" s="58">
        <v>2112.2713781399998</v>
      </c>
      <c r="L319" s="58">
        <v>2051.7641278999999</v>
      </c>
      <c r="M319" s="58">
        <v>2028.5122952799998</v>
      </c>
      <c r="N319" s="58">
        <v>2032.7423278299998</v>
      </c>
      <c r="O319" s="58">
        <v>2043.2802446000001</v>
      </c>
      <c r="P319" s="58">
        <v>2040.1130125499999</v>
      </c>
      <c r="Q319" s="58">
        <v>2038.9448069599998</v>
      </c>
      <c r="R319" s="58">
        <v>2062.2014414</v>
      </c>
      <c r="S319" s="58">
        <v>2061.0310242400001</v>
      </c>
      <c r="T319" s="58">
        <v>2047.8608463299997</v>
      </c>
      <c r="U319" s="58">
        <v>2041.1448051699999</v>
      </c>
      <c r="V319" s="58">
        <v>2051.4432354199998</v>
      </c>
      <c r="W319" s="58">
        <v>2045.91920394</v>
      </c>
      <c r="X319" s="58">
        <v>2101.31419138</v>
      </c>
      <c r="Y319" s="58">
        <v>2195.2950537900001</v>
      </c>
    </row>
    <row r="320" spans="1:25" s="59" customFormat="1" ht="15.75" x14ac:dyDescent="0.3">
      <c r="A320" s="57" t="s">
        <v>155</v>
      </c>
      <c r="B320" s="58">
        <v>2462.82221841</v>
      </c>
      <c r="C320" s="58">
        <v>2494.0922735700001</v>
      </c>
      <c r="D320" s="58">
        <v>2534.1660988399999</v>
      </c>
      <c r="E320" s="58">
        <v>2546.8099948700001</v>
      </c>
      <c r="F320" s="58">
        <v>2611.2056086100001</v>
      </c>
      <c r="G320" s="58">
        <v>2613.4841249900001</v>
      </c>
      <c r="H320" s="58">
        <v>2640.00423744</v>
      </c>
      <c r="I320" s="58">
        <v>2506.1180360899998</v>
      </c>
      <c r="J320" s="58">
        <v>2393.9781758899999</v>
      </c>
      <c r="K320" s="58">
        <v>2315.2792412600002</v>
      </c>
      <c r="L320" s="58">
        <v>2262.1976966100001</v>
      </c>
      <c r="M320" s="58">
        <v>2251.4165218600001</v>
      </c>
      <c r="N320" s="58">
        <v>2249.32068626</v>
      </c>
      <c r="O320" s="58">
        <v>2258.9407921699999</v>
      </c>
      <c r="P320" s="58">
        <v>2218.7385804599999</v>
      </c>
      <c r="Q320" s="58">
        <v>2232.0745975</v>
      </c>
      <c r="R320" s="58">
        <v>2267.8117249500001</v>
      </c>
      <c r="S320" s="58">
        <v>2254.7771162499998</v>
      </c>
      <c r="T320" s="58">
        <v>2255.3632159700001</v>
      </c>
      <c r="U320" s="58">
        <v>2262.7606974</v>
      </c>
      <c r="V320" s="58">
        <v>2257.9572944399997</v>
      </c>
      <c r="W320" s="58">
        <v>2237.70478512</v>
      </c>
      <c r="X320" s="58">
        <v>2327.3566960799999</v>
      </c>
      <c r="Y320" s="58">
        <v>2430.5431105799998</v>
      </c>
    </row>
    <row r="321" spans="1:25" s="59" customFormat="1" ht="15.75" x14ac:dyDescent="0.3">
      <c r="A321" s="57" t="s">
        <v>156</v>
      </c>
      <c r="B321" s="58">
        <v>2361.6186226099999</v>
      </c>
      <c r="C321" s="58">
        <v>2472.51423677</v>
      </c>
      <c r="D321" s="58">
        <v>2508.6424699899999</v>
      </c>
      <c r="E321" s="58">
        <v>2493.43648398</v>
      </c>
      <c r="F321" s="58">
        <v>2521.5127261100001</v>
      </c>
      <c r="G321" s="58">
        <v>2509.3085939699999</v>
      </c>
      <c r="H321" s="58">
        <v>2433.1059990700001</v>
      </c>
      <c r="I321" s="58">
        <v>2336.80945406</v>
      </c>
      <c r="J321" s="58">
        <v>2285.55608183</v>
      </c>
      <c r="K321" s="58">
        <v>2191.7296324899999</v>
      </c>
      <c r="L321" s="58">
        <v>2163.7003430099999</v>
      </c>
      <c r="M321" s="58">
        <v>2148.1461857700001</v>
      </c>
      <c r="N321" s="58">
        <v>2143.3343183100001</v>
      </c>
      <c r="O321" s="58">
        <v>2133.93664661</v>
      </c>
      <c r="P321" s="58">
        <v>2100.0539051699998</v>
      </c>
      <c r="Q321" s="58">
        <v>2084.8892761500001</v>
      </c>
      <c r="R321" s="58">
        <v>2102.8179606099998</v>
      </c>
      <c r="S321" s="58">
        <v>2118.3551904999999</v>
      </c>
      <c r="T321" s="58">
        <v>2128.3575551599997</v>
      </c>
      <c r="U321" s="58">
        <v>2123.2886348100001</v>
      </c>
      <c r="V321" s="58">
        <v>2129.9554954300002</v>
      </c>
      <c r="W321" s="58">
        <v>2122.5206506199997</v>
      </c>
      <c r="X321" s="58">
        <v>2200.42911086</v>
      </c>
      <c r="Y321" s="58">
        <v>2299.3301896799999</v>
      </c>
    </row>
    <row r="322" spans="1:25" s="59" customFormat="1" ht="15.75" x14ac:dyDescent="0.3">
      <c r="A322" s="57" t="s">
        <v>157</v>
      </c>
      <c r="B322" s="58">
        <v>2390.0749425099998</v>
      </c>
      <c r="C322" s="58">
        <v>2464.88422713</v>
      </c>
      <c r="D322" s="58">
        <v>2498.54453642</v>
      </c>
      <c r="E322" s="58">
        <v>2515.42040855</v>
      </c>
      <c r="F322" s="58">
        <v>2560.47133712</v>
      </c>
      <c r="G322" s="58">
        <v>2526.4680568799999</v>
      </c>
      <c r="H322" s="58">
        <v>2479.9793288999999</v>
      </c>
      <c r="I322" s="58">
        <v>2357.4598338299998</v>
      </c>
      <c r="J322" s="58">
        <v>2216.1534502199997</v>
      </c>
      <c r="K322" s="58">
        <v>2167.0089861799997</v>
      </c>
      <c r="L322" s="58">
        <v>2140.0257808699998</v>
      </c>
      <c r="M322" s="58">
        <v>2128.2736685099999</v>
      </c>
      <c r="N322" s="58">
        <v>2114.3427362399998</v>
      </c>
      <c r="O322" s="58">
        <v>2116.4124210999998</v>
      </c>
      <c r="P322" s="58">
        <v>2085.1778151099998</v>
      </c>
      <c r="Q322" s="58">
        <v>2086.3228044299999</v>
      </c>
      <c r="R322" s="58">
        <v>2124.8893396099998</v>
      </c>
      <c r="S322" s="58">
        <v>2130.4991890000001</v>
      </c>
      <c r="T322" s="58">
        <v>2123.5583642699999</v>
      </c>
      <c r="U322" s="58">
        <v>2136.7183123899999</v>
      </c>
      <c r="V322" s="58">
        <v>2133.30436491</v>
      </c>
      <c r="W322" s="58">
        <v>2125.6097695099998</v>
      </c>
      <c r="X322" s="58">
        <v>2165.7779886200001</v>
      </c>
      <c r="Y322" s="58">
        <v>2252.0990806499999</v>
      </c>
    </row>
    <row r="323" spans="1:25" s="59" customFormat="1" ht="15.75" x14ac:dyDescent="0.3">
      <c r="A323" s="57" t="s">
        <v>158</v>
      </c>
      <c r="B323" s="58">
        <v>2287.3079704500001</v>
      </c>
      <c r="C323" s="58">
        <v>2360.40959337</v>
      </c>
      <c r="D323" s="58">
        <v>2380.7505655</v>
      </c>
      <c r="E323" s="58">
        <v>2392.7929581899998</v>
      </c>
      <c r="F323" s="58">
        <v>2431.9269415999997</v>
      </c>
      <c r="G323" s="58">
        <v>2408.6734045200001</v>
      </c>
      <c r="H323" s="58">
        <v>2329.9707384499998</v>
      </c>
      <c r="I323" s="58">
        <v>2273.0593972799998</v>
      </c>
      <c r="J323" s="58">
        <v>2171.9014150899998</v>
      </c>
      <c r="K323" s="58">
        <v>2141.95735801</v>
      </c>
      <c r="L323" s="58">
        <v>2146.8980629799998</v>
      </c>
      <c r="M323" s="58">
        <v>2140.39439322</v>
      </c>
      <c r="N323" s="58">
        <v>2136.83987303</v>
      </c>
      <c r="O323" s="58">
        <v>2134.8283861</v>
      </c>
      <c r="P323" s="58">
        <v>2099.8262101599998</v>
      </c>
      <c r="Q323" s="58">
        <v>2115.9134286499998</v>
      </c>
      <c r="R323" s="58">
        <v>2143.3788921800001</v>
      </c>
      <c r="S323" s="58">
        <v>2135.27430585</v>
      </c>
      <c r="T323" s="58">
        <v>2143.06672514</v>
      </c>
      <c r="U323" s="58">
        <v>2150.7946867400001</v>
      </c>
      <c r="V323" s="58">
        <v>2136.94112116</v>
      </c>
      <c r="W323" s="58">
        <v>2105.6320173099998</v>
      </c>
      <c r="X323" s="58">
        <v>2154.00828968</v>
      </c>
      <c r="Y323" s="58">
        <v>2235.7362394199999</v>
      </c>
    </row>
    <row r="324" spans="1:25" s="59" customFormat="1" ht="15.75" x14ac:dyDescent="0.3">
      <c r="A324" s="57" t="s">
        <v>159</v>
      </c>
      <c r="B324" s="58">
        <v>2429.2977344400001</v>
      </c>
      <c r="C324" s="58">
        <v>2507.6082518600001</v>
      </c>
      <c r="D324" s="58">
        <v>2532.2635183799998</v>
      </c>
      <c r="E324" s="58">
        <v>2568.2379726899999</v>
      </c>
      <c r="F324" s="58">
        <v>2592.1253381000001</v>
      </c>
      <c r="G324" s="58">
        <v>2572.31717041</v>
      </c>
      <c r="H324" s="58">
        <v>2493.5588984400001</v>
      </c>
      <c r="I324" s="58">
        <v>2384.9767348699997</v>
      </c>
      <c r="J324" s="58">
        <v>2269.5284622499998</v>
      </c>
      <c r="K324" s="58">
        <v>2220.0112265899998</v>
      </c>
      <c r="L324" s="58">
        <v>2213.6256758199997</v>
      </c>
      <c r="M324" s="58">
        <v>2193.25359824</v>
      </c>
      <c r="N324" s="58">
        <v>2206.8380715799999</v>
      </c>
      <c r="O324" s="58">
        <v>2190.78110741</v>
      </c>
      <c r="P324" s="58">
        <v>2162.6392286599998</v>
      </c>
      <c r="Q324" s="58">
        <v>2129.4551677499999</v>
      </c>
      <c r="R324" s="58">
        <v>2146.3590836899998</v>
      </c>
      <c r="S324" s="58">
        <v>2148.7867591499999</v>
      </c>
      <c r="T324" s="58">
        <v>2159.3648567400001</v>
      </c>
      <c r="U324" s="58">
        <v>2167.6403922499999</v>
      </c>
      <c r="V324" s="58">
        <v>2159.5525739199998</v>
      </c>
      <c r="W324" s="58">
        <v>2158.2495534</v>
      </c>
      <c r="X324" s="58">
        <v>2253.10056738</v>
      </c>
      <c r="Y324" s="58">
        <v>2387.6031215799999</v>
      </c>
    </row>
    <row r="325" spans="1:25" s="59" customFormat="1" ht="15.75" x14ac:dyDescent="0.3">
      <c r="A325" s="57" t="s">
        <v>160</v>
      </c>
      <c r="B325" s="58">
        <v>2273.8522213199999</v>
      </c>
      <c r="C325" s="58">
        <v>2360.7939386600001</v>
      </c>
      <c r="D325" s="58">
        <v>2432.4642782999999</v>
      </c>
      <c r="E325" s="58">
        <v>2455.7956678599999</v>
      </c>
      <c r="F325" s="58">
        <v>2504.0868799499999</v>
      </c>
      <c r="G325" s="58">
        <v>2489.6426222699997</v>
      </c>
      <c r="H325" s="58">
        <v>2449.1318830999999</v>
      </c>
      <c r="I325" s="58">
        <v>2369.0256894099998</v>
      </c>
      <c r="J325" s="58">
        <v>2260.8497357599999</v>
      </c>
      <c r="K325" s="58">
        <v>2150.70084924</v>
      </c>
      <c r="L325" s="58">
        <v>2097.0779980900002</v>
      </c>
      <c r="M325" s="58">
        <v>2119.57645447</v>
      </c>
      <c r="N325" s="58">
        <v>2101.45790188</v>
      </c>
      <c r="O325" s="58">
        <v>2110.1282756099999</v>
      </c>
      <c r="P325" s="58">
        <v>2090.1098262299997</v>
      </c>
      <c r="Q325" s="58">
        <v>2094.0794311499999</v>
      </c>
      <c r="R325" s="58">
        <v>2108.73559415</v>
      </c>
      <c r="S325" s="58">
        <v>2108.9745797800001</v>
      </c>
      <c r="T325" s="58">
        <v>2116.0087154899998</v>
      </c>
      <c r="U325" s="58">
        <v>2117.5464053999999</v>
      </c>
      <c r="V325" s="58">
        <v>2126.9439756199999</v>
      </c>
      <c r="W325" s="58">
        <v>2117.8685177799998</v>
      </c>
      <c r="X325" s="58">
        <v>2195.8244187800001</v>
      </c>
      <c r="Y325" s="58">
        <v>2339.5359454300001</v>
      </c>
    </row>
    <row r="326" spans="1:25" s="59" customFormat="1" ht="15.75" x14ac:dyDescent="0.3">
      <c r="A326" s="57" t="s">
        <v>161</v>
      </c>
      <c r="B326" s="58">
        <v>2484.8148693799999</v>
      </c>
      <c r="C326" s="58">
        <v>2565.0321519599997</v>
      </c>
      <c r="D326" s="58">
        <v>2609.94401311</v>
      </c>
      <c r="E326" s="58">
        <v>2644.8932068700001</v>
      </c>
      <c r="F326" s="58">
        <v>2679.5642679500002</v>
      </c>
      <c r="G326" s="58">
        <v>2671.5191988399997</v>
      </c>
      <c r="H326" s="58">
        <v>2615.6600533999999</v>
      </c>
      <c r="I326" s="58">
        <v>2580.0274372499998</v>
      </c>
      <c r="J326" s="58">
        <v>2451.8044695099998</v>
      </c>
      <c r="K326" s="58">
        <v>2332.15801831</v>
      </c>
      <c r="L326" s="58">
        <v>2274.3827454100001</v>
      </c>
      <c r="M326" s="58">
        <v>2242.6084341699998</v>
      </c>
      <c r="N326" s="58">
        <v>2228.0626875200001</v>
      </c>
      <c r="O326" s="58">
        <v>2234.2975779200001</v>
      </c>
      <c r="P326" s="58">
        <v>2202.5441149600001</v>
      </c>
      <c r="Q326" s="58">
        <v>2204.8292072599997</v>
      </c>
      <c r="R326" s="58">
        <v>2241.06585589</v>
      </c>
      <c r="S326" s="58">
        <v>2244.1273606700001</v>
      </c>
      <c r="T326" s="58">
        <v>2249.49382264</v>
      </c>
      <c r="U326" s="58">
        <v>2254.03579795</v>
      </c>
      <c r="V326" s="58">
        <v>2239.7266860499999</v>
      </c>
      <c r="W326" s="58">
        <v>2240.14098418</v>
      </c>
      <c r="X326" s="58">
        <v>2320.1794328599999</v>
      </c>
      <c r="Y326" s="58">
        <v>2393.0731079299999</v>
      </c>
    </row>
    <row r="327" spans="1:25" s="59" customFormat="1" ht="15.75" x14ac:dyDescent="0.3">
      <c r="A327" s="57" t="s">
        <v>162</v>
      </c>
      <c r="B327" s="58">
        <v>2345.2204594999998</v>
      </c>
      <c r="C327" s="58">
        <v>2430.2992777999998</v>
      </c>
      <c r="D327" s="58">
        <v>2469.1417441399999</v>
      </c>
      <c r="E327" s="58">
        <v>2505.5833658299998</v>
      </c>
      <c r="F327" s="58">
        <v>2553.1623369099998</v>
      </c>
      <c r="G327" s="58">
        <v>2561.79119085</v>
      </c>
      <c r="H327" s="58">
        <v>2570.6606317299997</v>
      </c>
      <c r="I327" s="58">
        <v>2352.36046399</v>
      </c>
      <c r="J327" s="58">
        <v>2226.6627356499998</v>
      </c>
      <c r="K327" s="58">
        <v>2159.7641078000001</v>
      </c>
      <c r="L327" s="58">
        <v>2090.8755997099997</v>
      </c>
      <c r="M327" s="58">
        <v>2078.69365139</v>
      </c>
      <c r="N327" s="58">
        <v>2067.7604741499999</v>
      </c>
      <c r="O327" s="58">
        <v>2063.4702048899999</v>
      </c>
      <c r="P327" s="58">
        <v>2032.0385089299998</v>
      </c>
      <c r="Q327" s="58">
        <v>2056.4282381899998</v>
      </c>
      <c r="R327" s="58">
        <v>2094.2973417899998</v>
      </c>
      <c r="S327" s="58">
        <v>2092.8934392900001</v>
      </c>
      <c r="T327" s="58">
        <v>2103.58774038</v>
      </c>
      <c r="U327" s="58">
        <v>2126.5460253299998</v>
      </c>
      <c r="V327" s="58">
        <v>2106.2950850399998</v>
      </c>
      <c r="W327" s="58">
        <v>2106.7649546100001</v>
      </c>
      <c r="X327" s="58">
        <v>2190.9000211299999</v>
      </c>
      <c r="Y327" s="58">
        <v>2272.1538915299998</v>
      </c>
    </row>
    <row r="328" spans="1:25" s="59" customFormat="1" ht="15.75" x14ac:dyDescent="0.3">
      <c r="A328" s="57" t="s">
        <v>163</v>
      </c>
      <c r="B328" s="58">
        <v>2272.3187842399998</v>
      </c>
      <c r="C328" s="58">
        <v>2352.91662924</v>
      </c>
      <c r="D328" s="58">
        <v>2394.2236356600001</v>
      </c>
      <c r="E328" s="58">
        <v>2413.5437268800001</v>
      </c>
      <c r="F328" s="58">
        <v>2419.0647657199997</v>
      </c>
      <c r="G328" s="58">
        <v>2434.45838964</v>
      </c>
      <c r="H328" s="58">
        <v>2373.5679951299999</v>
      </c>
      <c r="I328" s="58">
        <v>2289.4559463599999</v>
      </c>
      <c r="J328" s="58">
        <v>2152.6567116299998</v>
      </c>
      <c r="K328" s="58">
        <v>2065.2796364000001</v>
      </c>
      <c r="L328" s="58">
        <v>2017.72108071</v>
      </c>
      <c r="M328" s="58">
        <v>1999.5787114099999</v>
      </c>
      <c r="N328" s="58">
        <v>1999.4706902299999</v>
      </c>
      <c r="O328" s="58">
        <v>1981.44838368</v>
      </c>
      <c r="P328" s="58">
        <v>1967.6778073</v>
      </c>
      <c r="Q328" s="58">
        <v>1972.6852156099999</v>
      </c>
      <c r="R328" s="58">
        <v>1999.7999397399999</v>
      </c>
      <c r="S328" s="58">
        <v>2008.3074877999998</v>
      </c>
      <c r="T328" s="58">
        <v>2013.5707858000001</v>
      </c>
      <c r="U328" s="58">
        <v>2009.2673435699999</v>
      </c>
      <c r="V328" s="58">
        <v>2009.8958043500002</v>
      </c>
      <c r="W328" s="58">
        <v>2005.8357058299998</v>
      </c>
      <c r="X328" s="58">
        <v>2078.8794250400001</v>
      </c>
      <c r="Y328" s="58">
        <v>2173.7726638200002</v>
      </c>
    </row>
    <row r="329" spans="1:25" s="59" customFormat="1" ht="15.75" x14ac:dyDescent="0.3">
      <c r="A329" s="57" t="s">
        <v>164</v>
      </c>
      <c r="B329" s="58">
        <v>2303.9766185600001</v>
      </c>
      <c r="C329" s="58">
        <v>2374.5910332200001</v>
      </c>
      <c r="D329" s="58">
        <v>2421.1453757700001</v>
      </c>
      <c r="E329" s="58">
        <v>2449.1007032899997</v>
      </c>
      <c r="F329" s="58">
        <v>2501.6768177899999</v>
      </c>
      <c r="G329" s="58">
        <v>2472.9582439000001</v>
      </c>
      <c r="H329" s="58">
        <v>2397.54694922</v>
      </c>
      <c r="I329" s="58">
        <v>2287.6531055599999</v>
      </c>
      <c r="J329" s="58">
        <v>2194.4614200400001</v>
      </c>
      <c r="K329" s="58">
        <v>2121.10399723</v>
      </c>
      <c r="L329" s="58">
        <v>2085.3005744699999</v>
      </c>
      <c r="M329" s="58">
        <v>2064.7446201399998</v>
      </c>
      <c r="N329" s="58">
        <v>2068.10278862</v>
      </c>
      <c r="O329" s="58">
        <v>2085.7266129499999</v>
      </c>
      <c r="P329" s="58">
        <v>2052.80741162</v>
      </c>
      <c r="Q329" s="58">
        <v>2060.1362675099999</v>
      </c>
      <c r="R329" s="58">
        <v>2092.1715467700001</v>
      </c>
      <c r="S329" s="58">
        <v>2074.9294438900001</v>
      </c>
      <c r="T329" s="58">
        <v>2070.9572467600001</v>
      </c>
      <c r="U329" s="58">
        <v>2076.8204764699999</v>
      </c>
      <c r="V329" s="58">
        <v>2052.0405533499998</v>
      </c>
      <c r="W329" s="58">
        <v>2058.3044409599997</v>
      </c>
      <c r="X329" s="58">
        <v>2107.11254276</v>
      </c>
      <c r="Y329" s="58">
        <v>2213.6199501400001</v>
      </c>
    </row>
    <row r="330" spans="1:25" s="59" customFormat="1" ht="15.75" x14ac:dyDescent="0.3">
      <c r="A330" s="57" t="s">
        <v>165</v>
      </c>
      <c r="B330" s="58">
        <v>2309.9459976600001</v>
      </c>
      <c r="C330" s="58">
        <v>2377.4586628299999</v>
      </c>
      <c r="D330" s="58">
        <v>2426.1752630000001</v>
      </c>
      <c r="E330" s="58">
        <v>2459.5241970500001</v>
      </c>
      <c r="F330" s="58">
        <v>2424.9527681599998</v>
      </c>
      <c r="G330" s="58">
        <v>2438.1283815399997</v>
      </c>
      <c r="H330" s="58">
        <v>2337.7784796299998</v>
      </c>
      <c r="I330" s="58">
        <v>2281.7204262400001</v>
      </c>
      <c r="J330" s="58">
        <v>2179.00249123</v>
      </c>
      <c r="K330" s="58">
        <v>2098.4389506500002</v>
      </c>
      <c r="L330" s="58">
        <v>2073.8093372899998</v>
      </c>
      <c r="M330" s="58">
        <v>2059.4413031200002</v>
      </c>
      <c r="N330" s="58">
        <v>2061.5100351400001</v>
      </c>
      <c r="O330" s="58">
        <v>2064.8376692299998</v>
      </c>
      <c r="P330" s="58">
        <v>2043.0838007699999</v>
      </c>
      <c r="Q330" s="58">
        <v>2058.1337024300001</v>
      </c>
      <c r="R330" s="58">
        <v>2086.7069277299997</v>
      </c>
      <c r="S330" s="58">
        <v>2081.8852850600001</v>
      </c>
      <c r="T330" s="58">
        <v>2081.9552933199998</v>
      </c>
      <c r="U330" s="58">
        <v>2087.2095580599998</v>
      </c>
      <c r="V330" s="58">
        <v>2069.7926880199998</v>
      </c>
      <c r="W330" s="58">
        <v>2075.76974161</v>
      </c>
      <c r="X330" s="58">
        <v>2148.0563852599998</v>
      </c>
      <c r="Y330" s="58">
        <v>2250.46929378</v>
      </c>
    </row>
    <row r="331" spans="1:25" ht="13.5" x14ac:dyDescent="0.2">
      <c r="B331" s="32"/>
      <c r="C331" s="32"/>
      <c r="D331" s="32"/>
      <c r="E331" s="7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98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6.5" customHeight="1" x14ac:dyDescent="0.2">
      <c r="A335" s="55" t="s">
        <v>135</v>
      </c>
      <c r="B335" s="56">
        <v>1727.4286422</v>
      </c>
      <c r="C335" s="65">
        <v>1899.51124235</v>
      </c>
      <c r="D335" s="65">
        <v>1948.03569515</v>
      </c>
      <c r="E335" s="65">
        <v>1987.2678483499999</v>
      </c>
      <c r="F335" s="65">
        <v>2001.3747275799999</v>
      </c>
      <c r="G335" s="65">
        <v>2008.47402319</v>
      </c>
      <c r="H335" s="65">
        <v>1960.0488508599999</v>
      </c>
      <c r="I335" s="65">
        <v>1786.6735830800001</v>
      </c>
      <c r="J335" s="65">
        <v>1646.5755496199999</v>
      </c>
      <c r="K335" s="65">
        <v>1633.0557649099999</v>
      </c>
      <c r="L335" s="65">
        <v>1586.9201105100001</v>
      </c>
      <c r="M335" s="65">
        <v>1563.20017147</v>
      </c>
      <c r="N335" s="65">
        <v>1571.1998714199999</v>
      </c>
      <c r="O335" s="65">
        <v>1565.0275026699999</v>
      </c>
      <c r="P335" s="65">
        <v>1557.8322427599999</v>
      </c>
      <c r="Q335" s="65">
        <v>1540.8467333599999</v>
      </c>
      <c r="R335" s="65">
        <v>1553.7845981099999</v>
      </c>
      <c r="S335" s="65">
        <v>1554.1446824299999</v>
      </c>
      <c r="T335" s="65">
        <v>1582.17627825</v>
      </c>
      <c r="U335" s="65">
        <v>1586.7627578300001</v>
      </c>
      <c r="V335" s="65">
        <v>1594.36338903</v>
      </c>
      <c r="W335" s="65">
        <v>1582.2722304599999</v>
      </c>
      <c r="X335" s="65">
        <v>1650.53534519</v>
      </c>
      <c r="Y335" s="65">
        <v>1724.7033518399999</v>
      </c>
    </row>
    <row r="336" spans="1:25" s="59" customFormat="1" ht="15.75" x14ac:dyDescent="0.3">
      <c r="A336" s="57" t="s">
        <v>136</v>
      </c>
      <c r="B336" s="58">
        <v>1705.8660085500001</v>
      </c>
      <c r="C336" s="58">
        <v>1791.40773861</v>
      </c>
      <c r="D336" s="58">
        <v>1874.7206355000001</v>
      </c>
      <c r="E336" s="58">
        <v>1939.2892431600001</v>
      </c>
      <c r="F336" s="58">
        <v>1967.0465027999999</v>
      </c>
      <c r="G336" s="58">
        <v>1951.74936174</v>
      </c>
      <c r="H336" s="58">
        <v>1892.7566371</v>
      </c>
      <c r="I336" s="58">
        <v>1758.1567897299999</v>
      </c>
      <c r="J336" s="58">
        <v>1640.7414152900001</v>
      </c>
      <c r="K336" s="58">
        <v>1627.4596430899999</v>
      </c>
      <c r="L336" s="58">
        <v>1607.8938956</v>
      </c>
      <c r="M336" s="58">
        <v>1580.9690997600001</v>
      </c>
      <c r="N336" s="58">
        <v>1553.9118730499999</v>
      </c>
      <c r="O336" s="58">
        <v>1452.8732165199999</v>
      </c>
      <c r="P336" s="58">
        <v>1499.2491624699999</v>
      </c>
      <c r="Q336" s="58">
        <v>1523.9800292299999</v>
      </c>
      <c r="R336" s="58">
        <v>1542.0987916700001</v>
      </c>
      <c r="S336" s="58">
        <v>1553.1996068799999</v>
      </c>
      <c r="T336" s="58">
        <v>1578.5557421399999</v>
      </c>
      <c r="U336" s="58">
        <v>1595.72092776</v>
      </c>
      <c r="V336" s="58">
        <v>1628.50491448</v>
      </c>
      <c r="W336" s="58">
        <v>1611.5108735599999</v>
      </c>
      <c r="X336" s="58">
        <v>1599.4974991700001</v>
      </c>
      <c r="Y336" s="58">
        <v>1655.77121397</v>
      </c>
    </row>
    <row r="337" spans="1:25" s="59" customFormat="1" ht="15.75" x14ac:dyDescent="0.3">
      <c r="A337" s="57" t="s">
        <v>137</v>
      </c>
      <c r="B337" s="58">
        <v>1802.96781205</v>
      </c>
      <c r="C337" s="58">
        <v>1897.63441496</v>
      </c>
      <c r="D337" s="58">
        <v>1914.5482378699999</v>
      </c>
      <c r="E337" s="58">
        <v>1936.4432900500001</v>
      </c>
      <c r="F337" s="58">
        <v>1939.9420560399999</v>
      </c>
      <c r="G337" s="58">
        <v>1941.0832072799999</v>
      </c>
      <c r="H337" s="58">
        <v>1890.47877606</v>
      </c>
      <c r="I337" s="58">
        <v>1788.97391133</v>
      </c>
      <c r="J337" s="58">
        <v>1668.5846011599999</v>
      </c>
      <c r="K337" s="58">
        <v>1663.4151233299999</v>
      </c>
      <c r="L337" s="58">
        <v>1636.0365064499999</v>
      </c>
      <c r="M337" s="58">
        <v>1621.2029200100001</v>
      </c>
      <c r="N337" s="58">
        <v>1628.93816595</v>
      </c>
      <c r="O337" s="58">
        <v>1627.13617591</v>
      </c>
      <c r="P337" s="58">
        <v>1625.20035403</v>
      </c>
      <c r="Q337" s="58">
        <v>1630.1330388700001</v>
      </c>
      <c r="R337" s="58">
        <v>1632.0592755299999</v>
      </c>
      <c r="S337" s="58">
        <v>1623.5461775199999</v>
      </c>
      <c r="T337" s="58">
        <v>1648.8116254199999</v>
      </c>
      <c r="U337" s="58">
        <v>1664.2344497500001</v>
      </c>
      <c r="V337" s="58">
        <v>1665.8381927999999</v>
      </c>
      <c r="W337" s="58">
        <v>1631.6939431799999</v>
      </c>
      <c r="X337" s="58">
        <v>1691.8933031700001</v>
      </c>
      <c r="Y337" s="58">
        <v>1812.68474124</v>
      </c>
    </row>
    <row r="338" spans="1:25" s="59" customFormat="1" ht="15.75" x14ac:dyDescent="0.3">
      <c r="A338" s="57" t="s">
        <v>138</v>
      </c>
      <c r="B338" s="58">
        <v>1833.9342821999999</v>
      </c>
      <c r="C338" s="58">
        <v>1925.9860541999999</v>
      </c>
      <c r="D338" s="58">
        <v>1966.72226069</v>
      </c>
      <c r="E338" s="58">
        <v>2028.22429055</v>
      </c>
      <c r="F338" s="58">
        <v>2036.2020587699999</v>
      </c>
      <c r="G338" s="58">
        <v>2032.58344831</v>
      </c>
      <c r="H338" s="58">
        <v>1981.0528549000001</v>
      </c>
      <c r="I338" s="58">
        <v>1842.46896272</v>
      </c>
      <c r="J338" s="58">
        <v>1733.52852985</v>
      </c>
      <c r="K338" s="58">
        <v>1694.4002590600001</v>
      </c>
      <c r="L338" s="58">
        <v>1641.66154099</v>
      </c>
      <c r="M338" s="58">
        <v>1633.30934684</v>
      </c>
      <c r="N338" s="58">
        <v>1629.7179029900001</v>
      </c>
      <c r="O338" s="58">
        <v>1598.6095468999999</v>
      </c>
      <c r="P338" s="58">
        <v>1587.2248934500001</v>
      </c>
      <c r="Q338" s="58">
        <v>1589.9453561400001</v>
      </c>
      <c r="R338" s="58">
        <v>1608.5058625500001</v>
      </c>
      <c r="S338" s="58">
        <v>1585.92861763</v>
      </c>
      <c r="T338" s="58">
        <v>1605.12636228</v>
      </c>
      <c r="U338" s="58">
        <v>1618.3826252599999</v>
      </c>
      <c r="V338" s="58">
        <v>1629.2396287500001</v>
      </c>
      <c r="W338" s="58">
        <v>1603.9799920200001</v>
      </c>
      <c r="X338" s="58">
        <v>1664.5218867900001</v>
      </c>
      <c r="Y338" s="58">
        <v>1888.2894007499999</v>
      </c>
    </row>
    <row r="339" spans="1:25" s="59" customFormat="1" ht="15.75" x14ac:dyDescent="0.3">
      <c r="A339" s="57" t="s">
        <v>139</v>
      </c>
      <c r="B339" s="58">
        <v>1811.7030505800001</v>
      </c>
      <c r="C339" s="58">
        <v>1886.77145681</v>
      </c>
      <c r="D339" s="58">
        <v>1937.2957322899999</v>
      </c>
      <c r="E339" s="58">
        <v>1977.72923068</v>
      </c>
      <c r="F339" s="58">
        <v>1980.99028937</v>
      </c>
      <c r="G339" s="58">
        <v>1971.9253207100001</v>
      </c>
      <c r="H339" s="58">
        <v>1949.2715535</v>
      </c>
      <c r="I339" s="58">
        <v>1854.32273156</v>
      </c>
      <c r="J339" s="58">
        <v>1749.2845306899999</v>
      </c>
      <c r="K339" s="58">
        <v>1672.53816226</v>
      </c>
      <c r="L339" s="58">
        <v>1609.85119345</v>
      </c>
      <c r="M339" s="58">
        <v>1572.24001946</v>
      </c>
      <c r="N339" s="58">
        <v>1567.7502992499999</v>
      </c>
      <c r="O339" s="58">
        <v>1570.2786508899999</v>
      </c>
      <c r="P339" s="58">
        <v>1578.89296629</v>
      </c>
      <c r="Q339" s="58">
        <v>1590.16345705</v>
      </c>
      <c r="R339" s="58">
        <v>1581.4713537499999</v>
      </c>
      <c r="S339" s="58">
        <v>1561.8071073799999</v>
      </c>
      <c r="T339" s="58">
        <v>1581.4532975299999</v>
      </c>
      <c r="U339" s="58">
        <v>1597.3538333199999</v>
      </c>
      <c r="V339" s="58">
        <v>1609.8177593400001</v>
      </c>
      <c r="W339" s="58">
        <v>1584.7701688299999</v>
      </c>
      <c r="X339" s="58">
        <v>1637.23101578</v>
      </c>
      <c r="Y339" s="58">
        <v>1708.34678884</v>
      </c>
    </row>
    <row r="340" spans="1:25" s="59" customFormat="1" ht="15.75" x14ac:dyDescent="0.3">
      <c r="A340" s="57" t="s">
        <v>140</v>
      </c>
      <c r="B340" s="58">
        <v>1793.05009404</v>
      </c>
      <c r="C340" s="58">
        <v>1802.9689173199999</v>
      </c>
      <c r="D340" s="58">
        <v>1832.9984910999999</v>
      </c>
      <c r="E340" s="58">
        <v>1931.43051057</v>
      </c>
      <c r="F340" s="58">
        <v>1957.50440387</v>
      </c>
      <c r="G340" s="58">
        <v>1890.8766913300001</v>
      </c>
      <c r="H340" s="58">
        <v>1936.6640306199999</v>
      </c>
      <c r="I340" s="58">
        <v>1862.25867887</v>
      </c>
      <c r="J340" s="58">
        <v>1798.8810391899999</v>
      </c>
      <c r="K340" s="58">
        <v>1696.49974185</v>
      </c>
      <c r="L340" s="58">
        <v>1627.63641467</v>
      </c>
      <c r="M340" s="58">
        <v>1593.39351358</v>
      </c>
      <c r="N340" s="58">
        <v>1575.6998973099999</v>
      </c>
      <c r="O340" s="58">
        <v>1596.2777770600001</v>
      </c>
      <c r="P340" s="58">
        <v>1598.7263091099999</v>
      </c>
      <c r="Q340" s="58">
        <v>1606.5219649999999</v>
      </c>
      <c r="R340" s="58">
        <v>1591.05838761</v>
      </c>
      <c r="S340" s="58">
        <v>1573.55609774</v>
      </c>
      <c r="T340" s="58">
        <v>1587.45739355</v>
      </c>
      <c r="U340" s="58">
        <v>1594.1481007699999</v>
      </c>
      <c r="V340" s="58">
        <v>1603.94202933</v>
      </c>
      <c r="W340" s="58">
        <v>1588.2506435299999</v>
      </c>
      <c r="X340" s="58">
        <v>1648.05507784</v>
      </c>
      <c r="Y340" s="58">
        <v>1732.9928064999999</v>
      </c>
    </row>
    <row r="341" spans="1:25" s="59" customFormat="1" ht="15.75" x14ac:dyDescent="0.3">
      <c r="A341" s="57" t="s">
        <v>141</v>
      </c>
      <c r="B341" s="58">
        <v>1733.8045392199999</v>
      </c>
      <c r="C341" s="58">
        <v>1833.1449843299999</v>
      </c>
      <c r="D341" s="58">
        <v>1873.6798386600001</v>
      </c>
      <c r="E341" s="58">
        <v>1917.5008319399999</v>
      </c>
      <c r="F341" s="58">
        <v>1916.2244610999999</v>
      </c>
      <c r="G341" s="58">
        <v>1918.9469875099999</v>
      </c>
      <c r="H341" s="58">
        <v>1962.13986714</v>
      </c>
      <c r="I341" s="58">
        <v>1753.8853699900001</v>
      </c>
      <c r="J341" s="58">
        <v>1644.1877034899999</v>
      </c>
      <c r="K341" s="58">
        <v>1589.44116173</v>
      </c>
      <c r="L341" s="58">
        <v>1535.9895882399999</v>
      </c>
      <c r="M341" s="58">
        <v>1511.3753728199999</v>
      </c>
      <c r="N341" s="58">
        <v>1511.39264684</v>
      </c>
      <c r="O341" s="58">
        <v>1515.2320175499999</v>
      </c>
      <c r="P341" s="58">
        <v>1516.7459481799999</v>
      </c>
      <c r="Q341" s="58">
        <v>1521.2284143699999</v>
      </c>
      <c r="R341" s="58">
        <v>1529.5518521899999</v>
      </c>
      <c r="S341" s="58">
        <v>1517.33813966</v>
      </c>
      <c r="T341" s="58">
        <v>1526.8270572700001</v>
      </c>
      <c r="U341" s="58">
        <v>1528.65357681</v>
      </c>
      <c r="V341" s="58">
        <v>1539.1302635699999</v>
      </c>
      <c r="W341" s="58">
        <v>1516.6032174100001</v>
      </c>
      <c r="X341" s="58">
        <v>1581.2495220999999</v>
      </c>
      <c r="Y341" s="58">
        <v>1665.9569791199999</v>
      </c>
    </row>
    <row r="342" spans="1:25" s="59" customFormat="1" ht="15.75" x14ac:dyDescent="0.3">
      <c r="A342" s="57" t="s">
        <v>142</v>
      </c>
      <c r="B342" s="58">
        <v>1720.32857754</v>
      </c>
      <c r="C342" s="58">
        <v>1821.62722267</v>
      </c>
      <c r="D342" s="58">
        <v>1846.50121799</v>
      </c>
      <c r="E342" s="58">
        <v>1900.0896293200001</v>
      </c>
      <c r="F342" s="58">
        <v>1915.15782571</v>
      </c>
      <c r="G342" s="58">
        <v>1890.2113934899999</v>
      </c>
      <c r="H342" s="58">
        <v>1863.74770096</v>
      </c>
      <c r="I342" s="58">
        <v>1779.4988368500001</v>
      </c>
      <c r="J342" s="58">
        <v>1735.5637037700001</v>
      </c>
      <c r="K342" s="58">
        <v>1656.3402012399999</v>
      </c>
      <c r="L342" s="58">
        <v>1612.8346950999999</v>
      </c>
      <c r="M342" s="58">
        <v>1591.74865006</v>
      </c>
      <c r="N342" s="58">
        <v>1586.10396337</v>
      </c>
      <c r="O342" s="58">
        <v>1583.3547856800001</v>
      </c>
      <c r="P342" s="58">
        <v>1581.38051933</v>
      </c>
      <c r="Q342" s="58">
        <v>1578.4120738199999</v>
      </c>
      <c r="R342" s="58">
        <v>1559.2078986500001</v>
      </c>
      <c r="S342" s="58">
        <v>1562.31846017</v>
      </c>
      <c r="T342" s="58">
        <v>1610.24210507</v>
      </c>
      <c r="U342" s="58">
        <v>1605.41168591</v>
      </c>
      <c r="V342" s="58">
        <v>1607.2743810899999</v>
      </c>
      <c r="W342" s="58">
        <v>1585.5988312499999</v>
      </c>
      <c r="X342" s="58">
        <v>1642.8113919499999</v>
      </c>
      <c r="Y342" s="58">
        <v>1735.50715077</v>
      </c>
    </row>
    <row r="343" spans="1:25" s="59" customFormat="1" ht="15.75" x14ac:dyDescent="0.3">
      <c r="A343" s="57" t="s">
        <v>143</v>
      </c>
      <c r="B343" s="58">
        <v>1835.10798178</v>
      </c>
      <c r="C343" s="58">
        <v>1944.5266475599999</v>
      </c>
      <c r="D343" s="58">
        <v>2017.83522107</v>
      </c>
      <c r="E343" s="58">
        <v>2045.12639085</v>
      </c>
      <c r="F343" s="58">
        <v>2066.0481081099997</v>
      </c>
      <c r="G343" s="58">
        <v>2070.4559678300002</v>
      </c>
      <c r="H343" s="58">
        <v>2015.6437900799999</v>
      </c>
      <c r="I343" s="58">
        <v>1914.8432445000001</v>
      </c>
      <c r="J343" s="58">
        <v>1823.5778760200001</v>
      </c>
      <c r="K343" s="58">
        <v>1761.7737967400001</v>
      </c>
      <c r="L343" s="58">
        <v>1714.35316046</v>
      </c>
      <c r="M343" s="58">
        <v>1697.08028107</v>
      </c>
      <c r="N343" s="58">
        <v>1694.3771156400001</v>
      </c>
      <c r="O343" s="58">
        <v>1698.2013220599999</v>
      </c>
      <c r="P343" s="58">
        <v>1698.6872761499999</v>
      </c>
      <c r="Q343" s="58">
        <v>1714.2117718300001</v>
      </c>
      <c r="R343" s="58">
        <v>1686.56855305</v>
      </c>
      <c r="S343" s="58">
        <v>1684.3022951400001</v>
      </c>
      <c r="T343" s="58">
        <v>1716.38954369</v>
      </c>
      <c r="U343" s="58">
        <v>1720.3525445299999</v>
      </c>
      <c r="V343" s="58">
        <v>1723.5753239200001</v>
      </c>
      <c r="W343" s="58">
        <v>1721.4316273899999</v>
      </c>
      <c r="X343" s="58">
        <v>1776.8991974799999</v>
      </c>
      <c r="Y343" s="58">
        <v>1858.4508741100001</v>
      </c>
    </row>
    <row r="344" spans="1:25" s="59" customFormat="1" ht="15.75" x14ac:dyDescent="0.3">
      <c r="A344" s="57" t="s">
        <v>144</v>
      </c>
      <c r="B344" s="58">
        <v>2045.86006948</v>
      </c>
      <c r="C344" s="58">
        <v>2125.9428981199999</v>
      </c>
      <c r="D344" s="58">
        <v>2036.48444963</v>
      </c>
      <c r="E344" s="58">
        <v>2157.5520784600003</v>
      </c>
      <c r="F344" s="58">
        <v>2198.0587224700002</v>
      </c>
      <c r="G344" s="58">
        <v>2175.8137993199998</v>
      </c>
      <c r="H344" s="58">
        <v>2115.5905903000003</v>
      </c>
      <c r="I344" s="58">
        <v>2009.557047</v>
      </c>
      <c r="J344" s="58">
        <v>1908.7176778799999</v>
      </c>
      <c r="K344" s="58">
        <v>1822.0826925399999</v>
      </c>
      <c r="L344" s="58">
        <v>1785.5447891199999</v>
      </c>
      <c r="M344" s="58">
        <v>1774.8831766599999</v>
      </c>
      <c r="N344" s="58">
        <v>1774.4977208800001</v>
      </c>
      <c r="O344" s="58">
        <v>1767.9874144</v>
      </c>
      <c r="P344" s="58">
        <v>1767.32275544</v>
      </c>
      <c r="Q344" s="58">
        <v>1770.43688092</v>
      </c>
      <c r="R344" s="58">
        <v>1740.0988930799999</v>
      </c>
      <c r="S344" s="58">
        <v>1734.8853675400001</v>
      </c>
      <c r="T344" s="58">
        <v>1779.3804119399999</v>
      </c>
      <c r="U344" s="58">
        <v>1787.89636466</v>
      </c>
      <c r="V344" s="58">
        <v>1781.51881131</v>
      </c>
      <c r="W344" s="58">
        <v>1757.5480108100001</v>
      </c>
      <c r="X344" s="58">
        <v>1837.09749005</v>
      </c>
      <c r="Y344" s="58">
        <v>1953.7553348900001</v>
      </c>
    </row>
    <row r="345" spans="1:25" s="59" customFormat="1" ht="15.75" x14ac:dyDescent="0.3">
      <c r="A345" s="57" t="s">
        <v>145</v>
      </c>
      <c r="B345" s="58">
        <v>1931.58566094</v>
      </c>
      <c r="C345" s="58">
        <v>2027.60378238</v>
      </c>
      <c r="D345" s="58">
        <v>2020.66465419</v>
      </c>
      <c r="E345" s="58">
        <v>2052.8954782399996</v>
      </c>
      <c r="F345" s="58">
        <v>2117.6561755900002</v>
      </c>
      <c r="G345" s="58">
        <v>2098.77820372</v>
      </c>
      <c r="H345" s="58">
        <v>2034.5532921199999</v>
      </c>
      <c r="I345" s="58">
        <v>1905.1571767299999</v>
      </c>
      <c r="J345" s="58">
        <v>1801.0387648799999</v>
      </c>
      <c r="K345" s="58">
        <v>1732.5858408399999</v>
      </c>
      <c r="L345" s="58">
        <v>1682.24087072</v>
      </c>
      <c r="M345" s="58">
        <v>1655.12090932</v>
      </c>
      <c r="N345" s="58">
        <v>1654.9538991100001</v>
      </c>
      <c r="O345" s="58">
        <v>1653.2042493399999</v>
      </c>
      <c r="P345" s="58">
        <v>1647.6419497300001</v>
      </c>
      <c r="Q345" s="58">
        <v>1662.4388089399999</v>
      </c>
      <c r="R345" s="58">
        <v>1636.5962469199999</v>
      </c>
      <c r="S345" s="58">
        <v>1664.09146629</v>
      </c>
      <c r="T345" s="58">
        <v>1741.7167174900001</v>
      </c>
      <c r="U345" s="58">
        <v>1737.26668961</v>
      </c>
      <c r="V345" s="58">
        <v>1731.93388751</v>
      </c>
      <c r="W345" s="58">
        <v>1729.3907195699999</v>
      </c>
      <c r="X345" s="58">
        <v>1803.68680047</v>
      </c>
      <c r="Y345" s="58">
        <v>1957.3711560899999</v>
      </c>
    </row>
    <row r="346" spans="1:25" s="59" customFormat="1" ht="15.75" x14ac:dyDescent="0.3">
      <c r="A346" s="57" t="s">
        <v>146</v>
      </c>
      <c r="B346" s="58">
        <v>1921.4776902199999</v>
      </c>
      <c r="C346" s="58">
        <v>1890.6510825</v>
      </c>
      <c r="D346" s="58">
        <v>1884.16498781</v>
      </c>
      <c r="E346" s="58">
        <v>1930.2830465899999</v>
      </c>
      <c r="F346" s="58">
        <v>1942.6089896599999</v>
      </c>
      <c r="G346" s="58">
        <v>1930.1203952599999</v>
      </c>
      <c r="H346" s="58">
        <v>1925.9374699699999</v>
      </c>
      <c r="I346" s="58">
        <v>1863.9696608500001</v>
      </c>
      <c r="J346" s="58">
        <v>1753.99572601</v>
      </c>
      <c r="K346" s="58">
        <v>1661.17426151</v>
      </c>
      <c r="L346" s="58">
        <v>1602.5188925499999</v>
      </c>
      <c r="M346" s="58">
        <v>1569.54912113</v>
      </c>
      <c r="N346" s="58">
        <v>1557.4458628499999</v>
      </c>
      <c r="O346" s="58">
        <v>1574.44453026</v>
      </c>
      <c r="P346" s="58">
        <v>1583.5794137799999</v>
      </c>
      <c r="Q346" s="58">
        <v>1581.61035253</v>
      </c>
      <c r="R346" s="58">
        <v>1575.83392964</v>
      </c>
      <c r="S346" s="58">
        <v>1536.00543307</v>
      </c>
      <c r="T346" s="58">
        <v>1570.46622531</v>
      </c>
      <c r="U346" s="58">
        <v>1573.14814705</v>
      </c>
      <c r="V346" s="58">
        <v>1583.97202068</v>
      </c>
      <c r="W346" s="58">
        <v>1584.7606543100001</v>
      </c>
      <c r="X346" s="58">
        <v>1645.6285581899999</v>
      </c>
      <c r="Y346" s="58">
        <v>1720.1469900899999</v>
      </c>
    </row>
    <row r="347" spans="1:25" s="59" customFormat="1" ht="15.75" x14ac:dyDescent="0.3">
      <c r="A347" s="57" t="s">
        <v>147</v>
      </c>
      <c r="B347" s="58">
        <v>1714.1716913800001</v>
      </c>
      <c r="C347" s="58">
        <v>1782.59156207</v>
      </c>
      <c r="D347" s="58">
        <v>1777.7348676899999</v>
      </c>
      <c r="E347" s="58">
        <v>1858.9563889199999</v>
      </c>
      <c r="F347" s="58">
        <v>1867.53962632</v>
      </c>
      <c r="G347" s="58">
        <v>1848.0353723399999</v>
      </c>
      <c r="H347" s="58">
        <v>1839.48304179</v>
      </c>
      <c r="I347" s="58">
        <v>1776.1551783800001</v>
      </c>
      <c r="J347" s="58">
        <v>1669.4860851799999</v>
      </c>
      <c r="K347" s="58">
        <v>1580.0049058</v>
      </c>
      <c r="L347" s="58">
        <v>1518.6245514699999</v>
      </c>
      <c r="M347" s="58">
        <v>1493.92729252</v>
      </c>
      <c r="N347" s="58">
        <v>1487.94859858</v>
      </c>
      <c r="O347" s="58">
        <v>1501.56013439</v>
      </c>
      <c r="P347" s="58">
        <v>1509.3076289799999</v>
      </c>
      <c r="Q347" s="58">
        <v>1507.4085425999999</v>
      </c>
      <c r="R347" s="58">
        <v>1499.2861835399999</v>
      </c>
      <c r="S347" s="58">
        <v>1457.7369977999999</v>
      </c>
      <c r="T347" s="58">
        <v>1487.55293542</v>
      </c>
      <c r="U347" s="58">
        <v>1480.7585388699999</v>
      </c>
      <c r="V347" s="58">
        <v>1474.04267026</v>
      </c>
      <c r="W347" s="58">
        <v>1479.8417514600001</v>
      </c>
      <c r="X347" s="58">
        <v>1545.04848846</v>
      </c>
      <c r="Y347" s="58">
        <v>1628.47862502</v>
      </c>
    </row>
    <row r="348" spans="1:25" s="59" customFormat="1" ht="15.75" x14ac:dyDescent="0.3">
      <c r="A348" s="57" t="s">
        <v>148</v>
      </c>
      <c r="B348" s="58">
        <v>1799.4360662500001</v>
      </c>
      <c r="C348" s="58">
        <v>1897.803324</v>
      </c>
      <c r="D348" s="58">
        <v>1905.8315717200001</v>
      </c>
      <c r="E348" s="58">
        <v>1977.93485173</v>
      </c>
      <c r="F348" s="58">
        <v>1987.11928775</v>
      </c>
      <c r="G348" s="58">
        <v>1975.7985319899999</v>
      </c>
      <c r="H348" s="58">
        <v>1942.11267613</v>
      </c>
      <c r="I348" s="58">
        <v>1799.32439157</v>
      </c>
      <c r="J348" s="58">
        <v>1659.6483464999999</v>
      </c>
      <c r="K348" s="58">
        <v>1589.6960269599999</v>
      </c>
      <c r="L348" s="58">
        <v>1555.1984212899999</v>
      </c>
      <c r="M348" s="58">
        <v>1552.9641361700001</v>
      </c>
      <c r="N348" s="58">
        <v>1610.3224553699999</v>
      </c>
      <c r="O348" s="58">
        <v>1648.98040829</v>
      </c>
      <c r="P348" s="58">
        <v>1649.7468495000001</v>
      </c>
      <c r="Q348" s="58">
        <v>1663.7556258499999</v>
      </c>
      <c r="R348" s="58">
        <v>1662.3851044200001</v>
      </c>
      <c r="S348" s="58">
        <v>1626.2165625099999</v>
      </c>
      <c r="T348" s="58">
        <v>1650.9883476800001</v>
      </c>
      <c r="U348" s="58">
        <v>1655.2433337099999</v>
      </c>
      <c r="V348" s="58">
        <v>1652.61288302</v>
      </c>
      <c r="W348" s="58">
        <v>1646.5609695599999</v>
      </c>
      <c r="X348" s="58">
        <v>1721.12042868</v>
      </c>
      <c r="Y348" s="58">
        <v>1820.4866181899999</v>
      </c>
    </row>
    <row r="349" spans="1:25" s="59" customFormat="1" ht="15.75" x14ac:dyDescent="0.3">
      <c r="A349" s="57" t="s">
        <v>149</v>
      </c>
      <c r="B349" s="58">
        <v>1849.27049104</v>
      </c>
      <c r="C349" s="58">
        <v>1946.0380274899999</v>
      </c>
      <c r="D349" s="58">
        <v>2042.92063702</v>
      </c>
      <c r="E349" s="58">
        <v>2105.8483100900003</v>
      </c>
      <c r="F349" s="58">
        <v>2126.56747597</v>
      </c>
      <c r="G349" s="58">
        <v>2120.1958230099999</v>
      </c>
      <c r="H349" s="58">
        <v>2024.21336827</v>
      </c>
      <c r="I349" s="58">
        <v>1909.2919253299999</v>
      </c>
      <c r="J349" s="58">
        <v>1804.4088516500001</v>
      </c>
      <c r="K349" s="58">
        <v>1708.4271581099999</v>
      </c>
      <c r="L349" s="58">
        <v>1693.5317886099999</v>
      </c>
      <c r="M349" s="58">
        <v>1684.0970610300001</v>
      </c>
      <c r="N349" s="58">
        <v>1677.37658749</v>
      </c>
      <c r="O349" s="58">
        <v>1663.75525999</v>
      </c>
      <c r="P349" s="58">
        <v>1667.32103551</v>
      </c>
      <c r="Q349" s="58">
        <v>1667.2301333600001</v>
      </c>
      <c r="R349" s="58">
        <v>1619.09114161</v>
      </c>
      <c r="S349" s="58">
        <v>1615.7985324799999</v>
      </c>
      <c r="T349" s="58">
        <v>1663.4965439099999</v>
      </c>
      <c r="U349" s="58">
        <v>1654.8289657400001</v>
      </c>
      <c r="V349" s="58">
        <v>1653.49459574</v>
      </c>
      <c r="W349" s="58">
        <v>1652.74999994</v>
      </c>
      <c r="X349" s="58">
        <v>1744.2219582600001</v>
      </c>
      <c r="Y349" s="58">
        <v>1825.91700459</v>
      </c>
    </row>
    <row r="350" spans="1:25" s="59" customFormat="1" ht="15.75" x14ac:dyDescent="0.3">
      <c r="A350" s="57" t="s">
        <v>150</v>
      </c>
      <c r="B350" s="58">
        <v>1950.30252376</v>
      </c>
      <c r="C350" s="58">
        <v>1996.69169489</v>
      </c>
      <c r="D350" s="58">
        <v>2032.41392189</v>
      </c>
      <c r="E350" s="58">
        <v>2050.7892478399999</v>
      </c>
      <c r="F350" s="58">
        <v>2082.3595037699997</v>
      </c>
      <c r="G350" s="58">
        <v>2052.6254289199996</v>
      </c>
      <c r="H350" s="58">
        <v>2028.8127508499999</v>
      </c>
      <c r="I350" s="58">
        <v>1913.2867794900001</v>
      </c>
      <c r="J350" s="58">
        <v>1841.4999311500001</v>
      </c>
      <c r="K350" s="58">
        <v>1768.42111157</v>
      </c>
      <c r="L350" s="58">
        <v>1731.5549965800001</v>
      </c>
      <c r="M350" s="58">
        <v>1708.25531643</v>
      </c>
      <c r="N350" s="58">
        <v>1718.3578517399999</v>
      </c>
      <c r="O350" s="58">
        <v>1724.37686874</v>
      </c>
      <c r="P350" s="58">
        <v>1703.50359839</v>
      </c>
      <c r="Q350" s="58">
        <v>1714.7559367199999</v>
      </c>
      <c r="R350" s="58">
        <v>1666.1549702099999</v>
      </c>
      <c r="S350" s="58">
        <v>1653.6913551800001</v>
      </c>
      <c r="T350" s="58">
        <v>1690.53141372</v>
      </c>
      <c r="U350" s="58">
        <v>1689.7002337500001</v>
      </c>
      <c r="V350" s="58">
        <v>1689.9858957900001</v>
      </c>
      <c r="W350" s="58">
        <v>1686.69317867</v>
      </c>
      <c r="X350" s="58">
        <v>1751.9787952699999</v>
      </c>
      <c r="Y350" s="58">
        <v>1856.2625090700001</v>
      </c>
    </row>
    <row r="351" spans="1:25" s="59" customFormat="1" ht="15.75" x14ac:dyDescent="0.3">
      <c r="A351" s="57" t="s">
        <v>151</v>
      </c>
      <c r="B351" s="58">
        <v>1803.92699898</v>
      </c>
      <c r="C351" s="58">
        <v>1877.8806577799999</v>
      </c>
      <c r="D351" s="58">
        <v>1898.15070629</v>
      </c>
      <c r="E351" s="58">
        <v>1900.8385897599999</v>
      </c>
      <c r="F351" s="58">
        <v>1921.9897073499999</v>
      </c>
      <c r="G351" s="58">
        <v>1911.1487655199999</v>
      </c>
      <c r="H351" s="58">
        <v>1832.4377653700001</v>
      </c>
      <c r="I351" s="58">
        <v>1749.6376677599999</v>
      </c>
      <c r="J351" s="58">
        <v>1644.96548742</v>
      </c>
      <c r="K351" s="58">
        <v>1588.8491094199999</v>
      </c>
      <c r="L351" s="58">
        <v>1551.5485804699999</v>
      </c>
      <c r="M351" s="58">
        <v>1524.5212408</v>
      </c>
      <c r="N351" s="58">
        <v>1549.46576091</v>
      </c>
      <c r="O351" s="58">
        <v>1546.90605194</v>
      </c>
      <c r="P351" s="58">
        <v>1545.5334206299999</v>
      </c>
      <c r="Q351" s="58">
        <v>1564.0569248100001</v>
      </c>
      <c r="R351" s="58">
        <v>1523.8680967</v>
      </c>
      <c r="S351" s="58">
        <v>1522.3235862700001</v>
      </c>
      <c r="T351" s="58">
        <v>1554.8993569899999</v>
      </c>
      <c r="U351" s="58">
        <v>1565.0703697399999</v>
      </c>
      <c r="V351" s="58">
        <v>1570.1783824500001</v>
      </c>
      <c r="W351" s="58">
        <v>1561.5212649600001</v>
      </c>
      <c r="X351" s="58">
        <v>1618.8858650699999</v>
      </c>
      <c r="Y351" s="58">
        <v>1717.90516374</v>
      </c>
    </row>
    <row r="352" spans="1:25" s="59" customFormat="1" ht="15.75" x14ac:dyDescent="0.3">
      <c r="A352" s="57" t="s">
        <v>152</v>
      </c>
      <c r="B352" s="58">
        <v>1835.6399755800001</v>
      </c>
      <c r="C352" s="58">
        <v>1928.52290554</v>
      </c>
      <c r="D352" s="58">
        <v>1950.9593422600001</v>
      </c>
      <c r="E352" s="58">
        <v>1973.5595739400001</v>
      </c>
      <c r="F352" s="58">
        <v>2021.7690121599999</v>
      </c>
      <c r="G352" s="58">
        <v>2001.25443492</v>
      </c>
      <c r="H352" s="58">
        <v>1936.6944024899999</v>
      </c>
      <c r="I352" s="58">
        <v>1822.13960045</v>
      </c>
      <c r="J352" s="58">
        <v>1707.6303217299999</v>
      </c>
      <c r="K352" s="58">
        <v>1637.8227947600001</v>
      </c>
      <c r="L352" s="58">
        <v>1593.5345288599999</v>
      </c>
      <c r="M352" s="58">
        <v>1562.65899777</v>
      </c>
      <c r="N352" s="58">
        <v>1568.3777296000001</v>
      </c>
      <c r="O352" s="58">
        <v>1564.4942451699999</v>
      </c>
      <c r="P352" s="58">
        <v>1560.3883036499999</v>
      </c>
      <c r="Q352" s="58">
        <v>1564.1002438099999</v>
      </c>
      <c r="R352" s="58">
        <v>1552.2399539400001</v>
      </c>
      <c r="S352" s="58">
        <v>1540.29390519</v>
      </c>
      <c r="T352" s="58">
        <v>1582.86310776</v>
      </c>
      <c r="U352" s="58">
        <v>1586.2160281399999</v>
      </c>
      <c r="V352" s="58">
        <v>1568.90758209</v>
      </c>
      <c r="W352" s="58">
        <v>1556.8161705</v>
      </c>
      <c r="X352" s="58">
        <v>1621.9284191500001</v>
      </c>
      <c r="Y352" s="58">
        <v>1721.3228734899999</v>
      </c>
    </row>
    <row r="353" spans="1:25" s="59" customFormat="1" ht="15.75" x14ac:dyDescent="0.3">
      <c r="A353" s="57" t="s">
        <v>153</v>
      </c>
      <c r="B353" s="58">
        <v>1769.94162441</v>
      </c>
      <c r="C353" s="58">
        <v>1849.1122150900001</v>
      </c>
      <c r="D353" s="58">
        <v>1844.2901563099999</v>
      </c>
      <c r="E353" s="58">
        <v>1804.3661222799999</v>
      </c>
      <c r="F353" s="58">
        <v>1867.2807081999999</v>
      </c>
      <c r="G353" s="58">
        <v>1875.8731947399999</v>
      </c>
      <c r="H353" s="58">
        <v>1892.6772355999999</v>
      </c>
      <c r="I353" s="58">
        <v>1862.30615784</v>
      </c>
      <c r="J353" s="58">
        <v>1776.9157309099999</v>
      </c>
      <c r="K353" s="58">
        <v>1666.6325403000001</v>
      </c>
      <c r="L353" s="58">
        <v>1596.7190924199999</v>
      </c>
      <c r="M353" s="58">
        <v>1564.62203196</v>
      </c>
      <c r="N353" s="58">
        <v>1559.9014968399999</v>
      </c>
      <c r="O353" s="58">
        <v>1571.9106253</v>
      </c>
      <c r="P353" s="58">
        <v>1544.86525841</v>
      </c>
      <c r="Q353" s="58">
        <v>1542.1269453499999</v>
      </c>
      <c r="R353" s="58">
        <v>1575.533334</v>
      </c>
      <c r="S353" s="58">
        <v>1574.7069019400001</v>
      </c>
      <c r="T353" s="58">
        <v>1579.73209866</v>
      </c>
      <c r="U353" s="58">
        <v>1601.0343541</v>
      </c>
      <c r="V353" s="58">
        <v>1604.9795072499999</v>
      </c>
      <c r="W353" s="58">
        <v>1593.4152722700001</v>
      </c>
      <c r="X353" s="58">
        <v>1658.17457928</v>
      </c>
      <c r="Y353" s="58">
        <v>1746.9879057099999</v>
      </c>
    </row>
    <row r="354" spans="1:25" s="59" customFormat="1" ht="15.75" x14ac:dyDescent="0.3">
      <c r="A354" s="57" t="s">
        <v>154</v>
      </c>
      <c r="B354" s="58">
        <v>1793.63833531</v>
      </c>
      <c r="C354" s="58">
        <v>1862.39865192</v>
      </c>
      <c r="D354" s="58">
        <v>1874.0851178600001</v>
      </c>
      <c r="E354" s="58">
        <v>1924.67412014</v>
      </c>
      <c r="F354" s="58">
        <v>1952.95756018</v>
      </c>
      <c r="G354" s="58">
        <v>1942.8105689700001</v>
      </c>
      <c r="H354" s="58">
        <v>1941.1987416499999</v>
      </c>
      <c r="I354" s="58">
        <v>1795.6450492199999</v>
      </c>
      <c r="J354" s="58">
        <v>1768.4178976200001</v>
      </c>
      <c r="K354" s="58">
        <v>1652.3306661399999</v>
      </c>
      <c r="L354" s="58">
        <v>1591.8234158999999</v>
      </c>
      <c r="M354" s="58">
        <v>1568.5715832799999</v>
      </c>
      <c r="N354" s="58">
        <v>1572.8016158299999</v>
      </c>
      <c r="O354" s="58">
        <v>1583.3395326</v>
      </c>
      <c r="P354" s="58">
        <v>1580.17230055</v>
      </c>
      <c r="Q354" s="58">
        <v>1579.00409496</v>
      </c>
      <c r="R354" s="58">
        <v>1602.2607293999999</v>
      </c>
      <c r="S354" s="58">
        <v>1601.09031224</v>
      </c>
      <c r="T354" s="58">
        <v>1587.9201343299999</v>
      </c>
      <c r="U354" s="58">
        <v>1581.2040931700001</v>
      </c>
      <c r="V354" s="58">
        <v>1591.50252342</v>
      </c>
      <c r="W354" s="58">
        <v>1585.9784919399999</v>
      </c>
      <c r="X354" s="58">
        <v>1641.3734793799999</v>
      </c>
      <c r="Y354" s="58">
        <v>1735.35434179</v>
      </c>
    </row>
    <row r="355" spans="1:25" s="59" customFormat="1" ht="15.75" x14ac:dyDescent="0.3">
      <c r="A355" s="57" t="s">
        <v>155</v>
      </c>
      <c r="B355" s="58">
        <v>2002.8815064099999</v>
      </c>
      <c r="C355" s="58">
        <v>2034.15156157</v>
      </c>
      <c r="D355" s="58">
        <v>2074.2253868400003</v>
      </c>
      <c r="E355" s="58">
        <v>2086.86928287</v>
      </c>
      <c r="F355" s="58">
        <v>2151.2648966100001</v>
      </c>
      <c r="G355" s="58">
        <v>2153.54341299</v>
      </c>
      <c r="H355" s="58">
        <v>2180.0635254400004</v>
      </c>
      <c r="I355" s="58">
        <v>2046.17732409</v>
      </c>
      <c r="J355" s="58">
        <v>1934.03746389</v>
      </c>
      <c r="K355" s="58">
        <v>1855.3385292600001</v>
      </c>
      <c r="L355" s="58">
        <v>1802.25698461</v>
      </c>
      <c r="M355" s="58">
        <v>1791.47580986</v>
      </c>
      <c r="N355" s="58">
        <v>1789.3799742599999</v>
      </c>
      <c r="O355" s="58">
        <v>1799.00008017</v>
      </c>
      <c r="P355" s="58">
        <v>1758.79786846</v>
      </c>
      <c r="Q355" s="58">
        <v>1772.1338854999999</v>
      </c>
      <c r="R355" s="58">
        <v>1807.87101295</v>
      </c>
      <c r="S355" s="58">
        <v>1794.83640425</v>
      </c>
      <c r="T355" s="58">
        <v>1795.42250397</v>
      </c>
      <c r="U355" s="58">
        <v>1802.8199854</v>
      </c>
      <c r="V355" s="58">
        <v>1798.0165824399999</v>
      </c>
      <c r="W355" s="58">
        <v>1777.7640731199999</v>
      </c>
      <c r="X355" s="58">
        <v>1867.41598408</v>
      </c>
      <c r="Y355" s="58">
        <v>1970.60239858</v>
      </c>
    </row>
    <row r="356" spans="1:25" s="59" customFormat="1" ht="15.75" x14ac:dyDescent="0.3">
      <c r="A356" s="57" t="s">
        <v>156</v>
      </c>
      <c r="B356" s="58">
        <v>1901.67791061</v>
      </c>
      <c r="C356" s="58">
        <v>2012.5735247699999</v>
      </c>
      <c r="D356" s="58">
        <v>2048.7017579900003</v>
      </c>
      <c r="E356" s="58">
        <v>2033.49577198</v>
      </c>
      <c r="F356" s="58">
        <v>2061.5720141100001</v>
      </c>
      <c r="G356" s="58">
        <v>2049.3678819699999</v>
      </c>
      <c r="H356" s="58">
        <v>1973.16528707</v>
      </c>
      <c r="I356" s="58">
        <v>1876.8687420599999</v>
      </c>
      <c r="J356" s="58">
        <v>1825.61536983</v>
      </c>
      <c r="K356" s="58">
        <v>1731.78892049</v>
      </c>
      <c r="L356" s="58">
        <v>1703.75963101</v>
      </c>
      <c r="M356" s="58">
        <v>1688.20547377</v>
      </c>
      <c r="N356" s="58">
        <v>1683.39360631</v>
      </c>
      <c r="O356" s="58">
        <v>1673.9959346099999</v>
      </c>
      <c r="P356" s="58">
        <v>1640.1131931699999</v>
      </c>
      <c r="Q356" s="58">
        <v>1624.94856415</v>
      </c>
      <c r="R356" s="58">
        <v>1642.8772486099999</v>
      </c>
      <c r="S356" s="58">
        <v>1658.4144785000001</v>
      </c>
      <c r="T356" s="58">
        <v>1668.4168431599999</v>
      </c>
      <c r="U356" s="58">
        <v>1663.34792281</v>
      </c>
      <c r="V356" s="58">
        <v>1670.0147834300001</v>
      </c>
      <c r="W356" s="58">
        <v>1662.5799386199999</v>
      </c>
      <c r="X356" s="58">
        <v>1740.48839886</v>
      </c>
      <c r="Y356" s="58">
        <v>1839.38947768</v>
      </c>
    </row>
    <row r="357" spans="1:25" s="59" customFormat="1" ht="15.75" x14ac:dyDescent="0.3">
      <c r="A357" s="57" t="s">
        <v>157</v>
      </c>
      <c r="B357" s="58">
        <v>1930.13423051</v>
      </c>
      <c r="C357" s="58">
        <v>2004.9435151299999</v>
      </c>
      <c r="D357" s="58">
        <v>2038.6038244199999</v>
      </c>
      <c r="E357" s="58">
        <v>2055.47969655</v>
      </c>
      <c r="F357" s="58">
        <v>2100.53062512</v>
      </c>
      <c r="G357" s="58">
        <v>2066.5273448799999</v>
      </c>
      <c r="H357" s="58">
        <v>2020.0386169000001</v>
      </c>
      <c r="I357" s="58">
        <v>1897.5191218299999</v>
      </c>
      <c r="J357" s="58">
        <v>1756.2127382199999</v>
      </c>
      <c r="K357" s="58">
        <v>1707.0682741799999</v>
      </c>
      <c r="L357" s="58">
        <v>1680.08506887</v>
      </c>
      <c r="M357" s="58">
        <v>1668.33295651</v>
      </c>
      <c r="N357" s="58">
        <v>1654.4020242399999</v>
      </c>
      <c r="O357" s="58">
        <v>1656.4717091</v>
      </c>
      <c r="P357" s="58">
        <v>1625.2371031099999</v>
      </c>
      <c r="Q357" s="58">
        <v>1626.3820924300001</v>
      </c>
      <c r="R357" s="58">
        <v>1664.9486276099999</v>
      </c>
      <c r="S357" s="58">
        <v>1670.558477</v>
      </c>
      <c r="T357" s="58">
        <v>1663.61765227</v>
      </c>
      <c r="U357" s="58">
        <v>1676.7776003900001</v>
      </c>
      <c r="V357" s="58">
        <v>1673.3636529099999</v>
      </c>
      <c r="W357" s="58">
        <v>1665.6690575099999</v>
      </c>
      <c r="X357" s="58">
        <v>1705.83727662</v>
      </c>
      <c r="Y357" s="58">
        <v>1792.1583686500001</v>
      </c>
    </row>
    <row r="358" spans="1:25" s="59" customFormat="1" ht="15.75" x14ac:dyDescent="0.3">
      <c r="A358" s="57" t="s">
        <v>158</v>
      </c>
      <c r="B358" s="58">
        <v>1827.36725845</v>
      </c>
      <c r="C358" s="58">
        <v>1900.46888137</v>
      </c>
      <c r="D358" s="58">
        <v>1920.8098534999999</v>
      </c>
      <c r="E358" s="58">
        <v>1932.85224619</v>
      </c>
      <c r="F358" s="58">
        <v>1971.9862295999999</v>
      </c>
      <c r="G358" s="58">
        <v>1948.73269252</v>
      </c>
      <c r="H358" s="58">
        <v>1870.0300264499999</v>
      </c>
      <c r="I358" s="58">
        <v>1813.1186852799999</v>
      </c>
      <c r="J358" s="58">
        <v>1711.9607030899999</v>
      </c>
      <c r="K358" s="58">
        <v>1682.0166460099999</v>
      </c>
      <c r="L358" s="58">
        <v>1686.95735098</v>
      </c>
      <c r="M358" s="58">
        <v>1680.4536812199999</v>
      </c>
      <c r="N358" s="58">
        <v>1676.89916103</v>
      </c>
      <c r="O358" s="58">
        <v>1674.8876740999999</v>
      </c>
      <c r="P358" s="58">
        <v>1639.88549816</v>
      </c>
      <c r="Q358" s="58">
        <v>1655.9727166499999</v>
      </c>
      <c r="R358" s="58">
        <v>1683.43818018</v>
      </c>
      <c r="S358" s="58">
        <v>1675.3335938499999</v>
      </c>
      <c r="T358" s="58">
        <v>1683.1260131399999</v>
      </c>
      <c r="U358" s="58">
        <v>1690.85397474</v>
      </c>
      <c r="V358" s="58">
        <v>1677.0004091599999</v>
      </c>
      <c r="W358" s="58">
        <v>1645.69130531</v>
      </c>
      <c r="X358" s="58">
        <v>1694.0675776799999</v>
      </c>
      <c r="Y358" s="58">
        <v>1775.7955274199999</v>
      </c>
    </row>
    <row r="359" spans="1:25" s="59" customFormat="1" ht="15.75" x14ac:dyDescent="0.3">
      <c r="A359" s="57" t="s">
        <v>159</v>
      </c>
      <c r="B359" s="58">
        <v>1969.35702244</v>
      </c>
      <c r="C359" s="58">
        <v>2047.66753986</v>
      </c>
      <c r="D359" s="58">
        <v>2072.3228063799997</v>
      </c>
      <c r="E359" s="58">
        <v>2108.2972606900003</v>
      </c>
      <c r="F359" s="58">
        <v>2132.1846261000001</v>
      </c>
      <c r="G359" s="58">
        <v>2112.3764584099999</v>
      </c>
      <c r="H359" s="58">
        <v>2033.61818644</v>
      </c>
      <c r="I359" s="58">
        <v>1925.0360228699999</v>
      </c>
      <c r="J359" s="58">
        <v>1809.58775025</v>
      </c>
      <c r="K359" s="58">
        <v>1760.0705145899999</v>
      </c>
      <c r="L359" s="58">
        <v>1753.6849638199999</v>
      </c>
      <c r="M359" s="58">
        <v>1733.3128862399999</v>
      </c>
      <c r="N359" s="58">
        <v>1746.8973595800001</v>
      </c>
      <c r="O359" s="58">
        <v>1730.8403954099999</v>
      </c>
      <c r="P359" s="58">
        <v>1702.69851666</v>
      </c>
      <c r="Q359" s="58">
        <v>1669.51445575</v>
      </c>
      <c r="R359" s="58">
        <v>1686.41837169</v>
      </c>
      <c r="S359" s="58">
        <v>1688.84604715</v>
      </c>
      <c r="T359" s="58">
        <v>1699.42414474</v>
      </c>
      <c r="U359" s="58">
        <v>1707.69968025</v>
      </c>
      <c r="V359" s="58">
        <v>1699.6118619199999</v>
      </c>
      <c r="W359" s="58">
        <v>1698.3088413999999</v>
      </c>
      <c r="X359" s="58">
        <v>1793.15985538</v>
      </c>
      <c r="Y359" s="58">
        <v>1927.66240958</v>
      </c>
    </row>
    <row r="360" spans="1:25" s="59" customFormat="1" ht="15.75" x14ac:dyDescent="0.3">
      <c r="A360" s="57" t="s">
        <v>160</v>
      </c>
      <c r="B360" s="58">
        <v>1813.9115093200001</v>
      </c>
      <c r="C360" s="58">
        <v>1900.85322666</v>
      </c>
      <c r="D360" s="58">
        <v>1972.5235663000001</v>
      </c>
      <c r="E360" s="58">
        <v>1995.85495586</v>
      </c>
      <c r="F360" s="58">
        <v>2044.1461679500001</v>
      </c>
      <c r="G360" s="58">
        <v>2029.7019102699999</v>
      </c>
      <c r="H360" s="58">
        <v>1989.1911711</v>
      </c>
      <c r="I360" s="58">
        <v>1909.08497741</v>
      </c>
      <c r="J360" s="58">
        <v>1800.9090237600001</v>
      </c>
      <c r="K360" s="58">
        <v>1690.7601372399999</v>
      </c>
      <c r="L360" s="58">
        <v>1637.1372860900001</v>
      </c>
      <c r="M360" s="58">
        <v>1659.63574247</v>
      </c>
      <c r="N360" s="58">
        <v>1641.5171898799999</v>
      </c>
      <c r="O360" s="58">
        <v>1650.1875636099999</v>
      </c>
      <c r="P360" s="58">
        <v>1630.1691142299999</v>
      </c>
      <c r="Q360" s="58">
        <v>1634.13871915</v>
      </c>
      <c r="R360" s="58">
        <v>1648.7948821499999</v>
      </c>
      <c r="S360" s="58">
        <v>1649.03386778</v>
      </c>
      <c r="T360" s="58">
        <v>1656.0680034899999</v>
      </c>
      <c r="U360" s="58">
        <v>1657.6056934000001</v>
      </c>
      <c r="V360" s="58">
        <v>1667.0032636199999</v>
      </c>
      <c r="W360" s="58">
        <v>1657.92780578</v>
      </c>
      <c r="X360" s="58">
        <v>1735.88370678</v>
      </c>
      <c r="Y360" s="58">
        <v>1879.59523343</v>
      </c>
    </row>
    <row r="361" spans="1:25" s="59" customFormat="1" ht="15.75" x14ac:dyDescent="0.3">
      <c r="A361" s="57" t="s">
        <v>161</v>
      </c>
      <c r="B361" s="58">
        <v>2024.87415738</v>
      </c>
      <c r="C361" s="58">
        <v>2105.0914399599997</v>
      </c>
      <c r="D361" s="58">
        <v>2150.0033011099999</v>
      </c>
      <c r="E361" s="58">
        <v>2184.95249487</v>
      </c>
      <c r="F361" s="58">
        <v>2219.6235559500001</v>
      </c>
      <c r="G361" s="58">
        <v>2211.5784868399996</v>
      </c>
      <c r="H361" s="58">
        <v>2155.7193414000003</v>
      </c>
      <c r="I361" s="58">
        <v>2120.0867252500002</v>
      </c>
      <c r="J361" s="58">
        <v>1991.8637575099999</v>
      </c>
      <c r="K361" s="58">
        <v>1872.2173063099999</v>
      </c>
      <c r="L361" s="58">
        <v>1814.44203341</v>
      </c>
      <c r="M361" s="58">
        <v>1782.6677221699999</v>
      </c>
      <c r="N361" s="58">
        <v>1768.12197552</v>
      </c>
      <c r="O361" s="58">
        <v>1774.35686592</v>
      </c>
      <c r="P361" s="58">
        <v>1742.60340296</v>
      </c>
      <c r="Q361" s="58">
        <v>1744.8884952599999</v>
      </c>
      <c r="R361" s="58">
        <v>1781.1251438899999</v>
      </c>
      <c r="S361" s="58">
        <v>1784.1866486700001</v>
      </c>
      <c r="T361" s="58">
        <v>1789.5531106399999</v>
      </c>
      <c r="U361" s="58">
        <v>1794.0950859499999</v>
      </c>
      <c r="V361" s="58">
        <v>1779.78597405</v>
      </c>
      <c r="W361" s="58">
        <v>1780.20027218</v>
      </c>
      <c r="X361" s="58">
        <v>1860.2387208600001</v>
      </c>
      <c r="Y361" s="58">
        <v>1933.13239593</v>
      </c>
    </row>
    <row r="362" spans="1:25" s="59" customFormat="1" ht="15.75" x14ac:dyDescent="0.3">
      <c r="A362" s="57" t="s">
        <v>162</v>
      </c>
      <c r="B362" s="58">
        <v>1885.2797475</v>
      </c>
      <c r="C362" s="58">
        <v>1970.3585658</v>
      </c>
      <c r="D362" s="58">
        <v>2009.2010321400001</v>
      </c>
      <c r="E362" s="58">
        <v>2045.64265383</v>
      </c>
      <c r="F362" s="58">
        <v>2093.2216249100002</v>
      </c>
      <c r="G362" s="58">
        <v>2101.8504788499999</v>
      </c>
      <c r="H362" s="58">
        <v>2110.7199197299997</v>
      </c>
      <c r="I362" s="58">
        <v>1892.4197519899999</v>
      </c>
      <c r="J362" s="58">
        <v>1766.72202365</v>
      </c>
      <c r="K362" s="58">
        <v>1699.8233958000001</v>
      </c>
      <c r="L362" s="58">
        <v>1630.9348877099999</v>
      </c>
      <c r="M362" s="58">
        <v>1618.7529393899999</v>
      </c>
      <c r="N362" s="58">
        <v>1607.8197621500001</v>
      </c>
      <c r="O362" s="58">
        <v>1603.52949289</v>
      </c>
      <c r="P362" s="58">
        <v>1572.09779693</v>
      </c>
      <c r="Q362" s="58">
        <v>1596.4875261899999</v>
      </c>
      <c r="R362" s="58">
        <v>1634.3566297899999</v>
      </c>
      <c r="S362" s="58">
        <v>1632.95272729</v>
      </c>
      <c r="T362" s="58">
        <v>1643.6470283799999</v>
      </c>
      <c r="U362" s="58">
        <v>1666.6053133299999</v>
      </c>
      <c r="V362" s="58">
        <v>1646.3543730399999</v>
      </c>
      <c r="W362" s="58">
        <v>1646.8242426100001</v>
      </c>
      <c r="X362" s="58">
        <v>1730.9593091300001</v>
      </c>
      <c r="Y362" s="58">
        <v>1812.2131795299999</v>
      </c>
    </row>
    <row r="363" spans="1:25" s="59" customFormat="1" ht="15.75" x14ac:dyDescent="0.3">
      <c r="A363" s="57" t="s">
        <v>163</v>
      </c>
      <c r="B363" s="58">
        <v>1812.3780722399999</v>
      </c>
      <c r="C363" s="58">
        <v>1892.9759172399999</v>
      </c>
      <c r="D363" s="58">
        <v>1934.2829236600001</v>
      </c>
      <c r="E363" s="58">
        <v>1953.60301488</v>
      </c>
      <c r="F363" s="58">
        <v>1959.1240537199999</v>
      </c>
      <c r="G363" s="58">
        <v>1974.5176776399999</v>
      </c>
      <c r="H363" s="58">
        <v>1913.62728313</v>
      </c>
      <c r="I363" s="58">
        <v>1829.51523436</v>
      </c>
      <c r="J363" s="58">
        <v>1692.7159996299999</v>
      </c>
      <c r="K363" s="58">
        <v>1605.3389244</v>
      </c>
      <c r="L363" s="58">
        <v>1557.7803687099999</v>
      </c>
      <c r="M363" s="58">
        <v>1539.63799941</v>
      </c>
      <c r="N363" s="58">
        <v>1539.5299782299999</v>
      </c>
      <c r="O363" s="58">
        <v>1521.5076716799999</v>
      </c>
      <c r="P363" s="58">
        <v>1507.7370953</v>
      </c>
      <c r="Q363" s="58">
        <v>1512.74450361</v>
      </c>
      <c r="R363" s="58">
        <v>1539.8592277400001</v>
      </c>
      <c r="S363" s="58">
        <v>1548.3667757999999</v>
      </c>
      <c r="T363" s="58">
        <v>1553.6300738</v>
      </c>
      <c r="U363" s="58">
        <v>1549.32663157</v>
      </c>
      <c r="V363" s="58">
        <v>1549.9550923500001</v>
      </c>
      <c r="W363" s="58">
        <v>1545.89499383</v>
      </c>
      <c r="X363" s="58">
        <v>1618.93871304</v>
      </c>
      <c r="Y363" s="58">
        <v>1713.8319518200001</v>
      </c>
    </row>
    <row r="364" spans="1:25" s="59" customFormat="1" ht="15.75" x14ac:dyDescent="0.3">
      <c r="A364" s="57" t="s">
        <v>164</v>
      </c>
      <c r="B364" s="58">
        <v>1844.0359065600001</v>
      </c>
      <c r="C364" s="58">
        <v>1914.65032122</v>
      </c>
      <c r="D364" s="58">
        <v>1961.20466377</v>
      </c>
      <c r="E364" s="58">
        <v>1989.1599912899999</v>
      </c>
      <c r="F364" s="58">
        <v>2041.73610579</v>
      </c>
      <c r="G364" s="58">
        <v>2013.0175319</v>
      </c>
      <c r="H364" s="58">
        <v>1937.6062372199999</v>
      </c>
      <c r="I364" s="58">
        <v>1827.71239356</v>
      </c>
      <c r="J364" s="58">
        <v>1734.52070804</v>
      </c>
      <c r="K364" s="58">
        <v>1661.1632852299999</v>
      </c>
      <c r="L364" s="58">
        <v>1625.3598624700001</v>
      </c>
      <c r="M364" s="58">
        <v>1604.80390814</v>
      </c>
      <c r="N364" s="58">
        <v>1608.1620766199999</v>
      </c>
      <c r="O364" s="58">
        <v>1625.78590095</v>
      </c>
      <c r="P364" s="58">
        <v>1592.86669962</v>
      </c>
      <c r="Q364" s="58">
        <v>1600.1955555100001</v>
      </c>
      <c r="R364" s="58">
        <v>1632.23083477</v>
      </c>
      <c r="S364" s="58">
        <v>1614.9887318900001</v>
      </c>
      <c r="T364" s="58">
        <v>1611.01653476</v>
      </c>
      <c r="U364" s="58">
        <v>1616.8797644700001</v>
      </c>
      <c r="V364" s="58">
        <v>1592.0998413499999</v>
      </c>
      <c r="W364" s="58">
        <v>1598.3637289599999</v>
      </c>
      <c r="X364" s="58">
        <v>1647.1718307599999</v>
      </c>
      <c r="Y364" s="58">
        <v>1753.6792381400001</v>
      </c>
    </row>
    <row r="365" spans="1:25" s="59" customFormat="1" ht="15.75" x14ac:dyDescent="0.3">
      <c r="A365" s="57" t="s">
        <v>165</v>
      </c>
      <c r="B365" s="58">
        <v>1850.00528566</v>
      </c>
      <c r="C365" s="58">
        <v>1917.51795083</v>
      </c>
      <c r="D365" s="58">
        <v>1966.234551</v>
      </c>
      <c r="E365" s="58">
        <v>1999.58348505</v>
      </c>
      <c r="F365" s="58">
        <v>1965.0120561599999</v>
      </c>
      <c r="G365" s="58">
        <v>1978.1876695399999</v>
      </c>
      <c r="H365" s="58">
        <v>1877.8377676299999</v>
      </c>
      <c r="I365" s="58">
        <v>1821.77971424</v>
      </c>
      <c r="J365" s="58">
        <v>1719.06177923</v>
      </c>
      <c r="K365" s="58">
        <v>1638.4982386500001</v>
      </c>
      <c r="L365" s="58">
        <v>1613.86862529</v>
      </c>
      <c r="M365" s="58">
        <v>1599.5005911200001</v>
      </c>
      <c r="N365" s="58">
        <v>1601.5693231400001</v>
      </c>
      <c r="O365" s="58">
        <v>1604.89695723</v>
      </c>
      <c r="P365" s="58">
        <v>1583.1430887700001</v>
      </c>
      <c r="Q365" s="58">
        <v>1598.19299043</v>
      </c>
      <c r="R365" s="58">
        <v>1626.7662157299999</v>
      </c>
      <c r="S365" s="58">
        <v>1621.94457306</v>
      </c>
      <c r="T365" s="58">
        <v>1622.0145813199999</v>
      </c>
      <c r="U365" s="58">
        <v>1627.26884606</v>
      </c>
      <c r="V365" s="58">
        <v>1609.8519760199999</v>
      </c>
      <c r="W365" s="58">
        <v>1615.8290296099999</v>
      </c>
      <c r="X365" s="58">
        <v>1688.11567326</v>
      </c>
      <c r="Y365" s="58">
        <v>1790.52858178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4" t="s">
        <v>69</v>
      </c>
      <c r="B368" s="198" t="s">
        <v>99</v>
      </c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7"/>
    </row>
    <row r="369" spans="1:25" s="54" customFormat="1" ht="11.25" customHeight="1" x14ac:dyDescent="0.2">
      <c r="A369" s="205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1614.0793542000001</v>
      </c>
      <c r="C370" s="65">
        <v>1786.1619543500001</v>
      </c>
      <c r="D370" s="65">
        <v>1834.6864071500002</v>
      </c>
      <c r="E370" s="65">
        <v>1873.91856035</v>
      </c>
      <c r="F370" s="65">
        <v>1888.02543958</v>
      </c>
      <c r="G370" s="65">
        <v>1895.1247351900001</v>
      </c>
      <c r="H370" s="65">
        <v>1846.69956286</v>
      </c>
      <c r="I370" s="65">
        <v>1673.3242950800002</v>
      </c>
      <c r="J370" s="65">
        <v>1533.2262616200001</v>
      </c>
      <c r="K370" s="65">
        <v>1519.70647691</v>
      </c>
      <c r="L370" s="65">
        <v>1473.5708225100002</v>
      </c>
      <c r="M370" s="65">
        <v>1449.8508834700001</v>
      </c>
      <c r="N370" s="65">
        <v>1457.85058342</v>
      </c>
      <c r="O370" s="65">
        <v>1451.67821467</v>
      </c>
      <c r="P370" s="65">
        <v>1444.48295476</v>
      </c>
      <c r="Q370" s="65">
        <v>1427.49744536</v>
      </c>
      <c r="R370" s="65">
        <v>1440.43531011</v>
      </c>
      <c r="S370" s="65">
        <v>1440.79539443</v>
      </c>
      <c r="T370" s="65">
        <v>1468.8269902500001</v>
      </c>
      <c r="U370" s="65">
        <v>1473.4134698300002</v>
      </c>
      <c r="V370" s="65">
        <v>1481.0141010300001</v>
      </c>
      <c r="W370" s="65">
        <v>1468.9229424600001</v>
      </c>
      <c r="X370" s="65">
        <v>1537.1860571900002</v>
      </c>
      <c r="Y370" s="65">
        <v>1611.35406384</v>
      </c>
    </row>
    <row r="371" spans="1:25" s="59" customFormat="1" ht="15.75" x14ac:dyDescent="0.3">
      <c r="A371" s="57" t="s">
        <v>136</v>
      </c>
      <c r="B371" s="58">
        <v>1592.5167205500002</v>
      </c>
      <c r="C371" s="58">
        <v>1678.0584506100001</v>
      </c>
      <c r="D371" s="58">
        <v>1761.3713475000002</v>
      </c>
      <c r="E371" s="58">
        <v>1825.9399551600002</v>
      </c>
      <c r="F371" s="58">
        <v>1853.6972148</v>
      </c>
      <c r="G371" s="58">
        <v>1838.4000737400002</v>
      </c>
      <c r="H371" s="58">
        <v>1779.4073491000001</v>
      </c>
      <c r="I371" s="58">
        <v>1644.80750173</v>
      </c>
      <c r="J371" s="58">
        <v>1527.3921272900002</v>
      </c>
      <c r="K371" s="58">
        <v>1514.11035509</v>
      </c>
      <c r="L371" s="58">
        <v>1494.5446076000001</v>
      </c>
      <c r="M371" s="58">
        <v>1467.6198117600002</v>
      </c>
      <c r="N371" s="58">
        <v>1440.5625850500001</v>
      </c>
      <c r="O371" s="58">
        <v>1339.52392852</v>
      </c>
      <c r="P371" s="58">
        <v>1385.89987447</v>
      </c>
      <c r="Q371" s="58">
        <v>1410.63074123</v>
      </c>
      <c r="R371" s="58">
        <v>1428.7495036700002</v>
      </c>
      <c r="S371" s="58">
        <v>1439.85031888</v>
      </c>
      <c r="T371" s="58">
        <v>1465.20645414</v>
      </c>
      <c r="U371" s="58">
        <v>1482.3716397600001</v>
      </c>
      <c r="V371" s="58">
        <v>1515.1556264800001</v>
      </c>
      <c r="W371" s="58">
        <v>1498.16158556</v>
      </c>
      <c r="X371" s="58">
        <v>1486.1482111700002</v>
      </c>
      <c r="Y371" s="58">
        <v>1542.4219259700001</v>
      </c>
    </row>
    <row r="372" spans="1:25" s="59" customFormat="1" ht="15.75" x14ac:dyDescent="0.3">
      <c r="A372" s="57" t="s">
        <v>137</v>
      </c>
      <c r="B372" s="58">
        <v>1689.6185240500001</v>
      </c>
      <c r="C372" s="58">
        <v>1784.2851269600001</v>
      </c>
      <c r="D372" s="58">
        <v>1801.19894987</v>
      </c>
      <c r="E372" s="58">
        <v>1823.0940020500002</v>
      </c>
      <c r="F372" s="58">
        <v>1826.59276804</v>
      </c>
      <c r="G372" s="58">
        <v>1827.73391928</v>
      </c>
      <c r="H372" s="58">
        <v>1777.1294880600001</v>
      </c>
      <c r="I372" s="58">
        <v>1675.6246233300001</v>
      </c>
      <c r="J372" s="58">
        <v>1555.23531316</v>
      </c>
      <c r="K372" s="58">
        <v>1550.06583533</v>
      </c>
      <c r="L372" s="58">
        <v>1522.68721845</v>
      </c>
      <c r="M372" s="58">
        <v>1507.8536320100002</v>
      </c>
      <c r="N372" s="58">
        <v>1515.5888779500001</v>
      </c>
      <c r="O372" s="58">
        <v>1513.7868879100001</v>
      </c>
      <c r="P372" s="58">
        <v>1511.8510660300001</v>
      </c>
      <c r="Q372" s="58">
        <v>1516.7837508700002</v>
      </c>
      <c r="R372" s="58">
        <v>1518.70998753</v>
      </c>
      <c r="S372" s="58">
        <v>1510.19688952</v>
      </c>
      <c r="T372" s="58">
        <v>1535.46233742</v>
      </c>
      <c r="U372" s="58">
        <v>1550.8851617500002</v>
      </c>
      <c r="V372" s="58">
        <v>1552.4889048</v>
      </c>
      <c r="W372" s="58">
        <v>1518.34465518</v>
      </c>
      <c r="X372" s="58">
        <v>1578.5440151700002</v>
      </c>
      <c r="Y372" s="58">
        <v>1699.3354532400001</v>
      </c>
    </row>
    <row r="373" spans="1:25" s="59" customFormat="1" ht="15.75" x14ac:dyDescent="0.3">
      <c r="A373" s="57" t="s">
        <v>138</v>
      </c>
      <c r="B373" s="58">
        <v>1720.5849942</v>
      </c>
      <c r="C373" s="58">
        <v>1812.6367662</v>
      </c>
      <c r="D373" s="58">
        <v>1853.3729726900001</v>
      </c>
      <c r="E373" s="58">
        <v>1914.8750025500001</v>
      </c>
      <c r="F373" s="58">
        <v>1922.85277077</v>
      </c>
      <c r="G373" s="58">
        <v>1919.2341603100001</v>
      </c>
      <c r="H373" s="58">
        <v>1867.7035669000002</v>
      </c>
      <c r="I373" s="58">
        <v>1729.1196747200001</v>
      </c>
      <c r="J373" s="58">
        <v>1620.1792418500002</v>
      </c>
      <c r="K373" s="58">
        <v>1581.0509710600002</v>
      </c>
      <c r="L373" s="58">
        <v>1528.3122529900002</v>
      </c>
      <c r="M373" s="58">
        <v>1519.9600588400001</v>
      </c>
      <c r="N373" s="58">
        <v>1516.3686149900002</v>
      </c>
      <c r="O373" s="58">
        <v>1485.2602589000001</v>
      </c>
      <c r="P373" s="58">
        <v>1473.8756054500002</v>
      </c>
      <c r="Q373" s="58">
        <v>1476.5960681400002</v>
      </c>
      <c r="R373" s="58">
        <v>1495.1565745500002</v>
      </c>
      <c r="S373" s="58">
        <v>1472.5793296300001</v>
      </c>
      <c r="T373" s="58">
        <v>1491.7770742800001</v>
      </c>
      <c r="U373" s="58">
        <v>1505.0333372600001</v>
      </c>
      <c r="V373" s="58">
        <v>1515.8903407500002</v>
      </c>
      <c r="W373" s="58">
        <v>1490.6307040200002</v>
      </c>
      <c r="X373" s="58">
        <v>1551.1725987900002</v>
      </c>
      <c r="Y373" s="58">
        <v>1774.94011275</v>
      </c>
    </row>
    <row r="374" spans="1:25" s="59" customFormat="1" ht="15.75" x14ac:dyDescent="0.3">
      <c r="A374" s="57" t="s">
        <v>139</v>
      </c>
      <c r="B374" s="58">
        <v>1698.3537625800002</v>
      </c>
      <c r="C374" s="58">
        <v>1773.4221688100001</v>
      </c>
      <c r="D374" s="58">
        <v>1823.94644429</v>
      </c>
      <c r="E374" s="58">
        <v>1864.3799426800001</v>
      </c>
      <c r="F374" s="58">
        <v>1867.6410013700001</v>
      </c>
      <c r="G374" s="58">
        <v>1858.5760327100002</v>
      </c>
      <c r="H374" s="58">
        <v>1835.9222655000001</v>
      </c>
      <c r="I374" s="58">
        <v>1740.9734435600001</v>
      </c>
      <c r="J374" s="58">
        <v>1635.93524269</v>
      </c>
      <c r="K374" s="58">
        <v>1559.1888742600001</v>
      </c>
      <c r="L374" s="58">
        <v>1496.5019054500001</v>
      </c>
      <c r="M374" s="58">
        <v>1458.8907314600001</v>
      </c>
      <c r="N374" s="58">
        <v>1454.40101125</v>
      </c>
      <c r="O374" s="58">
        <v>1456.92936289</v>
      </c>
      <c r="P374" s="58">
        <v>1465.5436782900001</v>
      </c>
      <c r="Q374" s="58">
        <v>1476.8141690500001</v>
      </c>
      <c r="R374" s="58">
        <v>1468.12206575</v>
      </c>
      <c r="S374" s="58">
        <v>1448.45781938</v>
      </c>
      <c r="T374" s="58">
        <v>1468.10400953</v>
      </c>
      <c r="U374" s="58">
        <v>1484.00454532</v>
      </c>
      <c r="V374" s="58">
        <v>1496.4684713400002</v>
      </c>
      <c r="W374" s="58">
        <v>1471.42088083</v>
      </c>
      <c r="X374" s="58">
        <v>1523.8817277800001</v>
      </c>
      <c r="Y374" s="58">
        <v>1594.9975008400002</v>
      </c>
    </row>
    <row r="375" spans="1:25" s="59" customFormat="1" ht="15.75" x14ac:dyDescent="0.3">
      <c r="A375" s="57" t="s">
        <v>140</v>
      </c>
      <c r="B375" s="58">
        <v>1679.7008060400001</v>
      </c>
      <c r="C375" s="58">
        <v>1689.6196293200001</v>
      </c>
      <c r="D375" s="58">
        <v>1719.6492031</v>
      </c>
      <c r="E375" s="58">
        <v>1818.0812225700001</v>
      </c>
      <c r="F375" s="58">
        <v>1844.1551158700001</v>
      </c>
      <c r="G375" s="58">
        <v>1777.5274033300002</v>
      </c>
      <c r="H375" s="58">
        <v>1823.3147426200001</v>
      </c>
      <c r="I375" s="58">
        <v>1748.9093908700002</v>
      </c>
      <c r="J375" s="58">
        <v>1685.53175119</v>
      </c>
      <c r="K375" s="58">
        <v>1583.1504538500001</v>
      </c>
      <c r="L375" s="58">
        <v>1514.2871266700001</v>
      </c>
      <c r="M375" s="58">
        <v>1480.0442255800001</v>
      </c>
      <c r="N375" s="58">
        <v>1462.35060931</v>
      </c>
      <c r="O375" s="58">
        <v>1482.9284890600002</v>
      </c>
      <c r="P375" s="58">
        <v>1485.37702111</v>
      </c>
      <c r="Q375" s="58">
        <v>1493.172677</v>
      </c>
      <c r="R375" s="58">
        <v>1477.7090996100001</v>
      </c>
      <c r="S375" s="58">
        <v>1460.2068097400002</v>
      </c>
      <c r="T375" s="58">
        <v>1474.1081055500001</v>
      </c>
      <c r="U375" s="58">
        <v>1480.79881277</v>
      </c>
      <c r="V375" s="58">
        <v>1490.5927413300001</v>
      </c>
      <c r="W375" s="58">
        <v>1474.90135553</v>
      </c>
      <c r="X375" s="58">
        <v>1534.7057898400001</v>
      </c>
      <c r="Y375" s="58">
        <v>1619.6435185</v>
      </c>
    </row>
    <row r="376" spans="1:25" s="59" customFormat="1" ht="15.75" x14ac:dyDescent="0.3">
      <c r="A376" s="57" t="s">
        <v>141</v>
      </c>
      <c r="B376" s="58">
        <v>1620.45525122</v>
      </c>
      <c r="C376" s="58">
        <v>1719.7956963300001</v>
      </c>
      <c r="D376" s="58">
        <v>1760.3305506600002</v>
      </c>
      <c r="E376" s="58">
        <v>1804.15154394</v>
      </c>
      <c r="F376" s="58">
        <v>1802.8751731</v>
      </c>
      <c r="G376" s="58">
        <v>1805.59769951</v>
      </c>
      <c r="H376" s="58">
        <v>1848.7905791400001</v>
      </c>
      <c r="I376" s="58">
        <v>1640.5360819900002</v>
      </c>
      <c r="J376" s="58">
        <v>1530.83841549</v>
      </c>
      <c r="K376" s="58">
        <v>1476.0918737300001</v>
      </c>
      <c r="L376" s="58">
        <v>1422.64030024</v>
      </c>
      <c r="M376" s="58">
        <v>1398.0260848200001</v>
      </c>
      <c r="N376" s="58">
        <v>1398.0433588400001</v>
      </c>
      <c r="O376" s="58">
        <v>1401.88272955</v>
      </c>
      <c r="P376" s="58">
        <v>1403.39666018</v>
      </c>
      <c r="Q376" s="58">
        <v>1407.87912637</v>
      </c>
      <c r="R376" s="58">
        <v>1416.20256419</v>
      </c>
      <c r="S376" s="58">
        <v>1403.9888516600001</v>
      </c>
      <c r="T376" s="58">
        <v>1413.4777692700002</v>
      </c>
      <c r="U376" s="58">
        <v>1415.3042888100001</v>
      </c>
      <c r="V376" s="58">
        <v>1425.78097557</v>
      </c>
      <c r="W376" s="58">
        <v>1403.2539294100002</v>
      </c>
      <c r="X376" s="58">
        <v>1467.9002341</v>
      </c>
      <c r="Y376" s="58">
        <v>1552.60769112</v>
      </c>
    </row>
    <row r="377" spans="1:25" s="59" customFormat="1" ht="15.75" x14ac:dyDescent="0.3">
      <c r="A377" s="57" t="s">
        <v>142</v>
      </c>
      <c r="B377" s="58">
        <v>1606.9792895400001</v>
      </c>
      <c r="C377" s="58">
        <v>1708.2779346700001</v>
      </c>
      <c r="D377" s="58">
        <v>1733.1519299900001</v>
      </c>
      <c r="E377" s="58">
        <v>1786.7403413200002</v>
      </c>
      <c r="F377" s="58">
        <v>1801.8085377100001</v>
      </c>
      <c r="G377" s="58">
        <v>1776.86210549</v>
      </c>
      <c r="H377" s="58">
        <v>1750.3984129600001</v>
      </c>
      <c r="I377" s="58">
        <v>1666.1495488500002</v>
      </c>
      <c r="J377" s="58">
        <v>1622.2144157700002</v>
      </c>
      <c r="K377" s="58">
        <v>1542.9909132400001</v>
      </c>
      <c r="L377" s="58">
        <v>1499.4854071</v>
      </c>
      <c r="M377" s="58">
        <v>1478.3993620600002</v>
      </c>
      <c r="N377" s="58">
        <v>1472.7546753700001</v>
      </c>
      <c r="O377" s="58">
        <v>1470.0054976800002</v>
      </c>
      <c r="P377" s="58">
        <v>1468.0312313300001</v>
      </c>
      <c r="Q377" s="58">
        <v>1465.06278582</v>
      </c>
      <c r="R377" s="58">
        <v>1445.8586106500002</v>
      </c>
      <c r="S377" s="58">
        <v>1448.9691721700001</v>
      </c>
      <c r="T377" s="58">
        <v>1496.8928170700001</v>
      </c>
      <c r="U377" s="58">
        <v>1492.0623979100001</v>
      </c>
      <c r="V377" s="58">
        <v>1493.92509309</v>
      </c>
      <c r="W377" s="58">
        <v>1472.24954325</v>
      </c>
      <c r="X377" s="58">
        <v>1529.46210395</v>
      </c>
      <c r="Y377" s="58">
        <v>1622.1578627700001</v>
      </c>
    </row>
    <row r="378" spans="1:25" s="59" customFormat="1" ht="15.75" x14ac:dyDescent="0.3">
      <c r="A378" s="57" t="s">
        <v>143</v>
      </c>
      <c r="B378" s="58">
        <v>1721.7586937800002</v>
      </c>
      <c r="C378" s="58">
        <v>1831.17735956</v>
      </c>
      <c r="D378" s="58">
        <v>1904.4859330700001</v>
      </c>
      <c r="E378" s="58">
        <v>1931.7771028500001</v>
      </c>
      <c r="F378" s="58">
        <v>1952.69882011</v>
      </c>
      <c r="G378" s="58">
        <v>1957.1066798300001</v>
      </c>
      <c r="H378" s="58">
        <v>1902.29450208</v>
      </c>
      <c r="I378" s="58">
        <v>1801.4939565000002</v>
      </c>
      <c r="J378" s="58">
        <v>1710.2285880200002</v>
      </c>
      <c r="K378" s="58">
        <v>1648.4245087400002</v>
      </c>
      <c r="L378" s="58">
        <v>1601.0038724600001</v>
      </c>
      <c r="M378" s="58">
        <v>1583.7309930700001</v>
      </c>
      <c r="N378" s="58">
        <v>1581.0278276400002</v>
      </c>
      <c r="O378" s="58">
        <v>1584.8520340600001</v>
      </c>
      <c r="P378" s="58">
        <v>1585.33798815</v>
      </c>
      <c r="Q378" s="58">
        <v>1600.8624838300002</v>
      </c>
      <c r="R378" s="58">
        <v>1573.2192650500001</v>
      </c>
      <c r="S378" s="58">
        <v>1570.9530071400002</v>
      </c>
      <c r="T378" s="58">
        <v>1603.0402556900001</v>
      </c>
      <c r="U378" s="58">
        <v>1607.00325653</v>
      </c>
      <c r="V378" s="58">
        <v>1610.2260359200002</v>
      </c>
      <c r="W378" s="58">
        <v>1608.08233939</v>
      </c>
      <c r="X378" s="58">
        <v>1663.54990948</v>
      </c>
      <c r="Y378" s="58">
        <v>1745.1015861100002</v>
      </c>
    </row>
    <row r="379" spans="1:25" s="59" customFormat="1" ht="15.75" x14ac:dyDescent="0.3">
      <c r="A379" s="57" t="s">
        <v>144</v>
      </c>
      <c r="B379" s="58">
        <v>1932.5107814800001</v>
      </c>
      <c r="C379" s="58">
        <v>2012.59361012</v>
      </c>
      <c r="D379" s="58">
        <v>1923.1351616300001</v>
      </c>
      <c r="E379" s="58">
        <v>2044.2027904600002</v>
      </c>
      <c r="F379" s="58">
        <v>2084.7094344699999</v>
      </c>
      <c r="G379" s="58">
        <v>2062.4645113199999</v>
      </c>
      <c r="H379" s="58">
        <v>2002.2413023000001</v>
      </c>
      <c r="I379" s="58">
        <v>1896.2077590000001</v>
      </c>
      <c r="J379" s="58">
        <v>1795.36838988</v>
      </c>
      <c r="K379" s="58">
        <v>1708.73340454</v>
      </c>
      <c r="L379" s="58">
        <v>1672.19550112</v>
      </c>
      <c r="M379" s="58">
        <v>1661.53388866</v>
      </c>
      <c r="N379" s="58">
        <v>1661.1484328800002</v>
      </c>
      <c r="O379" s="58">
        <v>1654.6381264000001</v>
      </c>
      <c r="P379" s="58">
        <v>1653.9734674400001</v>
      </c>
      <c r="Q379" s="58">
        <v>1657.0875929200001</v>
      </c>
      <c r="R379" s="58">
        <v>1626.74960508</v>
      </c>
      <c r="S379" s="58">
        <v>1621.5360795400002</v>
      </c>
      <c r="T379" s="58">
        <v>1666.03112394</v>
      </c>
      <c r="U379" s="58">
        <v>1674.5470766600001</v>
      </c>
      <c r="V379" s="58">
        <v>1668.1695233100002</v>
      </c>
      <c r="W379" s="58">
        <v>1644.1987228100002</v>
      </c>
      <c r="X379" s="58">
        <v>1723.7482020500001</v>
      </c>
      <c r="Y379" s="58">
        <v>1840.4060468900002</v>
      </c>
    </row>
    <row r="380" spans="1:25" s="59" customFormat="1" ht="15.75" x14ac:dyDescent="0.3">
      <c r="A380" s="57" t="s">
        <v>145</v>
      </c>
      <c r="B380" s="58">
        <v>1818.2363729400001</v>
      </c>
      <c r="C380" s="58">
        <v>1914.2544943800001</v>
      </c>
      <c r="D380" s="58">
        <v>1907.3153661900001</v>
      </c>
      <c r="E380" s="58">
        <v>1939.54619024</v>
      </c>
      <c r="F380" s="58">
        <v>2004.3068875900001</v>
      </c>
      <c r="G380" s="58">
        <v>1985.4289157200001</v>
      </c>
      <c r="H380" s="58">
        <v>1921.20400412</v>
      </c>
      <c r="I380" s="58">
        <v>1791.8078887300001</v>
      </c>
      <c r="J380" s="58">
        <v>1687.68947688</v>
      </c>
      <c r="K380" s="58">
        <v>1619.2365528400001</v>
      </c>
      <c r="L380" s="58">
        <v>1568.8915827200001</v>
      </c>
      <c r="M380" s="58">
        <v>1541.7716213200001</v>
      </c>
      <c r="N380" s="58">
        <v>1541.6046111100002</v>
      </c>
      <c r="O380" s="58">
        <v>1539.85496134</v>
      </c>
      <c r="P380" s="58">
        <v>1534.2926617300002</v>
      </c>
      <c r="Q380" s="58">
        <v>1549.0895209400001</v>
      </c>
      <c r="R380" s="58">
        <v>1523.24695892</v>
      </c>
      <c r="S380" s="58">
        <v>1550.7421782900001</v>
      </c>
      <c r="T380" s="58">
        <v>1628.3674294900002</v>
      </c>
      <c r="U380" s="58">
        <v>1623.9174016100001</v>
      </c>
      <c r="V380" s="58">
        <v>1618.5845995100001</v>
      </c>
      <c r="W380" s="58">
        <v>1616.04143157</v>
      </c>
      <c r="X380" s="58">
        <v>1690.3375124700001</v>
      </c>
      <c r="Y380" s="58">
        <v>1844.02186809</v>
      </c>
    </row>
    <row r="381" spans="1:25" s="59" customFormat="1" ht="15.75" x14ac:dyDescent="0.3">
      <c r="A381" s="57" t="s">
        <v>146</v>
      </c>
      <c r="B381" s="58">
        <v>1808.12840222</v>
      </c>
      <c r="C381" s="58">
        <v>1777.3017945000001</v>
      </c>
      <c r="D381" s="58">
        <v>1770.8156998100001</v>
      </c>
      <c r="E381" s="58">
        <v>1816.93375859</v>
      </c>
      <c r="F381" s="58">
        <v>1829.25970166</v>
      </c>
      <c r="G381" s="58">
        <v>1816.77110726</v>
      </c>
      <c r="H381" s="58">
        <v>1812.5881819700001</v>
      </c>
      <c r="I381" s="58">
        <v>1750.6203728500002</v>
      </c>
      <c r="J381" s="58">
        <v>1640.6464380100001</v>
      </c>
      <c r="K381" s="58">
        <v>1547.8249735100001</v>
      </c>
      <c r="L381" s="58">
        <v>1489.16960455</v>
      </c>
      <c r="M381" s="58">
        <v>1456.1998331300001</v>
      </c>
      <c r="N381" s="58">
        <v>1444.09657485</v>
      </c>
      <c r="O381" s="58">
        <v>1461.0952422600001</v>
      </c>
      <c r="P381" s="58">
        <v>1470.23012578</v>
      </c>
      <c r="Q381" s="58">
        <v>1468.2610645300001</v>
      </c>
      <c r="R381" s="58">
        <v>1462.4846416400001</v>
      </c>
      <c r="S381" s="58">
        <v>1422.6561450700001</v>
      </c>
      <c r="T381" s="58">
        <v>1457.1169373100001</v>
      </c>
      <c r="U381" s="58">
        <v>1459.7988590500001</v>
      </c>
      <c r="V381" s="58">
        <v>1470.6227326800001</v>
      </c>
      <c r="W381" s="58">
        <v>1471.4113663100002</v>
      </c>
      <c r="X381" s="58">
        <v>1532.27927019</v>
      </c>
      <c r="Y381" s="58">
        <v>1606.79770209</v>
      </c>
    </row>
    <row r="382" spans="1:25" s="59" customFormat="1" ht="15.75" x14ac:dyDescent="0.3">
      <c r="A382" s="57" t="s">
        <v>147</v>
      </c>
      <c r="B382" s="58">
        <v>1600.8224033800002</v>
      </c>
      <c r="C382" s="58">
        <v>1669.2422740700001</v>
      </c>
      <c r="D382" s="58">
        <v>1664.38557969</v>
      </c>
      <c r="E382" s="58">
        <v>1745.60710092</v>
      </c>
      <c r="F382" s="58">
        <v>1754.1903383200001</v>
      </c>
      <c r="G382" s="58">
        <v>1734.68608434</v>
      </c>
      <c r="H382" s="58">
        <v>1726.1337537900001</v>
      </c>
      <c r="I382" s="58">
        <v>1662.8058903800002</v>
      </c>
      <c r="J382" s="58">
        <v>1556.13679718</v>
      </c>
      <c r="K382" s="58">
        <v>1466.6556178000001</v>
      </c>
      <c r="L382" s="58">
        <v>1405.27526347</v>
      </c>
      <c r="M382" s="58">
        <v>1380.5780045200001</v>
      </c>
      <c r="N382" s="58">
        <v>1374.5993105800001</v>
      </c>
      <c r="O382" s="58">
        <v>1388.2108463900001</v>
      </c>
      <c r="P382" s="58">
        <v>1395.95834098</v>
      </c>
      <c r="Q382" s="58">
        <v>1394.0592546</v>
      </c>
      <c r="R382" s="58">
        <v>1385.93689554</v>
      </c>
      <c r="S382" s="58">
        <v>1344.3877098</v>
      </c>
      <c r="T382" s="58">
        <v>1374.2036474200002</v>
      </c>
      <c r="U382" s="58">
        <v>1367.4092508700001</v>
      </c>
      <c r="V382" s="58">
        <v>1360.6933822600001</v>
      </c>
      <c r="W382" s="58">
        <v>1366.4924634600002</v>
      </c>
      <c r="X382" s="58">
        <v>1431.6992004600002</v>
      </c>
      <c r="Y382" s="58">
        <v>1515.1293370200001</v>
      </c>
    </row>
    <row r="383" spans="1:25" s="59" customFormat="1" ht="15.75" x14ac:dyDescent="0.3">
      <c r="A383" s="57" t="s">
        <v>148</v>
      </c>
      <c r="B383" s="58">
        <v>1686.0867782500002</v>
      </c>
      <c r="C383" s="58">
        <v>1784.4540360000001</v>
      </c>
      <c r="D383" s="58">
        <v>1792.4822837200002</v>
      </c>
      <c r="E383" s="58">
        <v>1864.5855637300001</v>
      </c>
      <c r="F383" s="58">
        <v>1873.7699997500001</v>
      </c>
      <c r="G383" s="58">
        <v>1862.44924399</v>
      </c>
      <c r="H383" s="58">
        <v>1828.7633881300001</v>
      </c>
      <c r="I383" s="58">
        <v>1685.9751035700001</v>
      </c>
      <c r="J383" s="58">
        <v>1546.2990585</v>
      </c>
      <c r="K383" s="58">
        <v>1476.34673896</v>
      </c>
      <c r="L383" s="58">
        <v>1441.8491332900001</v>
      </c>
      <c r="M383" s="58">
        <v>1439.6148481700002</v>
      </c>
      <c r="N383" s="58">
        <v>1496.9731673700001</v>
      </c>
      <c r="O383" s="58">
        <v>1535.6311202900001</v>
      </c>
      <c r="P383" s="58">
        <v>1536.3975615000002</v>
      </c>
      <c r="Q383" s="58">
        <v>1550.40633785</v>
      </c>
      <c r="R383" s="58">
        <v>1549.0358164200002</v>
      </c>
      <c r="S383" s="58">
        <v>1512.86727451</v>
      </c>
      <c r="T383" s="58">
        <v>1537.6390596800002</v>
      </c>
      <c r="U383" s="58">
        <v>1541.89404571</v>
      </c>
      <c r="V383" s="58">
        <v>1539.2635950200001</v>
      </c>
      <c r="W383" s="58">
        <v>1533.21168156</v>
      </c>
      <c r="X383" s="58">
        <v>1607.7711406800001</v>
      </c>
      <c r="Y383" s="58">
        <v>1707.1373301900001</v>
      </c>
    </row>
    <row r="384" spans="1:25" s="59" customFormat="1" ht="15.75" x14ac:dyDescent="0.3">
      <c r="A384" s="57" t="s">
        <v>149</v>
      </c>
      <c r="B384" s="58">
        <v>1735.9212030400001</v>
      </c>
      <c r="C384" s="58">
        <v>1832.68873949</v>
      </c>
      <c r="D384" s="58">
        <v>1929.5713490200001</v>
      </c>
      <c r="E384" s="58">
        <v>1992.4990220900002</v>
      </c>
      <c r="F384" s="58">
        <v>2013.2181879700001</v>
      </c>
      <c r="G384" s="58">
        <v>2006.84653501</v>
      </c>
      <c r="H384" s="58">
        <v>1910.8640802700002</v>
      </c>
      <c r="I384" s="58">
        <v>1795.94263733</v>
      </c>
      <c r="J384" s="58">
        <v>1691.0595636500002</v>
      </c>
      <c r="K384" s="58">
        <v>1595.07787011</v>
      </c>
      <c r="L384" s="58">
        <v>1580.18250061</v>
      </c>
      <c r="M384" s="58">
        <v>1570.7477730300002</v>
      </c>
      <c r="N384" s="58">
        <v>1564.0272994900001</v>
      </c>
      <c r="O384" s="58">
        <v>1550.4059719900001</v>
      </c>
      <c r="P384" s="58">
        <v>1553.9717475100001</v>
      </c>
      <c r="Q384" s="58">
        <v>1553.8808453600002</v>
      </c>
      <c r="R384" s="58">
        <v>1505.7418536100001</v>
      </c>
      <c r="S384" s="58">
        <v>1502.4492444800001</v>
      </c>
      <c r="T384" s="58">
        <v>1550.14725591</v>
      </c>
      <c r="U384" s="58">
        <v>1541.4796777400002</v>
      </c>
      <c r="V384" s="58">
        <v>1540.1453077400001</v>
      </c>
      <c r="W384" s="58">
        <v>1539.4007119400001</v>
      </c>
      <c r="X384" s="58">
        <v>1630.8726702600002</v>
      </c>
      <c r="Y384" s="58">
        <v>1712.5677165900001</v>
      </c>
    </row>
    <row r="385" spans="1:25" s="59" customFormat="1" ht="15.75" x14ac:dyDescent="0.3">
      <c r="A385" s="57" t="s">
        <v>150</v>
      </c>
      <c r="B385" s="58">
        <v>1836.9532357600001</v>
      </c>
      <c r="C385" s="58">
        <v>1883.3424068900001</v>
      </c>
      <c r="D385" s="58">
        <v>1919.0646338900001</v>
      </c>
      <c r="E385" s="58">
        <v>1937.43995984</v>
      </c>
      <c r="F385" s="58">
        <v>1969.0102157700001</v>
      </c>
      <c r="G385" s="58">
        <v>1939.27614092</v>
      </c>
      <c r="H385" s="58">
        <v>1915.46346285</v>
      </c>
      <c r="I385" s="58">
        <v>1799.9374914900002</v>
      </c>
      <c r="J385" s="58">
        <v>1728.1506431500002</v>
      </c>
      <c r="K385" s="58">
        <v>1655.0718235700001</v>
      </c>
      <c r="L385" s="58">
        <v>1618.2057085800002</v>
      </c>
      <c r="M385" s="58">
        <v>1594.9060284300001</v>
      </c>
      <c r="N385" s="58">
        <v>1605.00856374</v>
      </c>
      <c r="O385" s="58">
        <v>1611.0275807400001</v>
      </c>
      <c r="P385" s="58">
        <v>1590.1543103900001</v>
      </c>
      <c r="Q385" s="58">
        <v>1601.40664872</v>
      </c>
      <c r="R385" s="58">
        <v>1552.80568221</v>
      </c>
      <c r="S385" s="58">
        <v>1540.3420671800002</v>
      </c>
      <c r="T385" s="58">
        <v>1577.1821257200002</v>
      </c>
      <c r="U385" s="58">
        <v>1576.3509457500002</v>
      </c>
      <c r="V385" s="58">
        <v>1576.6366077900002</v>
      </c>
      <c r="W385" s="58">
        <v>1573.3438906700001</v>
      </c>
      <c r="X385" s="58">
        <v>1638.62950727</v>
      </c>
      <c r="Y385" s="58">
        <v>1742.9132210700002</v>
      </c>
    </row>
    <row r="386" spans="1:25" s="59" customFormat="1" ht="15.75" x14ac:dyDescent="0.3">
      <c r="A386" s="57" t="s">
        <v>151</v>
      </c>
      <c r="B386" s="58">
        <v>1690.5777109800001</v>
      </c>
      <c r="C386" s="58">
        <v>1764.53136978</v>
      </c>
      <c r="D386" s="58">
        <v>1784.8014182900001</v>
      </c>
      <c r="E386" s="58">
        <v>1787.48930176</v>
      </c>
      <c r="F386" s="58">
        <v>1808.64041935</v>
      </c>
      <c r="G386" s="58">
        <v>1797.79947752</v>
      </c>
      <c r="H386" s="58">
        <v>1719.0884773700002</v>
      </c>
      <c r="I386" s="58">
        <v>1636.28837976</v>
      </c>
      <c r="J386" s="58">
        <v>1531.6161994200002</v>
      </c>
      <c r="K386" s="58">
        <v>1475.49982142</v>
      </c>
      <c r="L386" s="58">
        <v>1438.19929247</v>
      </c>
      <c r="M386" s="58">
        <v>1411.1719528000001</v>
      </c>
      <c r="N386" s="58">
        <v>1436.1164729100001</v>
      </c>
      <c r="O386" s="58">
        <v>1433.5567639400001</v>
      </c>
      <c r="P386" s="58">
        <v>1432.18413263</v>
      </c>
      <c r="Q386" s="58">
        <v>1450.7076368100002</v>
      </c>
      <c r="R386" s="58">
        <v>1410.5188087000001</v>
      </c>
      <c r="S386" s="58">
        <v>1408.9742982700002</v>
      </c>
      <c r="T386" s="58">
        <v>1441.55006899</v>
      </c>
      <c r="U386" s="58">
        <v>1451.72108174</v>
      </c>
      <c r="V386" s="58">
        <v>1456.8290944500002</v>
      </c>
      <c r="W386" s="58">
        <v>1448.1719769600002</v>
      </c>
      <c r="X386" s="58">
        <v>1505.53657707</v>
      </c>
      <c r="Y386" s="58">
        <v>1604.5558757400001</v>
      </c>
    </row>
    <row r="387" spans="1:25" s="59" customFormat="1" ht="15.75" x14ac:dyDescent="0.3">
      <c r="A387" s="57" t="s">
        <v>152</v>
      </c>
      <c r="B387" s="58">
        <v>1722.2906875800002</v>
      </c>
      <c r="C387" s="58">
        <v>1815.1736175400001</v>
      </c>
      <c r="D387" s="58">
        <v>1837.6100542600002</v>
      </c>
      <c r="E387" s="58">
        <v>1860.2102859400002</v>
      </c>
      <c r="F387" s="58">
        <v>1908.41972416</v>
      </c>
      <c r="G387" s="58">
        <v>1887.9051469200001</v>
      </c>
      <c r="H387" s="58">
        <v>1823.34511449</v>
      </c>
      <c r="I387" s="58">
        <v>1708.7903124500001</v>
      </c>
      <c r="J387" s="58">
        <v>1594.28103373</v>
      </c>
      <c r="K387" s="58">
        <v>1524.4735067600002</v>
      </c>
      <c r="L387" s="58">
        <v>1480.18524086</v>
      </c>
      <c r="M387" s="58">
        <v>1449.3097097700002</v>
      </c>
      <c r="N387" s="58">
        <v>1455.0284416000002</v>
      </c>
      <c r="O387" s="58">
        <v>1451.14495717</v>
      </c>
      <c r="P387" s="58">
        <v>1447.03901565</v>
      </c>
      <c r="Q387" s="58">
        <v>1450.7509558100001</v>
      </c>
      <c r="R387" s="58">
        <v>1438.8906659400002</v>
      </c>
      <c r="S387" s="58">
        <v>1426.9446171900001</v>
      </c>
      <c r="T387" s="58">
        <v>1469.5138197600002</v>
      </c>
      <c r="U387" s="58">
        <v>1472.86674014</v>
      </c>
      <c r="V387" s="58">
        <v>1455.5582940900001</v>
      </c>
      <c r="W387" s="58">
        <v>1443.4668825000001</v>
      </c>
      <c r="X387" s="58">
        <v>1508.5791311500002</v>
      </c>
      <c r="Y387" s="58">
        <v>1607.97358549</v>
      </c>
    </row>
    <row r="388" spans="1:25" s="59" customFormat="1" ht="15.75" x14ac:dyDescent="0.3">
      <c r="A388" s="57" t="s">
        <v>153</v>
      </c>
      <c r="B388" s="58">
        <v>1656.5923364100001</v>
      </c>
      <c r="C388" s="58">
        <v>1735.7629270900002</v>
      </c>
      <c r="D388" s="58">
        <v>1730.94086831</v>
      </c>
      <c r="E388" s="58">
        <v>1691.01683428</v>
      </c>
      <c r="F388" s="58">
        <v>1753.9314202</v>
      </c>
      <c r="G388" s="58">
        <v>1762.52390674</v>
      </c>
      <c r="H388" s="58">
        <v>1779.3279476</v>
      </c>
      <c r="I388" s="58">
        <v>1748.9568698400001</v>
      </c>
      <c r="J388" s="58">
        <v>1663.56644291</v>
      </c>
      <c r="K388" s="58">
        <v>1553.2832523000002</v>
      </c>
      <c r="L388" s="58">
        <v>1483.36980442</v>
      </c>
      <c r="M388" s="58">
        <v>1451.2727439600001</v>
      </c>
      <c r="N388" s="58">
        <v>1446.55220884</v>
      </c>
      <c r="O388" s="58">
        <v>1458.5613373000001</v>
      </c>
      <c r="P388" s="58">
        <v>1431.5159704100001</v>
      </c>
      <c r="Q388" s="58">
        <v>1428.77765735</v>
      </c>
      <c r="R388" s="58">
        <v>1462.1840460000001</v>
      </c>
      <c r="S388" s="58">
        <v>1461.3576139400002</v>
      </c>
      <c r="T388" s="58">
        <v>1466.3828106600001</v>
      </c>
      <c r="U388" s="58">
        <v>1487.6850661000001</v>
      </c>
      <c r="V388" s="58">
        <v>1491.63021925</v>
      </c>
      <c r="W388" s="58">
        <v>1480.0659842700002</v>
      </c>
      <c r="X388" s="58">
        <v>1544.8252912800001</v>
      </c>
      <c r="Y388" s="58">
        <v>1633.6386177100001</v>
      </c>
    </row>
    <row r="389" spans="1:25" s="59" customFormat="1" ht="15.75" x14ac:dyDescent="0.3">
      <c r="A389" s="57" t="s">
        <v>154</v>
      </c>
      <c r="B389" s="58">
        <v>1680.2890473100001</v>
      </c>
      <c r="C389" s="58">
        <v>1749.0493639200001</v>
      </c>
      <c r="D389" s="58">
        <v>1760.7358298600002</v>
      </c>
      <c r="E389" s="58">
        <v>1811.3248321400001</v>
      </c>
      <c r="F389" s="58">
        <v>1839.6082721800001</v>
      </c>
      <c r="G389" s="58">
        <v>1829.4612809700002</v>
      </c>
      <c r="H389" s="58">
        <v>1827.84945365</v>
      </c>
      <c r="I389" s="58">
        <v>1682.29576122</v>
      </c>
      <c r="J389" s="58">
        <v>1655.0686096200002</v>
      </c>
      <c r="K389" s="58">
        <v>1538.9813781400001</v>
      </c>
      <c r="L389" s="58">
        <v>1478.4741279</v>
      </c>
      <c r="M389" s="58">
        <v>1455.22229528</v>
      </c>
      <c r="N389" s="58">
        <v>1459.4523278300001</v>
      </c>
      <c r="O389" s="58">
        <v>1469.9902446000001</v>
      </c>
      <c r="P389" s="58">
        <v>1466.8230125500002</v>
      </c>
      <c r="Q389" s="58">
        <v>1465.6548069600001</v>
      </c>
      <c r="R389" s="58">
        <v>1488.9114414000001</v>
      </c>
      <c r="S389" s="58">
        <v>1487.7410242400001</v>
      </c>
      <c r="T389" s="58">
        <v>1474.57084633</v>
      </c>
      <c r="U389" s="58">
        <v>1467.8548051700002</v>
      </c>
      <c r="V389" s="58">
        <v>1478.1532354200001</v>
      </c>
      <c r="W389" s="58">
        <v>1472.62920394</v>
      </c>
      <c r="X389" s="58">
        <v>1528.02419138</v>
      </c>
      <c r="Y389" s="58">
        <v>1622.0050537900001</v>
      </c>
    </row>
    <row r="390" spans="1:25" s="59" customFormat="1" ht="15.75" x14ac:dyDescent="0.3">
      <c r="A390" s="57" t="s">
        <v>155</v>
      </c>
      <c r="B390" s="58">
        <v>1889.53221841</v>
      </c>
      <c r="C390" s="58">
        <v>1920.8022735700001</v>
      </c>
      <c r="D390" s="58">
        <v>1960.8760988400002</v>
      </c>
      <c r="E390" s="58">
        <v>1973.5199948700001</v>
      </c>
      <c r="F390" s="58">
        <v>2037.9156086100002</v>
      </c>
      <c r="G390" s="58">
        <v>2040.1941249900001</v>
      </c>
      <c r="H390" s="58">
        <v>2066.71423744</v>
      </c>
      <c r="I390" s="58">
        <v>1932.8280360900001</v>
      </c>
      <c r="J390" s="58">
        <v>1820.6881758900001</v>
      </c>
      <c r="K390" s="58">
        <v>1741.9892412600002</v>
      </c>
      <c r="L390" s="58">
        <v>1688.9076966100001</v>
      </c>
      <c r="M390" s="58">
        <v>1678.1265218600001</v>
      </c>
      <c r="N390" s="58">
        <v>1676.03068626</v>
      </c>
      <c r="O390" s="58">
        <v>1685.6507921700002</v>
      </c>
      <c r="P390" s="58">
        <v>1645.4485804600001</v>
      </c>
      <c r="Q390" s="58">
        <v>1658.7845975</v>
      </c>
      <c r="R390" s="58">
        <v>1694.5217249500001</v>
      </c>
      <c r="S390" s="58">
        <v>1681.4871162500001</v>
      </c>
      <c r="T390" s="58">
        <v>1682.0732159700001</v>
      </c>
      <c r="U390" s="58">
        <v>1689.4706974000001</v>
      </c>
      <c r="V390" s="58">
        <v>1684.66729444</v>
      </c>
      <c r="W390" s="58">
        <v>1664.41478512</v>
      </c>
      <c r="X390" s="58">
        <v>1754.0666960800002</v>
      </c>
      <c r="Y390" s="58">
        <v>1857.2531105800001</v>
      </c>
    </row>
    <row r="391" spans="1:25" s="59" customFormat="1" ht="15.75" x14ac:dyDescent="0.3">
      <c r="A391" s="57" t="s">
        <v>156</v>
      </c>
      <c r="B391" s="58">
        <v>1788.3286226100001</v>
      </c>
      <c r="C391" s="58">
        <v>1899.2242367700001</v>
      </c>
      <c r="D391" s="58">
        <v>1935.3524699900001</v>
      </c>
      <c r="E391" s="58">
        <v>1920.1464839800001</v>
      </c>
      <c r="F391" s="58">
        <v>1948.2227261100002</v>
      </c>
      <c r="G391" s="58">
        <v>1936.01859397</v>
      </c>
      <c r="H391" s="58">
        <v>1859.8159990700001</v>
      </c>
      <c r="I391" s="58">
        <v>1763.51945406</v>
      </c>
      <c r="J391" s="58">
        <v>1712.2660818300001</v>
      </c>
      <c r="K391" s="58">
        <v>1618.4396324900001</v>
      </c>
      <c r="L391" s="58">
        <v>1590.4103430100001</v>
      </c>
      <c r="M391" s="58">
        <v>1574.8561857700001</v>
      </c>
      <c r="N391" s="58">
        <v>1570.0443183100001</v>
      </c>
      <c r="O391" s="58">
        <v>1560.6466466100001</v>
      </c>
      <c r="P391" s="58">
        <v>1526.76390517</v>
      </c>
      <c r="Q391" s="58">
        <v>1511.5992761500002</v>
      </c>
      <c r="R391" s="58">
        <v>1529.52796061</v>
      </c>
      <c r="S391" s="58">
        <v>1545.0651905000002</v>
      </c>
      <c r="T391" s="58">
        <v>1555.06755516</v>
      </c>
      <c r="U391" s="58">
        <v>1549.9986348100001</v>
      </c>
      <c r="V391" s="58">
        <v>1556.6654954300002</v>
      </c>
      <c r="W391" s="58">
        <v>1549.23065062</v>
      </c>
      <c r="X391" s="58">
        <v>1627.1391108600001</v>
      </c>
      <c r="Y391" s="58">
        <v>1726.0401896800001</v>
      </c>
    </row>
    <row r="392" spans="1:25" s="59" customFormat="1" ht="15.75" x14ac:dyDescent="0.3">
      <c r="A392" s="57" t="s">
        <v>157</v>
      </c>
      <c r="B392" s="58">
        <v>1816.7849425100001</v>
      </c>
      <c r="C392" s="58">
        <v>1891.59422713</v>
      </c>
      <c r="D392" s="58">
        <v>1925.25453642</v>
      </c>
      <c r="E392" s="58">
        <v>1942.1304085500001</v>
      </c>
      <c r="F392" s="58">
        <v>1987.1813371200001</v>
      </c>
      <c r="G392" s="58">
        <v>1953.17805688</v>
      </c>
      <c r="H392" s="58">
        <v>1906.6893289000002</v>
      </c>
      <c r="I392" s="58">
        <v>1784.16983383</v>
      </c>
      <c r="J392" s="58">
        <v>1642.86345022</v>
      </c>
      <c r="K392" s="58">
        <v>1593.71898618</v>
      </c>
      <c r="L392" s="58">
        <v>1566.7357808700001</v>
      </c>
      <c r="M392" s="58">
        <v>1554.9836685100001</v>
      </c>
      <c r="N392" s="58">
        <v>1541.0527362400001</v>
      </c>
      <c r="O392" s="58">
        <v>1543.1224211000001</v>
      </c>
      <c r="P392" s="58">
        <v>1511.88781511</v>
      </c>
      <c r="Q392" s="58">
        <v>1513.0328044300002</v>
      </c>
      <c r="R392" s="58">
        <v>1551.59933961</v>
      </c>
      <c r="S392" s="58">
        <v>1557.2091890000002</v>
      </c>
      <c r="T392" s="58">
        <v>1550.2683642700001</v>
      </c>
      <c r="U392" s="58">
        <v>1563.4283123900002</v>
      </c>
      <c r="V392" s="58">
        <v>1560.01436491</v>
      </c>
      <c r="W392" s="58">
        <v>1552.31976951</v>
      </c>
      <c r="X392" s="58">
        <v>1592.4879886200001</v>
      </c>
      <c r="Y392" s="58">
        <v>1678.8090806500002</v>
      </c>
    </row>
    <row r="393" spans="1:25" s="59" customFormat="1" ht="15.75" x14ac:dyDescent="0.3">
      <c r="A393" s="57" t="s">
        <v>158</v>
      </c>
      <c r="B393" s="58">
        <v>1714.0179704500001</v>
      </c>
      <c r="C393" s="58">
        <v>1787.1195933700001</v>
      </c>
      <c r="D393" s="58">
        <v>1807.4605655</v>
      </c>
      <c r="E393" s="58">
        <v>1819.5029581900001</v>
      </c>
      <c r="F393" s="58">
        <v>1858.6369416</v>
      </c>
      <c r="G393" s="58">
        <v>1835.3834045200001</v>
      </c>
      <c r="H393" s="58">
        <v>1756.68073845</v>
      </c>
      <c r="I393" s="58">
        <v>1699.76939728</v>
      </c>
      <c r="J393" s="58">
        <v>1598.61141509</v>
      </c>
      <c r="K393" s="58">
        <v>1568.66735801</v>
      </c>
      <c r="L393" s="58">
        <v>1573.6080629800001</v>
      </c>
      <c r="M393" s="58">
        <v>1567.10439322</v>
      </c>
      <c r="N393" s="58">
        <v>1563.5498730300001</v>
      </c>
      <c r="O393" s="58">
        <v>1561.5383861</v>
      </c>
      <c r="P393" s="58">
        <v>1526.5362101600001</v>
      </c>
      <c r="Q393" s="58">
        <v>1542.6234286500001</v>
      </c>
      <c r="R393" s="58">
        <v>1570.0888921800001</v>
      </c>
      <c r="S393" s="58">
        <v>1561.9843058500001</v>
      </c>
      <c r="T393" s="58">
        <v>1569.7767251400001</v>
      </c>
      <c r="U393" s="58">
        <v>1577.5046867400001</v>
      </c>
      <c r="V393" s="58">
        <v>1563.65112116</v>
      </c>
      <c r="W393" s="58">
        <v>1532.3420173100001</v>
      </c>
      <c r="X393" s="58">
        <v>1580.71828968</v>
      </c>
      <c r="Y393" s="58">
        <v>1662.44623942</v>
      </c>
    </row>
    <row r="394" spans="1:25" s="59" customFormat="1" ht="15.75" x14ac:dyDescent="0.3">
      <c r="A394" s="57" t="s">
        <v>159</v>
      </c>
      <c r="B394" s="58">
        <v>1856.0077344400001</v>
      </c>
      <c r="C394" s="58">
        <v>1934.3182518600001</v>
      </c>
      <c r="D394" s="58">
        <v>1958.9735183800001</v>
      </c>
      <c r="E394" s="58">
        <v>1994.9479726900001</v>
      </c>
      <c r="F394" s="58">
        <v>2018.8353381000002</v>
      </c>
      <c r="G394" s="58">
        <v>1999.0271704100001</v>
      </c>
      <c r="H394" s="58">
        <v>1920.2688984400002</v>
      </c>
      <c r="I394" s="58">
        <v>1811.68673487</v>
      </c>
      <c r="J394" s="58">
        <v>1696.2384622500001</v>
      </c>
      <c r="K394" s="58">
        <v>1646.72122659</v>
      </c>
      <c r="L394" s="58">
        <v>1640.33567582</v>
      </c>
      <c r="M394" s="58">
        <v>1619.96359824</v>
      </c>
      <c r="N394" s="58">
        <v>1633.5480715800002</v>
      </c>
      <c r="O394" s="58">
        <v>1617.49110741</v>
      </c>
      <c r="P394" s="58">
        <v>1589.3492286600001</v>
      </c>
      <c r="Q394" s="58">
        <v>1556.1651677500001</v>
      </c>
      <c r="R394" s="58">
        <v>1573.0690836900001</v>
      </c>
      <c r="S394" s="58">
        <v>1575.4967591500001</v>
      </c>
      <c r="T394" s="58">
        <v>1586.0748567400001</v>
      </c>
      <c r="U394" s="58">
        <v>1594.3503922500001</v>
      </c>
      <c r="V394" s="58">
        <v>1586.26257392</v>
      </c>
      <c r="W394" s="58">
        <v>1584.9595534</v>
      </c>
      <c r="X394" s="58">
        <v>1679.8105673800001</v>
      </c>
      <c r="Y394" s="58">
        <v>1814.3131215800001</v>
      </c>
    </row>
    <row r="395" spans="1:25" s="59" customFormat="1" ht="15.75" x14ac:dyDescent="0.3">
      <c r="A395" s="57" t="s">
        <v>160</v>
      </c>
      <c r="B395" s="58">
        <v>1700.5622213200002</v>
      </c>
      <c r="C395" s="58">
        <v>1787.5039386600001</v>
      </c>
      <c r="D395" s="58">
        <v>1859.1742783000002</v>
      </c>
      <c r="E395" s="58">
        <v>1882.5056678600001</v>
      </c>
      <c r="F395" s="58">
        <v>1930.7968799500002</v>
      </c>
      <c r="G395" s="58">
        <v>1916.35262227</v>
      </c>
      <c r="H395" s="58">
        <v>1875.8418831000001</v>
      </c>
      <c r="I395" s="58">
        <v>1795.7356894100001</v>
      </c>
      <c r="J395" s="58">
        <v>1687.5597357600002</v>
      </c>
      <c r="K395" s="58">
        <v>1577.4108492400001</v>
      </c>
      <c r="L395" s="58">
        <v>1523.7879980900002</v>
      </c>
      <c r="M395" s="58">
        <v>1546.2864544700001</v>
      </c>
      <c r="N395" s="58">
        <v>1528.16790188</v>
      </c>
      <c r="O395" s="58">
        <v>1536.83827561</v>
      </c>
      <c r="P395" s="58">
        <v>1516.81982623</v>
      </c>
      <c r="Q395" s="58">
        <v>1520.7894311500002</v>
      </c>
      <c r="R395" s="58">
        <v>1535.44559415</v>
      </c>
      <c r="S395" s="58">
        <v>1535.6845797800001</v>
      </c>
      <c r="T395" s="58">
        <v>1542.71871549</v>
      </c>
      <c r="U395" s="58">
        <v>1544.2564054000002</v>
      </c>
      <c r="V395" s="58">
        <v>1553.65397562</v>
      </c>
      <c r="W395" s="58">
        <v>1544.5785177800001</v>
      </c>
      <c r="X395" s="58">
        <v>1622.5344187800001</v>
      </c>
      <c r="Y395" s="58">
        <v>1766.2459454300001</v>
      </c>
    </row>
    <row r="396" spans="1:25" s="59" customFormat="1" ht="15.75" x14ac:dyDescent="0.3">
      <c r="A396" s="57" t="s">
        <v>161</v>
      </c>
      <c r="B396" s="58">
        <v>1911.5248693800002</v>
      </c>
      <c r="C396" s="58">
        <v>1991.74215196</v>
      </c>
      <c r="D396" s="58">
        <v>2036.6540131100001</v>
      </c>
      <c r="E396" s="58">
        <v>2071.6032068700001</v>
      </c>
      <c r="F396" s="58">
        <v>2106.2742679500002</v>
      </c>
      <c r="G396" s="58">
        <v>2098.2291988399998</v>
      </c>
      <c r="H396" s="58">
        <v>2042.3700534000002</v>
      </c>
      <c r="I396" s="58">
        <v>2006.7374372500001</v>
      </c>
      <c r="J396" s="58">
        <v>1878.51446951</v>
      </c>
      <c r="K396" s="58">
        <v>1758.86801831</v>
      </c>
      <c r="L396" s="58">
        <v>1701.0927454100001</v>
      </c>
      <c r="M396" s="58">
        <v>1669.31843417</v>
      </c>
      <c r="N396" s="58">
        <v>1654.7726875200001</v>
      </c>
      <c r="O396" s="58">
        <v>1661.0075779200001</v>
      </c>
      <c r="P396" s="58">
        <v>1629.2541149600002</v>
      </c>
      <c r="Q396" s="58">
        <v>1631.53920726</v>
      </c>
      <c r="R396" s="58">
        <v>1667.77585589</v>
      </c>
      <c r="S396" s="58">
        <v>1670.8373606700002</v>
      </c>
      <c r="T396" s="58">
        <v>1676.20382264</v>
      </c>
      <c r="U396" s="58">
        <v>1680.74579795</v>
      </c>
      <c r="V396" s="58">
        <v>1666.4366860500002</v>
      </c>
      <c r="W396" s="58">
        <v>1666.8509841800001</v>
      </c>
      <c r="X396" s="58">
        <v>1746.8894328600002</v>
      </c>
      <c r="Y396" s="58">
        <v>1819.7831079300001</v>
      </c>
    </row>
    <row r="397" spans="1:25" s="59" customFormat="1" ht="15.75" x14ac:dyDescent="0.3">
      <c r="A397" s="57" t="s">
        <v>162</v>
      </c>
      <c r="B397" s="58">
        <v>1771.9304595000001</v>
      </c>
      <c r="C397" s="58">
        <v>1857.0092778000001</v>
      </c>
      <c r="D397" s="58">
        <v>1895.8517441400002</v>
      </c>
      <c r="E397" s="58">
        <v>1932.2933658300001</v>
      </c>
      <c r="F397" s="58">
        <v>1979.8723369100001</v>
      </c>
      <c r="G397" s="58">
        <v>1988.5011908500001</v>
      </c>
      <c r="H397" s="58">
        <v>1997.37063173</v>
      </c>
      <c r="I397" s="58">
        <v>1779.07046399</v>
      </c>
      <c r="J397" s="58">
        <v>1653.3727356500001</v>
      </c>
      <c r="K397" s="58">
        <v>1586.4741078000002</v>
      </c>
      <c r="L397" s="58">
        <v>1517.58559971</v>
      </c>
      <c r="M397" s="58">
        <v>1505.4036513900001</v>
      </c>
      <c r="N397" s="58">
        <v>1494.4704741500002</v>
      </c>
      <c r="O397" s="58">
        <v>1490.1802048900001</v>
      </c>
      <c r="P397" s="58">
        <v>1458.7485089300001</v>
      </c>
      <c r="Q397" s="58">
        <v>1483.13823819</v>
      </c>
      <c r="R397" s="58">
        <v>1521.0073417900001</v>
      </c>
      <c r="S397" s="58">
        <v>1519.6034392900001</v>
      </c>
      <c r="T397" s="58">
        <v>1530.2977403800001</v>
      </c>
      <c r="U397" s="58">
        <v>1553.2560253300001</v>
      </c>
      <c r="V397" s="58">
        <v>1533.00508504</v>
      </c>
      <c r="W397" s="58">
        <v>1533.4749546100002</v>
      </c>
      <c r="X397" s="58">
        <v>1617.6100211300002</v>
      </c>
      <c r="Y397" s="58">
        <v>1698.86389153</v>
      </c>
    </row>
    <row r="398" spans="1:25" s="59" customFormat="1" ht="15.75" x14ac:dyDescent="0.3">
      <c r="A398" s="57" t="s">
        <v>163</v>
      </c>
      <c r="B398" s="58">
        <v>1699.02878424</v>
      </c>
      <c r="C398" s="58">
        <v>1779.6266292400001</v>
      </c>
      <c r="D398" s="58">
        <v>1820.9336356600002</v>
      </c>
      <c r="E398" s="58">
        <v>1840.2537268800002</v>
      </c>
      <c r="F398" s="58">
        <v>1845.77476572</v>
      </c>
      <c r="G398" s="58">
        <v>1861.16838964</v>
      </c>
      <c r="H398" s="58">
        <v>1800.2779951300001</v>
      </c>
      <c r="I398" s="58">
        <v>1716.1659463600001</v>
      </c>
      <c r="J398" s="58">
        <v>1579.3667116300001</v>
      </c>
      <c r="K398" s="58">
        <v>1491.9896364000001</v>
      </c>
      <c r="L398" s="58">
        <v>1444.4310807100001</v>
      </c>
      <c r="M398" s="58">
        <v>1426.2887114100001</v>
      </c>
      <c r="N398" s="58">
        <v>1426.18069023</v>
      </c>
      <c r="O398" s="58">
        <v>1408.15838368</v>
      </c>
      <c r="P398" s="58">
        <v>1394.3878073000001</v>
      </c>
      <c r="Q398" s="58">
        <v>1399.3952156100002</v>
      </c>
      <c r="R398" s="58">
        <v>1426.5099397400002</v>
      </c>
      <c r="S398" s="58">
        <v>1435.0174878</v>
      </c>
      <c r="T398" s="58">
        <v>1440.2807858000001</v>
      </c>
      <c r="U398" s="58">
        <v>1435.9773435700001</v>
      </c>
      <c r="V398" s="58">
        <v>1436.6058043500002</v>
      </c>
      <c r="W398" s="58">
        <v>1432.5457058300001</v>
      </c>
      <c r="X398" s="58">
        <v>1505.5894250400002</v>
      </c>
      <c r="Y398" s="58">
        <v>1600.4826638200002</v>
      </c>
    </row>
    <row r="399" spans="1:25" s="59" customFormat="1" ht="15.75" x14ac:dyDescent="0.3">
      <c r="A399" s="57" t="s">
        <v>164</v>
      </c>
      <c r="B399" s="58">
        <v>1730.6866185600002</v>
      </c>
      <c r="C399" s="58">
        <v>1801.3010332200001</v>
      </c>
      <c r="D399" s="58">
        <v>1847.8553757700001</v>
      </c>
      <c r="E399" s="58">
        <v>1875.81070329</v>
      </c>
      <c r="F399" s="58">
        <v>1928.3868177900001</v>
      </c>
      <c r="G399" s="58">
        <v>1899.6682439000001</v>
      </c>
      <c r="H399" s="58">
        <v>1824.25694922</v>
      </c>
      <c r="I399" s="58">
        <v>1714.3631055600001</v>
      </c>
      <c r="J399" s="58">
        <v>1621.1714200400002</v>
      </c>
      <c r="K399" s="58">
        <v>1547.81399723</v>
      </c>
      <c r="L399" s="58">
        <v>1512.0105744700002</v>
      </c>
      <c r="M399" s="58">
        <v>1491.4546201400001</v>
      </c>
      <c r="N399" s="58">
        <v>1494.81278862</v>
      </c>
      <c r="O399" s="58">
        <v>1512.4366129500002</v>
      </c>
      <c r="P399" s="58">
        <v>1479.5174116200001</v>
      </c>
      <c r="Q399" s="58">
        <v>1486.8462675100002</v>
      </c>
      <c r="R399" s="58">
        <v>1518.8815467700001</v>
      </c>
      <c r="S399" s="58">
        <v>1501.6394438900002</v>
      </c>
      <c r="T399" s="58">
        <v>1497.6672467600001</v>
      </c>
      <c r="U399" s="58">
        <v>1503.5304764700002</v>
      </c>
      <c r="V399" s="58">
        <v>1478.75055335</v>
      </c>
      <c r="W399" s="58">
        <v>1485.01444096</v>
      </c>
      <c r="X399" s="58">
        <v>1533.82254276</v>
      </c>
      <c r="Y399" s="58">
        <v>1640.3299501400002</v>
      </c>
    </row>
    <row r="400" spans="1:25" s="59" customFormat="1" ht="15.75" x14ac:dyDescent="0.3">
      <c r="A400" s="57" t="s">
        <v>165</v>
      </c>
      <c r="B400" s="58">
        <v>1736.6559976600001</v>
      </c>
      <c r="C400" s="58">
        <v>1804.1686628300001</v>
      </c>
      <c r="D400" s="58">
        <v>1852.8852630000001</v>
      </c>
      <c r="E400" s="58">
        <v>1886.2341970500001</v>
      </c>
      <c r="F400" s="58">
        <v>1851.66276816</v>
      </c>
      <c r="G400" s="58">
        <v>1864.83838154</v>
      </c>
      <c r="H400" s="58">
        <v>1764.48847963</v>
      </c>
      <c r="I400" s="58">
        <v>1708.4304262400001</v>
      </c>
      <c r="J400" s="58">
        <v>1605.7124912300001</v>
      </c>
      <c r="K400" s="58">
        <v>1525.1489506500002</v>
      </c>
      <c r="L400" s="58">
        <v>1500.5193372900001</v>
      </c>
      <c r="M400" s="58">
        <v>1486.1513031200002</v>
      </c>
      <c r="N400" s="58">
        <v>1488.2200351400002</v>
      </c>
      <c r="O400" s="58">
        <v>1491.5476692300001</v>
      </c>
      <c r="P400" s="58">
        <v>1469.7938007700002</v>
      </c>
      <c r="Q400" s="58">
        <v>1484.8437024300001</v>
      </c>
      <c r="R400" s="58">
        <v>1513.41692773</v>
      </c>
      <c r="S400" s="58">
        <v>1508.5952850600002</v>
      </c>
      <c r="T400" s="58">
        <v>1508.66529332</v>
      </c>
      <c r="U400" s="58">
        <v>1513.9195580600001</v>
      </c>
      <c r="V400" s="58">
        <v>1496.5026880200001</v>
      </c>
      <c r="W400" s="58">
        <v>1502.47974161</v>
      </c>
      <c r="X400" s="58">
        <v>1574.7663852600001</v>
      </c>
      <c r="Y400" s="58">
        <v>1677.1792937800001</v>
      </c>
    </row>
    <row r="402" spans="1:1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16" x14ac:dyDescent="0.2">
      <c r="A403" s="208"/>
      <c r="B403" s="209"/>
      <c r="C403" s="209"/>
      <c r="D403" s="209"/>
      <c r="E403" s="209"/>
      <c r="F403" s="209"/>
      <c r="G403" s="209"/>
      <c r="H403" s="209"/>
      <c r="I403" s="209"/>
      <c r="J403" s="209"/>
      <c r="K403" s="209"/>
      <c r="L403" s="210"/>
      <c r="M403" s="211" t="s">
        <v>101</v>
      </c>
      <c r="N403" s="212"/>
      <c r="O403" s="212"/>
      <c r="P403" s="213"/>
    </row>
    <row r="404" spans="1:16" x14ac:dyDescent="0.2">
      <c r="A404" s="214" t="s">
        <v>102</v>
      </c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6"/>
      <c r="M404" s="211">
        <v>640900.45107157959</v>
      </c>
      <c r="N404" s="212"/>
      <c r="O404" s="212"/>
      <c r="P404" s="213"/>
    </row>
    <row r="405" spans="1:16" x14ac:dyDescent="0.2">
      <c r="A405" s="217" t="s">
        <v>103</v>
      </c>
      <c r="B405" s="218"/>
      <c r="C405" s="218"/>
      <c r="D405" s="218"/>
      <c r="E405" s="218"/>
      <c r="F405" s="218"/>
      <c r="G405" s="218"/>
      <c r="H405" s="218"/>
      <c r="I405" s="218"/>
      <c r="J405" s="218"/>
      <c r="K405" s="218"/>
      <c r="L405" s="219"/>
      <c r="M405" s="220">
        <v>640900.45107157959</v>
      </c>
      <c r="N405" s="221"/>
      <c r="O405" s="221"/>
      <c r="P405" s="222"/>
    </row>
    <row r="408" spans="1:16" ht="21.75" customHeight="1" x14ac:dyDescent="0.2"/>
    <row r="409" spans="1:16" ht="34.5" customHeight="1" x14ac:dyDescent="0.2">
      <c r="B409" s="223" t="s">
        <v>109</v>
      </c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79"/>
    </row>
    <row r="410" spans="1:16" ht="12.75" customHeight="1" x14ac:dyDescent="0.2">
      <c r="B410" s="224"/>
      <c r="C410" s="225"/>
      <c r="D410" s="225"/>
      <c r="E410" s="225"/>
      <c r="F410" s="226"/>
      <c r="G410" s="183" t="s">
        <v>5</v>
      </c>
      <c r="H410" s="184"/>
      <c r="I410" s="184"/>
      <c r="J410" s="185"/>
    </row>
    <row r="411" spans="1:16" ht="12.75" x14ac:dyDescent="0.2">
      <c r="B411" s="227"/>
      <c r="C411" s="228"/>
      <c r="D411" s="228"/>
      <c r="E411" s="228"/>
      <c r="F411" s="229"/>
      <c r="G411" s="80" t="s">
        <v>6</v>
      </c>
      <c r="H411" s="27" t="s">
        <v>7</v>
      </c>
      <c r="I411" s="27" t="s">
        <v>8</v>
      </c>
      <c r="J411" s="80" t="s">
        <v>9</v>
      </c>
    </row>
    <row r="412" spans="1:16" ht="67.5" customHeight="1" x14ac:dyDescent="0.2">
      <c r="B412" s="183" t="s">
        <v>110</v>
      </c>
      <c r="C412" s="184"/>
      <c r="D412" s="184"/>
      <c r="E412" s="184"/>
      <c r="F412" s="185"/>
      <c r="G412" s="81">
        <v>1032814.32</v>
      </c>
      <c r="H412" s="81">
        <v>1599804.51</v>
      </c>
      <c r="I412" s="81">
        <v>1278957.28</v>
      </c>
      <c r="J412" s="81">
        <v>1022544.4700000001</v>
      </c>
    </row>
    <row r="413" spans="1:16" ht="80.25" customHeight="1" x14ac:dyDescent="0.2">
      <c r="B413" s="183" t="s">
        <v>111</v>
      </c>
      <c r="C413" s="184"/>
      <c r="D413" s="184"/>
      <c r="E413" s="184"/>
      <c r="F413" s="185"/>
      <c r="G413" s="82">
        <v>256086.62</v>
      </c>
      <c r="H413" s="82"/>
      <c r="I413" s="82"/>
      <c r="J413" s="82"/>
    </row>
    <row r="414" spans="1:16" ht="66.75" customHeight="1" x14ac:dyDescent="0.2">
      <c r="G414" s="83"/>
    </row>
    <row r="415" spans="1:16" ht="12.75" x14ac:dyDescent="0.2">
      <c r="A415" s="102" t="s">
        <v>41</v>
      </c>
      <c r="B415" s="84"/>
      <c r="C415" s="84"/>
      <c r="D415" s="84"/>
      <c r="E415" s="84"/>
      <c r="F415" s="84"/>
      <c r="G415" s="84"/>
    </row>
    <row r="416" spans="1:16" ht="33" customHeight="1" x14ac:dyDescent="0.2">
      <c r="A416" s="142" t="s">
        <v>61</v>
      </c>
      <c r="B416" s="143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2" t="s">
        <v>44</v>
      </c>
      <c r="B417" s="230"/>
      <c r="C417" s="230"/>
      <c r="D417" s="230"/>
      <c r="E417" s="230"/>
      <c r="F417" s="230"/>
      <c r="G417" s="143"/>
    </row>
    <row r="418" spans="1:7" ht="24.75" customHeight="1" x14ac:dyDescent="0.2">
      <c r="A418" s="142" t="s">
        <v>45</v>
      </c>
      <c r="B418" s="143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42" t="s">
        <v>112</v>
      </c>
      <c r="B419" s="143"/>
      <c r="C419" s="27"/>
      <c r="D419" s="28"/>
      <c r="E419" s="28"/>
      <c r="F419" s="28"/>
      <c r="G419" s="28"/>
    </row>
    <row r="420" spans="1:7" ht="39" customHeight="1" x14ac:dyDescent="0.2">
      <c r="A420" s="231" t="s">
        <v>113</v>
      </c>
      <c r="B420" s="232"/>
      <c r="C420" s="27" t="s">
        <v>114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231" t="s">
        <v>115</v>
      </c>
      <c r="B421" s="232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88" t="s">
        <v>47</v>
      </c>
      <c r="B423" s="189"/>
      <c r="C423" s="27" t="s">
        <v>46</v>
      </c>
      <c r="D423" s="85">
        <v>4.3626031000000003</v>
      </c>
      <c r="E423" s="32"/>
      <c r="F423" s="32"/>
      <c r="G423" s="32"/>
    </row>
    <row r="424" spans="1:7" ht="12.75" x14ac:dyDescent="0.2">
      <c r="A424" s="103"/>
      <c r="B424" s="86"/>
      <c r="C424" s="86"/>
      <c r="D424" s="87"/>
      <c r="E424" s="32"/>
      <c r="F424" s="32"/>
      <c r="G424" s="32"/>
    </row>
    <row r="425" spans="1:7" ht="111" customHeight="1" x14ac:dyDescent="0.2">
      <c r="A425" s="186" t="s">
        <v>116</v>
      </c>
      <c r="B425" s="186"/>
      <c r="C425" s="27" t="s">
        <v>114</v>
      </c>
      <c r="D425" s="88">
        <v>256086.62</v>
      </c>
      <c r="E425" s="32"/>
      <c r="F425" s="32"/>
      <c r="G425" s="32"/>
    </row>
    <row r="426" spans="1:7" ht="137.25" customHeight="1" x14ac:dyDescent="0.2">
      <c r="A426" s="186" t="s">
        <v>117</v>
      </c>
      <c r="B426" s="186"/>
      <c r="C426" s="27" t="s">
        <v>46</v>
      </c>
      <c r="D426" s="88">
        <v>2485.73</v>
      </c>
      <c r="E426" s="32"/>
      <c r="F426" s="32"/>
      <c r="G426" s="32"/>
    </row>
    <row r="427" spans="1:7" ht="100.5" customHeight="1" x14ac:dyDescent="0.2">
      <c r="A427" s="186" t="s">
        <v>118</v>
      </c>
      <c r="B427" s="186"/>
      <c r="C427" s="89" t="s">
        <v>119</v>
      </c>
      <c r="D427" s="88">
        <v>4.5599999999999996</v>
      </c>
      <c r="E427" s="32"/>
      <c r="F427" s="32"/>
      <c r="G427" s="32"/>
    </row>
    <row r="428" spans="1:7" ht="12.75" x14ac:dyDescent="0.2">
      <c r="A428" s="103"/>
      <c r="B428" s="86"/>
      <c r="C428" s="86"/>
      <c r="D428" s="87"/>
      <c r="E428" s="32"/>
      <c r="F428" s="32"/>
      <c r="G428" s="32"/>
    </row>
    <row r="429" spans="1:7" ht="42" customHeight="1" x14ac:dyDescent="0.2">
      <c r="A429" s="186" t="s">
        <v>48</v>
      </c>
      <c r="B429" s="186"/>
      <c r="C429" s="27" t="s">
        <v>46</v>
      </c>
      <c r="D429" s="104">
        <v>52.53</v>
      </c>
      <c r="E429" s="32"/>
      <c r="F429" s="32"/>
      <c r="G429" s="32"/>
    </row>
    <row r="430" spans="1:7" ht="12.75" x14ac:dyDescent="0.2">
      <c r="A430" s="103"/>
      <c r="B430" s="86"/>
      <c r="C430" s="86"/>
      <c r="D430" s="86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0A05-03CF-4AC5-A379-FC6F3BEC1A41}">
  <sheetPr>
    <tabColor theme="9" tint="0.79998168889431442"/>
  </sheetPr>
  <dimension ref="A1:AB431"/>
  <sheetViews>
    <sheetView tabSelected="1"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3370.7393542</v>
      </c>
      <c r="C14" s="56">
        <v>3542.8219543499999</v>
      </c>
      <c r="D14" s="56">
        <v>3591.3464071500002</v>
      </c>
      <c r="E14" s="56">
        <v>3630.5785603499999</v>
      </c>
      <c r="F14" s="56">
        <v>3644.6854395800001</v>
      </c>
      <c r="G14" s="56">
        <v>3651.78473519</v>
      </c>
      <c r="H14" s="56">
        <v>3603.3595628600001</v>
      </c>
      <c r="I14" s="56">
        <v>3429.9842950800003</v>
      </c>
      <c r="J14" s="56">
        <v>3289.8862616200004</v>
      </c>
      <c r="K14" s="56">
        <v>3276.3664769100001</v>
      </c>
      <c r="L14" s="56">
        <v>3230.2308225100005</v>
      </c>
      <c r="M14" s="56">
        <v>3206.5108834700004</v>
      </c>
      <c r="N14" s="56">
        <v>3214.5105834200003</v>
      </c>
      <c r="O14" s="56">
        <v>3208.3382146700001</v>
      </c>
      <c r="P14" s="56">
        <v>3201.1429547600001</v>
      </c>
      <c r="Q14" s="56">
        <v>3184.1574453600001</v>
      </c>
      <c r="R14" s="56">
        <v>3197.0953101100004</v>
      </c>
      <c r="S14" s="56">
        <v>3197.4553944300001</v>
      </c>
      <c r="T14" s="56">
        <v>3225.4869902500004</v>
      </c>
      <c r="U14" s="56">
        <v>3230.0734698300002</v>
      </c>
      <c r="V14" s="56">
        <v>3237.6741010300002</v>
      </c>
      <c r="W14" s="56">
        <v>3225.5829424600001</v>
      </c>
      <c r="X14" s="56">
        <v>3293.8460571900005</v>
      </c>
      <c r="Y14" s="56">
        <v>3368.0140638399998</v>
      </c>
    </row>
    <row r="15" spans="1:25" s="59" customFormat="1" ht="15.75" x14ac:dyDescent="0.3">
      <c r="A15" s="55" t="s">
        <v>136</v>
      </c>
      <c r="B15" s="58">
        <v>3349.17672055</v>
      </c>
      <c r="C15" s="58">
        <v>3434.7184506100002</v>
      </c>
      <c r="D15" s="58">
        <v>3518.0313475000003</v>
      </c>
      <c r="E15" s="58">
        <v>3582.5999551600003</v>
      </c>
      <c r="F15" s="58">
        <v>3610.3572148000003</v>
      </c>
      <c r="G15" s="58">
        <v>3595.06007374</v>
      </c>
      <c r="H15" s="58">
        <v>3536.0673491000002</v>
      </c>
      <c r="I15" s="58">
        <v>3401.4675017300001</v>
      </c>
      <c r="J15" s="58">
        <v>3284.0521272900005</v>
      </c>
      <c r="K15" s="58">
        <v>3270.7703550900001</v>
      </c>
      <c r="L15" s="58">
        <v>3251.2046076000001</v>
      </c>
      <c r="M15" s="58">
        <v>3224.2798117600005</v>
      </c>
      <c r="N15" s="58">
        <v>3197.2225850499999</v>
      </c>
      <c r="O15" s="58">
        <v>3096.1839285200003</v>
      </c>
      <c r="P15" s="58">
        <v>3142.5598744700001</v>
      </c>
      <c r="Q15" s="58">
        <v>3167.2907412300001</v>
      </c>
      <c r="R15" s="58">
        <v>3185.40950367</v>
      </c>
      <c r="S15" s="58">
        <v>3196.5103188800003</v>
      </c>
      <c r="T15" s="58">
        <v>3221.8664541400003</v>
      </c>
      <c r="U15" s="58">
        <v>3239.03163976</v>
      </c>
      <c r="V15" s="58">
        <v>3271.81562648</v>
      </c>
      <c r="W15" s="58">
        <v>3254.8215855600001</v>
      </c>
      <c r="X15" s="58">
        <v>3242.8082111700005</v>
      </c>
      <c r="Y15" s="58">
        <v>3299.0819259700002</v>
      </c>
    </row>
    <row r="16" spans="1:25" s="59" customFormat="1" ht="15.75" x14ac:dyDescent="0.3">
      <c r="A16" s="55" t="s">
        <v>137</v>
      </c>
      <c r="B16" s="58">
        <v>3446.2785240500002</v>
      </c>
      <c r="C16" s="58">
        <v>3540.9451269600004</v>
      </c>
      <c r="D16" s="58">
        <v>3557.8589498700003</v>
      </c>
      <c r="E16" s="58">
        <v>3579.7540020500001</v>
      </c>
      <c r="F16" s="58">
        <v>3583.2527680399999</v>
      </c>
      <c r="G16" s="58">
        <v>3584.3939192799999</v>
      </c>
      <c r="H16" s="58">
        <v>3533.7894880600002</v>
      </c>
      <c r="I16" s="58">
        <v>3432.2846233300002</v>
      </c>
      <c r="J16" s="58">
        <v>3311.8953131600001</v>
      </c>
      <c r="K16" s="58">
        <v>3306.7258353300003</v>
      </c>
      <c r="L16" s="58">
        <v>3279.3472184500001</v>
      </c>
      <c r="M16" s="58">
        <v>3264.51363201</v>
      </c>
      <c r="N16" s="58">
        <v>3272.24887795</v>
      </c>
      <c r="O16" s="58">
        <v>3270.4468879100004</v>
      </c>
      <c r="P16" s="58">
        <v>3268.5110660300002</v>
      </c>
      <c r="Q16" s="58">
        <v>3273.4437508700003</v>
      </c>
      <c r="R16" s="58">
        <v>3275.3699875299999</v>
      </c>
      <c r="S16" s="58">
        <v>3266.8568895200001</v>
      </c>
      <c r="T16" s="58">
        <v>3292.1223374199999</v>
      </c>
      <c r="U16" s="58">
        <v>3307.5451617500003</v>
      </c>
      <c r="V16" s="58">
        <v>3309.1489048000003</v>
      </c>
      <c r="W16" s="58">
        <v>3275.0046551800001</v>
      </c>
      <c r="X16" s="58">
        <v>3335.2040151700003</v>
      </c>
      <c r="Y16" s="58">
        <v>3455.9954532400002</v>
      </c>
    </row>
    <row r="17" spans="1:25" s="59" customFormat="1" ht="15.75" x14ac:dyDescent="0.3">
      <c r="A17" s="55" t="s">
        <v>138</v>
      </c>
      <c r="B17" s="58">
        <v>3477.2449942000003</v>
      </c>
      <c r="C17" s="58">
        <v>3569.2967662000001</v>
      </c>
      <c r="D17" s="58">
        <v>3610.03297269</v>
      </c>
      <c r="E17" s="58">
        <v>3671.5350025500002</v>
      </c>
      <c r="F17" s="58">
        <v>3679.5127707700003</v>
      </c>
      <c r="G17" s="58">
        <v>3675.8941603100002</v>
      </c>
      <c r="H17" s="58">
        <v>3624.3635669000005</v>
      </c>
      <c r="I17" s="58">
        <v>3485.77967472</v>
      </c>
      <c r="J17" s="58">
        <v>3376.8392418500002</v>
      </c>
      <c r="K17" s="58">
        <v>3337.7109710600002</v>
      </c>
      <c r="L17" s="58">
        <v>3284.97225299</v>
      </c>
      <c r="M17" s="58">
        <v>3276.6200588400002</v>
      </c>
      <c r="N17" s="58">
        <v>3273.0286149900003</v>
      </c>
      <c r="O17" s="58">
        <v>3241.9202589000001</v>
      </c>
      <c r="P17" s="58">
        <v>3230.5356054500003</v>
      </c>
      <c r="Q17" s="58">
        <v>3233.25606814</v>
      </c>
      <c r="R17" s="58">
        <v>3251.81657455</v>
      </c>
      <c r="S17" s="58">
        <v>3229.2393296300002</v>
      </c>
      <c r="T17" s="58">
        <v>3248.4370742800002</v>
      </c>
      <c r="U17" s="58">
        <v>3261.6933372600001</v>
      </c>
      <c r="V17" s="58">
        <v>3272.55034075</v>
      </c>
      <c r="W17" s="58">
        <v>3247.2907040200002</v>
      </c>
      <c r="X17" s="58">
        <v>3307.8325987900002</v>
      </c>
      <c r="Y17" s="58">
        <v>3531.6001127500003</v>
      </c>
    </row>
    <row r="18" spans="1:25" s="59" customFormat="1" ht="15.75" x14ac:dyDescent="0.3">
      <c r="A18" s="55" t="s">
        <v>139</v>
      </c>
      <c r="B18" s="58">
        <v>3455.0137625800003</v>
      </c>
      <c r="C18" s="58">
        <v>3530.0821688100004</v>
      </c>
      <c r="D18" s="58">
        <v>3580.6064442900001</v>
      </c>
      <c r="E18" s="58">
        <v>3621.0399426800004</v>
      </c>
      <c r="F18" s="58">
        <v>3624.3010013700004</v>
      </c>
      <c r="G18" s="58">
        <v>3615.2360327100005</v>
      </c>
      <c r="H18" s="58">
        <v>3592.5822655000002</v>
      </c>
      <c r="I18" s="58">
        <v>3497.6334435600002</v>
      </c>
      <c r="J18" s="58">
        <v>3392.5952426900003</v>
      </c>
      <c r="K18" s="58">
        <v>3315.8488742600002</v>
      </c>
      <c r="L18" s="58">
        <v>3253.1619054500002</v>
      </c>
      <c r="M18" s="58">
        <v>3215.55073146</v>
      </c>
      <c r="N18" s="58">
        <v>3211.0610112499999</v>
      </c>
      <c r="O18" s="58">
        <v>3213.5893628900003</v>
      </c>
      <c r="P18" s="58">
        <v>3222.2036782900004</v>
      </c>
      <c r="Q18" s="58">
        <v>3233.4741690500005</v>
      </c>
      <c r="R18" s="58">
        <v>3224.7820657500001</v>
      </c>
      <c r="S18" s="58">
        <v>3205.1178193800001</v>
      </c>
      <c r="T18" s="58">
        <v>3224.7640095300003</v>
      </c>
      <c r="U18" s="58">
        <v>3240.6645453199999</v>
      </c>
      <c r="V18" s="58">
        <v>3253.12847134</v>
      </c>
      <c r="W18" s="58">
        <v>3228.0808808299998</v>
      </c>
      <c r="X18" s="58">
        <v>3280.5417277800002</v>
      </c>
      <c r="Y18" s="58">
        <v>3351.6575008400005</v>
      </c>
    </row>
    <row r="19" spans="1:25" s="59" customFormat="1" ht="15.75" x14ac:dyDescent="0.3">
      <c r="A19" s="55" t="s">
        <v>140</v>
      </c>
      <c r="B19" s="58">
        <v>3436.3608060400002</v>
      </c>
      <c r="C19" s="58">
        <v>3446.2796293199999</v>
      </c>
      <c r="D19" s="58">
        <v>3476.3092031000001</v>
      </c>
      <c r="E19" s="58">
        <v>3574.74122257</v>
      </c>
      <c r="F19" s="58">
        <v>3600.8151158700002</v>
      </c>
      <c r="G19" s="58">
        <v>3534.1874033300001</v>
      </c>
      <c r="H19" s="58">
        <v>3579.9747426200001</v>
      </c>
      <c r="I19" s="58">
        <v>3505.5693908700005</v>
      </c>
      <c r="J19" s="58">
        <v>3442.1917511900001</v>
      </c>
      <c r="K19" s="58">
        <v>3339.8104538500002</v>
      </c>
      <c r="L19" s="58">
        <v>3270.9471266700002</v>
      </c>
      <c r="M19" s="58">
        <v>3236.7042255800002</v>
      </c>
      <c r="N19" s="58">
        <v>3219.0106093100003</v>
      </c>
      <c r="O19" s="58">
        <v>3239.58848906</v>
      </c>
      <c r="P19" s="58">
        <v>3242.0370211099998</v>
      </c>
      <c r="Q19" s="58">
        <v>3249.8326770000003</v>
      </c>
      <c r="R19" s="58">
        <v>3234.3690996100004</v>
      </c>
      <c r="S19" s="58">
        <v>3216.8668097400005</v>
      </c>
      <c r="T19" s="58">
        <v>3230.7681055500002</v>
      </c>
      <c r="U19" s="58">
        <v>3237.4588127699999</v>
      </c>
      <c r="V19" s="58">
        <v>3247.2527413300004</v>
      </c>
      <c r="W19" s="58">
        <v>3231.5613555300001</v>
      </c>
      <c r="X19" s="58">
        <v>3291.3657898400002</v>
      </c>
      <c r="Y19" s="58">
        <v>3376.3035184999999</v>
      </c>
    </row>
    <row r="20" spans="1:25" s="59" customFormat="1" ht="15.75" x14ac:dyDescent="0.3">
      <c r="A20" s="55" t="s">
        <v>141</v>
      </c>
      <c r="B20" s="58">
        <v>3377.1152512200001</v>
      </c>
      <c r="C20" s="58">
        <v>3476.4556963300001</v>
      </c>
      <c r="D20" s="58">
        <v>3516.9905506600003</v>
      </c>
      <c r="E20" s="58">
        <v>3560.8115439399999</v>
      </c>
      <c r="F20" s="58">
        <v>3559.5351731000001</v>
      </c>
      <c r="G20" s="58">
        <v>3562.2576995099998</v>
      </c>
      <c r="H20" s="58">
        <v>3605.4505791400002</v>
      </c>
      <c r="I20" s="58">
        <v>3397.1960819900005</v>
      </c>
      <c r="J20" s="58">
        <v>3287.4984154900003</v>
      </c>
      <c r="K20" s="58">
        <v>3232.7518737300002</v>
      </c>
      <c r="L20" s="58">
        <v>3179.3003002400001</v>
      </c>
      <c r="M20" s="58">
        <v>3154.6860848200004</v>
      </c>
      <c r="N20" s="58">
        <v>3154.70335884</v>
      </c>
      <c r="O20" s="58">
        <v>3158.5427295500003</v>
      </c>
      <c r="P20" s="58">
        <v>3160.0566601800001</v>
      </c>
      <c r="Q20" s="58">
        <v>3164.5391263700003</v>
      </c>
      <c r="R20" s="58">
        <v>3172.8625641899998</v>
      </c>
      <c r="S20" s="58">
        <v>3160.6488516600002</v>
      </c>
      <c r="T20" s="58">
        <v>3170.1377692700003</v>
      </c>
      <c r="U20" s="58">
        <v>3171.9642888100002</v>
      </c>
      <c r="V20" s="58">
        <v>3182.4409755699999</v>
      </c>
      <c r="W20" s="58">
        <v>3159.9139294100005</v>
      </c>
      <c r="X20" s="58">
        <v>3224.5602341000003</v>
      </c>
      <c r="Y20" s="58">
        <v>3309.2676911200001</v>
      </c>
    </row>
    <row r="21" spans="1:25" s="59" customFormat="1" ht="15.75" x14ac:dyDescent="0.3">
      <c r="A21" s="55" t="s">
        <v>142</v>
      </c>
      <c r="B21" s="58">
        <v>3363.6392895400004</v>
      </c>
      <c r="C21" s="58">
        <v>3464.9379346700002</v>
      </c>
      <c r="D21" s="58">
        <v>3489.81192999</v>
      </c>
      <c r="E21" s="58">
        <v>3543.4003413200003</v>
      </c>
      <c r="F21" s="58">
        <v>3558.4685377100004</v>
      </c>
      <c r="G21" s="58">
        <v>3533.5221054900003</v>
      </c>
      <c r="H21" s="58">
        <v>3507.0584129600002</v>
      </c>
      <c r="I21" s="58">
        <v>3422.8095488500003</v>
      </c>
      <c r="J21" s="58">
        <v>3378.8744157700003</v>
      </c>
      <c r="K21" s="58">
        <v>3299.6509132400001</v>
      </c>
      <c r="L21" s="58">
        <v>3256.1454070999998</v>
      </c>
      <c r="M21" s="58">
        <v>3235.0593620600002</v>
      </c>
      <c r="N21" s="58">
        <v>3229.4146753700002</v>
      </c>
      <c r="O21" s="58">
        <v>3226.66549768</v>
      </c>
      <c r="P21" s="58">
        <v>3224.6912313299999</v>
      </c>
      <c r="Q21" s="58">
        <v>3221.7227858200004</v>
      </c>
      <c r="R21" s="58">
        <v>3202.5186106500005</v>
      </c>
      <c r="S21" s="58">
        <v>3205.6291721699999</v>
      </c>
      <c r="T21" s="58">
        <v>3253.5528170699999</v>
      </c>
      <c r="U21" s="58">
        <v>3248.7223979099999</v>
      </c>
      <c r="V21" s="58">
        <v>3250.5850930900001</v>
      </c>
      <c r="W21" s="58">
        <v>3228.9095432499998</v>
      </c>
      <c r="X21" s="58">
        <v>3286.1221039500001</v>
      </c>
      <c r="Y21" s="58">
        <v>3378.8178627699999</v>
      </c>
    </row>
    <row r="22" spans="1:25" s="59" customFormat="1" ht="15.75" x14ac:dyDescent="0.3">
      <c r="A22" s="55" t="s">
        <v>143</v>
      </c>
      <c r="B22" s="58">
        <v>3478.4186937800005</v>
      </c>
      <c r="C22" s="58">
        <v>3587.8373595600001</v>
      </c>
      <c r="D22" s="58">
        <v>3661.14593307</v>
      </c>
      <c r="E22" s="58">
        <v>3688.43710285</v>
      </c>
      <c r="F22" s="58">
        <v>3709.3588201100001</v>
      </c>
      <c r="G22" s="58">
        <v>3713.7666798300002</v>
      </c>
      <c r="H22" s="58">
        <v>3658.9545020800001</v>
      </c>
      <c r="I22" s="58">
        <v>3558.1539565000003</v>
      </c>
      <c r="J22" s="58">
        <v>3466.8885880200005</v>
      </c>
      <c r="K22" s="58">
        <v>3405.0845087400003</v>
      </c>
      <c r="L22" s="58">
        <v>3357.6638724600002</v>
      </c>
      <c r="M22" s="58">
        <v>3340.3909930700001</v>
      </c>
      <c r="N22" s="58">
        <v>3337.6878276400003</v>
      </c>
      <c r="O22" s="58">
        <v>3341.5120340600001</v>
      </c>
      <c r="P22" s="58">
        <v>3341.9979881500003</v>
      </c>
      <c r="Q22" s="58">
        <v>3357.5224838300001</v>
      </c>
      <c r="R22" s="58">
        <v>3329.87926505</v>
      </c>
      <c r="S22" s="58">
        <v>3327.6130071400003</v>
      </c>
      <c r="T22" s="58">
        <v>3359.7002556900002</v>
      </c>
      <c r="U22" s="58">
        <v>3363.6632565300001</v>
      </c>
      <c r="V22" s="58">
        <v>3366.8860359200003</v>
      </c>
      <c r="W22" s="58">
        <v>3364.7423393899999</v>
      </c>
      <c r="X22" s="58">
        <v>3420.2099094800001</v>
      </c>
      <c r="Y22" s="58">
        <v>3501.7615861100003</v>
      </c>
    </row>
    <row r="23" spans="1:25" s="59" customFormat="1" ht="15.75" x14ac:dyDescent="0.3">
      <c r="A23" s="55" t="s">
        <v>144</v>
      </c>
      <c r="B23" s="58">
        <v>3689.1707814800002</v>
      </c>
      <c r="C23" s="58">
        <v>3769.2536101200003</v>
      </c>
      <c r="D23" s="58">
        <v>3679.7951616300002</v>
      </c>
      <c r="E23" s="58">
        <v>3800.8627904600003</v>
      </c>
      <c r="F23" s="58">
        <v>3841.3694344700002</v>
      </c>
      <c r="G23" s="58">
        <v>3819.1245113200002</v>
      </c>
      <c r="H23" s="58">
        <v>3758.9013023000002</v>
      </c>
      <c r="I23" s="58">
        <v>3652.8677590000002</v>
      </c>
      <c r="J23" s="58">
        <v>3552.0283898799998</v>
      </c>
      <c r="K23" s="58">
        <v>3465.3934045400001</v>
      </c>
      <c r="L23" s="58">
        <v>3428.8555011200001</v>
      </c>
      <c r="M23" s="58">
        <v>3418.1938886600001</v>
      </c>
      <c r="N23" s="58">
        <v>3417.8084328800005</v>
      </c>
      <c r="O23" s="58">
        <v>3411.2981264</v>
      </c>
      <c r="P23" s="58">
        <v>3410.6334674400005</v>
      </c>
      <c r="Q23" s="58">
        <v>3413.74759292</v>
      </c>
      <c r="R23" s="58">
        <v>3383.4096050799999</v>
      </c>
      <c r="S23" s="58">
        <v>3378.19607954</v>
      </c>
      <c r="T23" s="58">
        <v>3422.6911239400001</v>
      </c>
      <c r="U23" s="58">
        <v>3431.20707666</v>
      </c>
      <c r="V23" s="58">
        <v>3424.8295233100002</v>
      </c>
      <c r="W23" s="58">
        <v>3400.8587228100005</v>
      </c>
      <c r="X23" s="58">
        <v>3480.40820205</v>
      </c>
      <c r="Y23" s="58">
        <v>3597.0660468900005</v>
      </c>
    </row>
    <row r="24" spans="1:25" s="59" customFormat="1" ht="15.75" x14ac:dyDescent="0.3">
      <c r="A24" s="55" t="s">
        <v>145</v>
      </c>
      <c r="B24" s="58">
        <v>3574.8963729400002</v>
      </c>
      <c r="C24" s="58">
        <v>3670.9144943800002</v>
      </c>
      <c r="D24" s="58">
        <v>3663.9753661900004</v>
      </c>
      <c r="E24" s="58">
        <v>3696.2061902400001</v>
      </c>
      <c r="F24" s="58">
        <v>3760.9668875900002</v>
      </c>
      <c r="G24" s="58">
        <v>3742.0889157199999</v>
      </c>
      <c r="H24" s="58">
        <v>3677.8640041200001</v>
      </c>
      <c r="I24" s="58">
        <v>3548.4678887300001</v>
      </c>
      <c r="J24" s="58">
        <v>3444.3494768800001</v>
      </c>
      <c r="K24" s="58">
        <v>3375.8965528400004</v>
      </c>
      <c r="L24" s="58">
        <v>3325.5515827200002</v>
      </c>
      <c r="M24" s="58">
        <v>3298.43162132</v>
      </c>
      <c r="N24" s="58">
        <v>3298.2646111100003</v>
      </c>
      <c r="O24" s="58">
        <v>3296.5149613399999</v>
      </c>
      <c r="P24" s="58">
        <v>3290.9526617300003</v>
      </c>
      <c r="Q24" s="58">
        <v>3305.7495209400004</v>
      </c>
      <c r="R24" s="58">
        <v>3279.9069589199999</v>
      </c>
      <c r="S24" s="58">
        <v>3307.4021782899999</v>
      </c>
      <c r="T24" s="58">
        <v>3385.02742949</v>
      </c>
      <c r="U24" s="58">
        <v>3380.5774016100004</v>
      </c>
      <c r="V24" s="58">
        <v>3375.2445995100002</v>
      </c>
      <c r="W24" s="58">
        <v>3372.7014315699998</v>
      </c>
      <c r="X24" s="58">
        <v>3446.9975124700004</v>
      </c>
      <c r="Y24" s="58">
        <v>3600.6818680900001</v>
      </c>
    </row>
    <row r="25" spans="1:25" s="59" customFormat="1" ht="15.75" x14ac:dyDescent="0.3">
      <c r="A25" s="55" t="s">
        <v>146</v>
      </c>
      <c r="B25" s="58">
        <v>3564.7884022200001</v>
      </c>
      <c r="C25" s="58">
        <v>3533.9617945</v>
      </c>
      <c r="D25" s="58">
        <v>3527.4756998100002</v>
      </c>
      <c r="E25" s="58">
        <v>3573.5937585900001</v>
      </c>
      <c r="F25" s="58">
        <v>3585.9197016600001</v>
      </c>
      <c r="G25" s="58">
        <v>3573.4311072600003</v>
      </c>
      <c r="H25" s="58">
        <v>3569.2481819700001</v>
      </c>
      <c r="I25" s="58">
        <v>3507.2803728500003</v>
      </c>
      <c r="J25" s="58">
        <v>3397.3064380100004</v>
      </c>
      <c r="K25" s="58">
        <v>3304.4849735100001</v>
      </c>
      <c r="L25" s="58">
        <v>3245.8296045500001</v>
      </c>
      <c r="M25" s="58">
        <v>3212.85983313</v>
      </c>
      <c r="N25" s="58">
        <v>3200.7565748500001</v>
      </c>
      <c r="O25" s="58">
        <v>3217.7552422600002</v>
      </c>
      <c r="P25" s="58">
        <v>3226.8901257799998</v>
      </c>
      <c r="Q25" s="58">
        <v>3224.92106453</v>
      </c>
      <c r="R25" s="58">
        <v>3219.1446416400004</v>
      </c>
      <c r="S25" s="58">
        <v>3179.3161450699999</v>
      </c>
      <c r="T25" s="58">
        <v>3213.77693731</v>
      </c>
      <c r="U25" s="58">
        <v>3216.4588590500002</v>
      </c>
      <c r="V25" s="58">
        <v>3227.2827326800002</v>
      </c>
      <c r="W25" s="58">
        <v>3228.0713663100005</v>
      </c>
      <c r="X25" s="58">
        <v>3288.9392701900001</v>
      </c>
      <c r="Y25" s="58">
        <v>3363.4577020900001</v>
      </c>
    </row>
    <row r="26" spans="1:25" s="59" customFormat="1" ht="15.75" x14ac:dyDescent="0.3">
      <c r="A26" s="55" t="s">
        <v>147</v>
      </c>
      <c r="B26" s="58">
        <v>3357.4824033800005</v>
      </c>
      <c r="C26" s="58">
        <v>3425.9022740700002</v>
      </c>
      <c r="D26" s="58">
        <v>3421.0455796900001</v>
      </c>
      <c r="E26" s="58">
        <v>3502.2671009200003</v>
      </c>
      <c r="F26" s="58">
        <v>3510.8503383200004</v>
      </c>
      <c r="G26" s="58">
        <v>3491.3460843399998</v>
      </c>
      <c r="H26" s="58">
        <v>3482.7937537900002</v>
      </c>
      <c r="I26" s="58">
        <v>3419.46589038</v>
      </c>
      <c r="J26" s="58">
        <v>3312.7967971799999</v>
      </c>
      <c r="K26" s="58">
        <v>3223.3156177999999</v>
      </c>
      <c r="L26" s="58">
        <v>3161.9352634699999</v>
      </c>
      <c r="M26" s="58">
        <v>3137.2380045200002</v>
      </c>
      <c r="N26" s="58">
        <v>3131.2593105800001</v>
      </c>
      <c r="O26" s="58">
        <v>3144.8708463900002</v>
      </c>
      <c r="P26" s="58">
        <v>3152.6183409800001</v>
      </c>
      <c r="Q26" s="58">
        <v>3150.7192546000001</v>
      </c>
      <c r="R26" s="58">
        <v>3142.5968955400003</v>
      </c>
      <c r="S26" s="58">
        <v>3101.0477098000001</v>
      </c>
      <c r="T26" s="58">
        <v>3130.8636474200002</v>
      </c>
      <c r="U26" s="58">
        <v>3124.0692508700004</v>
      </c>
      <c r="V26" s="58">
        <v>3117.3533822600002</v>
      </c>
      <c r="W26" s="58">
        <v>3123.15246346</v>
      </c>
      <c r="X26" s="58">
        <v>3188.3592004600005</v>
      </c>
      <c r="Y26" s="58">
        <v>3271.7893370199999</v>
      </c>
    </row>
    <row r="27" spans="1:25" s="59" customFormat="1" ht="15.75" x14ac:dyDescent="0.3">
      <c r="A27" s="55" t="s">
        <v>148</v>
      </c>
      <c r="B27" s="58">
        <v>3442.7467782500003</v>
      </c>
      <c r="C27" s="58">
        <v>3541.1140359999999</v>
      </c>
      <c r="D27" s="58">
        <v>3549.1422837200003</v>
      </c>
      <c r="E27" s="58">
        <v>3621.24556373</v>
      </c>
      <c r="F27" s="58">
        <v>3630.4299997500002</v>
      </c>
      <c r="G27" s="58">
        <v>3619.1092439900003</v>
      </c>
      <c r="H27" s="58">
        <v>3585.4233881300001</v>
      </c>
      <c r="I27" s="58">
        <v>3442.63510357</v>
      </c>
      <c r="J27" s="58">
        <v>3302.9590585000001</v>
      </c>
      <c r="K27" s="58">
        <v>3233.0067389599999</v>
      </c>
      <c r="L27" s="58">
        <v>3198.5091332900001</v>
      </c>
      <c r="M27" s="58">
        <v>3196.27484817</v>
      </c>
      <c r="N27" s="58">
        <v>3253.6331673700001</v>
      </c>
      <c r="O27" s="58">
        <v>3292.2911202900004</v>
      </c>
      <c r="P27" s="58">
        <v>3293.0575615000002</v>
      </c>
      <c r="Q27" s="58">
        <v>3307.0663378500003</v>
      </c>
      <c r="R27" s="58">
        <v>3305.6958164200005</v>
      </c>
      <c r="S27" s="58">
        <v>3269.5272745100001</v>
      </c>
      <c r="T27" s="58">
        <v>3294.29905968</v>
      </c>
      <c r="U27" s="58">
        <v>3298.5540457100001</v>
      </c>
      <c r="V27" s="58">
        <v>3295.92359502</v>
      </c>
      <c r="W27" s="58">
        <v>3289.8716815600001</v>
      </c>
      <c r="X27" s="58">
        <v>3364.4311406800002</v>
      </c>
      <c r="Y27" s="58">
        <v>3463.7973301900001</v>
      </c>
    </row>
    <row r="28" spans="1:25" s="59" customFormat="1" ht="15.75" x14ac:dyDescent="0.3">
      <c r="A28" s="55" t="s">
        <v>149</v>
      </c>
      <c r="B28" s="58">
        <v>3492.5812030400002</v>
      </c>
      <c r="C28" s="58">
        <v>3589.3487394900003</v>
      </c>
      <c r="D28" s="58">
        <v>3686.2313490200004</v>
      </c>
      <c r="E28" s="58">
        <v>3749.1590220900002</v>
      </c>
      <c r="F28" s="58">
        <v>3769.87818797</v>
      </c>
      <c r="G28" s="58">
        <v>3763.5065350100003</v>
      </c>
      <c r="H28" s="58">
        <v>3667.52408027</v>
      </c>
      <c r="I28" s="58">
        <v>3552.6026373300001</v>
      </c>
      <c r="J28" s="58">
        <v>3447.7195636500001</v>
      </c>
      <c r="K28" s="58">
        <v>3351.7378701100001</v>
      </c>
      <c r="L28" s="58">
        <v>3336.8425006100001</v>
      </c>
      <c r="M28" s="58">
        <v>3327.4077730300005</v>
      </c>
      <c r="N28" s="58">
        <v>3320.6872994900004</v>
      </c>
      <c r="O28" s="58">
        <v>3307.0659719900004</v>
      </c>
      <c r="P28" s="58">
        <v>3310.6317475100004</v>
      </c>
      <c r="Q28" s="58">
        <v>3310.5408453600003</v>
      </c>
      <c r="R28" s="58">
        <v>3262.4018536100002</v>
      </c>
      <c r="S28" s="58">
        <v>3259.1092444800001</v>
      </c>
      <c r="T28" s="58">
        <v>3306.8072559100001</v>
      </c>
      <c r="U28" s="58">
        <v>3298.1396777400005</v>
      </c>
      <c r="V28" s="58">
        <v>3296.80530774</v>
      </c>
      <c r="W28" s="58">
        <v>3296.0607119400001</v>
      </c>
      <c r="X28" s="58">
        <v>3387.5326702600005</v>
      </c>
      <c r="Y28" s="58">
        <v>3469.2277165900005</v>
      </c>
    </row>
    <row r="29" spans="1:25" s="59" customFormat="1" ht="15.75" x14ac:dyDescent="0.3">
      <c r="A29" s="55" t="s">
        <v>150</v>
      </c>
      <c r="B29" s="58">
        <v>3593.61323576</v>
      </c>
      <c r="C29" s="58">
        <v>3640.0024068900002</v>
      </c>
      <c r="D29" s="58">
        <v>3675.7246338900004</v>
      </c>
      <c r="E29" s="58">
        <v>3694.0999598400003</v>
      </c>
      <c r="F29" s="58">
        <v>3725.6702157700001</v>
      </c>
      <c r="G29" s="58">
        <v>3695.9361409200001</v>
      </c>
      <c r="H29" s="58">
        <v>3672.1234628500001</v>
      </c>
      <c r="I29" s="58">
        <v>3556.5974914900003</v>
      </c>
      <c r="J29" s="58">
        <v>3484.81064315</v>
      </c>
      <c r="K29" s="58">
        <v>3411.7318235700004</v>
      </c>
      <c r="L29" s="58">
        <v>3374.8657085800005</v>
      </c>
      <c r="M29" s="58">
        <v>3351.5660284300002</v>
      </c>
      <c r="N29" s="58">
        <v>3361.6685637400001</v>
      </c>
      <c r="O29" s="58">
        <v>3367.6875807400002</v>
      </c>
      <c r="P29" s="58">
        <v>3346.8143103900002</v>
      </c>
      <c r="Q29" s="58">
        <v>3358.0666487200001</v>
      </c>
      <c r="R29" s="58">
        <v>3309.4656822100001</v>
      </c>
      <c r="S29" s="58">
        <v>3297.0020671800003</v>
      </c>
      <c r="T29" s="58">
        <v>3333.8421257200002</v>
      </c>
      <c r="U29" s="58">
        <v>3333.0109457500002</v>
      </c>
      <c r="V29" s="58">
        <v>3333.2966077900001</v>
      </c>
      <c r="W29" s="58">
        <v>3330.0038906700001</v>
      </c>
      <c r="X29" s="58">
        <v>3395.2895072700003</v>
      </c>
      <c r="Y29" s="58">
        <v>3499.5732210700003</v>
      </c>
    </row>
    <row r="30" spans="1:25" s="59" customFormat="1" ht="15.75" x14ac:dyDescent="0.3">
      <c r="A30" s="55" t="s">
        <v>151</v>
      </c>
      <c r="B30" s="58">
        <v>3447.23771098</v>
      </c>
      <c r="C30" s="58">
        <v>3521.1913697800001</v>
      </c>
      <c r="D30" s="58">
        <v>3541.4614182900004</v>
      </c>
      <c r="E30" s="58">
        <v>3544.1493017600001</v>
      </c>
      <c r="F30" s="58">
        <v>3565.3004193500001</v>
      </c>
      <c r="G30" s="58">
        <v>3554.4594775200003</v>
      </c>
      <c r="H30" s="58">
        <v>3475.7484773700003</v>
      </c>
      <c r="I30" s="58">
        <v>3392.9483797600001</v>
      </c>
      <c r="J30" s="58">
        <v>3288.27619942</v>
      </c>
      <c r="K30" s="58">
        <v>3232.1598214200003</v>
      </c>
      <c r="L30" s="58">
        <v>3194.8592924700001</v>
      </c>
      <c r="M30" s="58">
        <v>3167.8319528000002</v>
      </c>
      <c r="N30" s="58">
        <v>3192.7764729099999</v>
      </c>
      <c r="O30" s="58">
        <v>3190.2167639400004</v>
      </c>
      <c r="P30" s="58">
        <v>3188.8441326299999</v>
      </c>
      <c r="Q30" s="58">
        <v>3207.3676368100005</v>
      </c>
      <c r="R30" s="58">
        <v>3167.1788087000004</v>
      </c>
      <c r="S30" s="58">
        <v>3165.6342982700003</v>
      </c>
      <c r="T30" s="58">
        <v>3198.2100689899999</v>
      </c>
      <c r="U30" s="58">
        <v>3208.3810817399999</v>
      </c>
      <c r="V30" s="58">
        <v>3213.4890944500003</v>
      </c>
      <c r="W30" s="58">
        <v>3204.8319769600002</v>
      </c>
      <c r="X30" s="58">
        <v>3262.1965770699999</v>
      </c>
      <c r="Y30" s="58">
        <v>3361.2158757400002</v>
      </c>
    </row>
    <row r="31" spans="1:25" s="59" customFormat="1" ht="15.75" x14ac:dyDescent="0.3">
      <c r="A31" s="55" t="s">
        <v>152</v>
      </c>
      <c r="B31" s="58">
        <v>3478.9506875800002</v>
      </c>
      <c r="C31" s="58">
        <v>3571.83361754</v>
      </c>
      <c r="D31" s="58">
        <v>3594.2700542600005</v>
      </c>
      <c r="E31" s="58">
        <v>3616.87028594</v>
      </c>
      <c r="F31" s="58">
        <v>3665.0797241600003</v>
      </c>
      <c r="G31" s="58">
        <v>3644.5651469200002</v>
      </c>
      <c r="H31" s="58">
        <v>3580.0051144899999</v>
      </c>
      <c r="I31" s="58">
        <v>3465.4503124500002</v>
      </c>
      <c r="J31" s="58">
        <v>3350.9410337300001</v>
      </c>
      <c r="K31" s="58">
        <v>3281.1335067600003</v>
      </c>
      <c r="L31" s="58">
        <v>3236.8452408600001</v>
      </c>
      <c r="M31" s="58">
        <v>3205.96970977</v>
      </c>
      <c r="N31" s="58">
        <v>3211.6884416000003</v>
      </c>
      <c r="O31" s="58">
        <v>3207.8049571700003</v>
      </c>
      <c r="P31" s="58">
        <v>3203.6990156500001</v>
      </c>
      <c r="Q31" s="58">
        <v>3207.4109558099999</v>
      </c>
      <c r="R31" s="58">
        <v>3195.5506659400003</v>
      </c>
      <c r="S31" s="58">
        <v>3183.6046171900002</v>
      </c>
      <c r="T31" s="58">
        <v>3226.1738197600002</v>
      </c>
      <c r="U31" s="58">
        <v>3229.5267401400001</v>
      </c>
      <c r="V31" s="58">
        <v>3212.2182940900002</v>
      </c>
      <c r="W31" s="58">
        <v>3200.1268825000002</v>
      </c>
      <c r="X31" s="58">
        <v>3265.2391311500005</v>
      </c>
      <c r="Y31" s="58">
        <v>3364.6335854899999</v>
      </c>
    </row>
    <row r="32" spans="1:25" s="59" customFormat="1" ht="15.75" x14ac:dyDescent="0.3">
      <c r="A32" s="55" t="s">
        <v>153</v>
      </c>
      <c r="B32" s="58">
        <v>3413.2523364100002</v>
      </c>
      <c r="C32" s="58">
        <v>3492.4229270900005</v>
      </c>
      <c r="D32" s="58">
        <v>3487.6008683099999</v>
      </c>
      <c r="E32" s="58">
        <v>3447.6768342800001</v>
      </c>
      <c r="F32" s="58">
        <v>3510.5914202000004</v>
      </c>
      <c r="G32" s="58">
        <v>3519.1839067400001</v>
      </c>
      <c r="H32" s="58">
        <v>3535.9879476000001</v>
      </c>
      <c r="I32" s="58">
        <v>3505.6168698400002</v>
      </c>
      <c r="J32" s="58">
        <v>3420.2264429100001</v>
      </c>
      <c r="K32" s="58">
        <v>3309.9432523000005</v>
      </c>
      <c r="L32" s="58">
        <v>3240.0298044199999</v>
      </c>
      <c r="M32" s="58">
        <v>3207.9327439600002</v>
      </c>
      <c r="N32" s="58">
        <v>3203.2122088400001</v>
      </c>
      <c r="O32" s="58">
        <v>3215.2213373000004</v>
      </c>
      <c r="P32" s="58">
        <v>3188.1759704100004</v>
      </c>
      <c r="Q32" s="58">
        <v>3185.4376573500003</v>
      </c>
      <c r="R32" s="58">
        <v>3218.8440460000002</v>
      </c>
      <c r="S32" s="58">
        <v>3218.01761394</v>
      </c>
      <c r="T32" s="58">
        <v>3223.0428106600002</v>
      </c>
      <c r="U32" s="58">
        <v>3244.3450661000002</v>
      </c>
      <c r="V32" s="58">
        <v>3248.2902192500001</v>
      </c>
      <c r="W32" s="58">
        <v>3236.7259842700005</v>
      </c>
      <c r="X32" s="58">
        <v>3301.4852912800002</v>
      </c>
      <c r="Y32" s="58">
        <v>3390.2986177100001</v>
      </c>
    </row>
    <row r="33" spans="1:28" s="59" customFormat="1" ht="15.75" x14ac:dyDescent="0.3">
      <c r="A33" s="55" t="s">
        <v>154</v>
      </c>
      <c r="B33" s="58">
        <v>3436.9490473100004</v>
      </c>
      <c r="C33" s="58">
        <v>3505.7093639200002</v>
      </c>
      <c r="D33" s="58">
        <v>3517.39582986</v>
      </c>
      <c r="E33" s="58">
        <v>3567.9848321400004</v>
      </c>
      <c r="F33" s="58">
        <v>3596.2682721800002</v>
      </c>
      <c r="G33" s="58">
        <v>3586.12128097</v>
      </c>
      <c r="H33" s="58">
        <v>3584.5094536500001</v>
      </c>
      <c r="I33" s="58">
        <v>3438.9557612200001</v>
      </c>
      <c r="J33" s="58">
        <v>3411.7286096200005</v>
      </c>
      <c r="K33" s="58">
        <v>3295.6413781400001</v>
      </c>
      <c r="L33" s="58">
        <v>3235.1341278999998</v>
      </c>
      <c r="M33" s="58">
        <v>3211.8822952800001</v>
      </c>
      <c r="N33" s="58">
        <v>3216.1123278300001</v>
      </c>
      <c r="O33" s="58">
        <v>3226.6502446000004</v>
      </c>
      <c r="P33" s="58">
        <v>3223.4830125500002</v>
      </c>
      <c r="Q33" s="58">
        <v>3222.3148069600002</v>
      </c>
      <c r="R33" s="58">
        <v>3245.5714414000004</v>
      </c>
      <c r="S33" s="58">
        <v>3244.40102424</v>
      </c>
      <c r="T33" s="58">
        <v>3231.2308463300001</v>
      </c>
      <c r="U33" s="58">
        <v>3224.5148051700003</v>
      </c>
      <c r="V33" s="58">
        <v>3234.8132354200002</v>
      </c>
      <c r="W33" s="58">
        <v>3229.2892039400003</v>
      </c>
      <c r="X33" s="58">
        <v>3284.6841913799999</v>
      </c>
      <c r="Y33" s="58">
        <v>3378.6650537900005</v>
      </c>
    </row>
    <row r="34" spans="1:28" s="59" customFormat="1" ht="15.75" x14ac:dyDescent="0.3">
      <c r="A34" s="55" t="s">
        <v>155</v>
      </c>
      <c r="B34" s="58">
        <v>3646.1922184100004</v>
      </c>
      <c r="C34" s="58">
        <v>3677.4622735700004</v>
      </c>
      <c r="D34" s="58">
        <v>3717.5360988400002</v>
      </c>
      <c r="E34" s="58">
        <v>3730.17999487</v>
      </c>
      <c r="F34" s="58">
        <v>3794.57560861</v>
      </c>
      <c r="G34" s="58">
        <v>3796.8541249899999</v>
      </c>
      <c r="H34" s="58">
        <v>3823.3742374400003</v>
      </c>
      <c r="I34" s="58">
        <v>3689.4880360900002</v>
      </c>
      <c r="J34" s="58">
        <v>3577.3481758900002</v>
      </c>
      <c r="K34" s="58">
        <v>3498.6492412600001</v>
      </c>
      <c r="L34" s="58">
        <v>3445.56769661</v>
      </c>
      <c r="M34" s="58">
        <v>3434.78652186</v>
      </c>
      <c r="N34" s="58">
        <v>3432.6906862599999</v>
      </c>
      <c r="O34" s="58">
        <v>3442.3107921700002</v>
      </c>
      <c r="P34" s="58">
        <v>3402.1085804600002</v>
      </c>
      <c r="Q34" s="58">
        <v>3415.4445974999999</v>
      </c>
      <c r="R34" s="58">
        <v>3451.18172495</v>
      </c>
      <c r="S34" s="58">
        <v>3438.1471162500002</v>
      </c>
      <c r="T34" s="58">
        <v>3438.7332159699999</v>
      </c>
      <c r="U34" s="58">
        <v>3446.1306973999999</v>
      </c>
      <c r="V34" s="58">
        <v>3441.3272944400001</v>
      </c>
      <c r="W34" s="58">
        <v>3421.0747851200003</v>
      </c>
      <c r="X34" s="58">
        <v>3510.7266960800002</v>
      </c>
      <c r="Y34" s="58">
        <v>3613.9131105800002</v>
      </c>
    </row>
    <row r="35" spans="1:28" s="59" customFormat="1" ht="15.75" x14ac:dyDescent="0.3">
      <c r="A35" s="55" t="s">
        <v>156</v>
      </c>
      <c r="B35" s="58">
        <v>3544.9886226100002</v>
      </c>
      <c r="C35" s="58">
        <v>3655.8842367699999</v>
      </c>
      <c r="D35" s="58">
        <v>3692.0124699900002</v>
      </c>
      <c r="E35" s="58">
        <v>3676.8064839799999</v>
      </c>
      <c r="F35" s="58">
        <v>3704.8827261100005</v>
      </c>
      <c r="G35" s="58">
        <v>3692.6785939700003</v>
      </c>
      <c r="H35" s="58">
        <v>3616.4759990700004</v>
      </c>
      <c r="I35" s="58">
        <v>3520.1794540600004</v>
      </c>
      <c r="J35" s="58">
        <v>3468.9260818299999</v>
      </c>
      <c r="K35" s="58">
        <v>3375.0996324900002</v>
      </c>
      <c r="L35" s="58">
        <v>3347.0703430100002</v>
      </c>
      <c r="M35" s="58">
        <v>3331.5161857700004</v>
      </c>
      <c r="N35" s="58">
        <v>3326.7043183100004</v>
      </c>
      <c r="O35" s="58">
        <v>3317.3066466099999</v>
      </c>
      <c r="P35" s="58">
        <v>3283.4239051700001</v>
      </c>
      <c r="Q35" s="58">
        <v>3268.25927615</v>
      </c>
      <c r="R35" s="58">
        <v>3286.1879606100001</v>
      </c>
      <c r="S35" s="58">
        <v>3301.7251905000003</v>
      </c>
      <c r="T35" s="58">
        <v>3311.7275551600001</v>
      </c>
      <c r="U35" s="58">
        <v>3306.65863481</v>
      </c>
      <c r="V35" s="58">
        <v>3313.32549543</v>
      </c>
      <c r="W35" s="58">
        <v>3305.8906506200001</v>
      </c>
      <c r="X35" s="58">
        <v>3383.7991108599999</v>
      </c>
      <c r="Y35" s="58">
        <v>3482.7001896800002</v>
      </c>
    </row>
    <row r="36" spans="1:28" s="59" customFormat="1" ht="15.75" x14ac:dyDescent="0.3">
      <c r="A36" s="55" t="s">
        <v>157</v>
      </c>
      <c r="B36" s="58">
        <v>3573.4449425100001</v>
      </c>
      <c r="C36" s="58">
        <v>3648.2542271299999</v>
      </c>
      <c r="D36" s="58">
        <v>3681.9145364200003</v>
      </c>
      <c r="E36" s="58">
        <v>3698.7904085500004</v>
      </c>
      <c r="F36" s="58">
        <v>3743.8413371200004</v>
      </c>
      <c r="G36" s="58">
        <v>3709.8380568800003</v>
      </c>
      <c r="H36" s="58">
        <v>3663.3493289000003</v>
      </c>
      <c r="I36" s="58">
        <v>3540.8298338300001</v>
      </c>
      <c r="J36" s="58">
        <v>3399.5234502200001</v>
      </c>
      <c r="K36" s="58">
        <v>3350.3789861800001</v>
      </c>
      <c r="L36" s="58">
        <v>3323.3957808700002</v>
      </c>
      <c r="M36" s="58">
        <v>3311.6436685100002</v>
      </c>
      <c r="N36" s="58">
        <v>3297.7127362400001</v>
      </c>
      <c r="O36" s="58">
        <v>3299.7824211000002</v>
      </c>
      <c r="P36" s="58">
        <v>3268.5478151100001</v>
      </c>
      <c r="Q36" s="58">
        <v>3269.6928044300003</v>
      </c>
      <c r="R36" s="58">
        <v>3308.2593396100001</v>
      </c>
      <c r="S36" s="58">
        <v>3313.869189</v>
      </c>
      <c r="T36" s="58">
        <v>3306.9283642700002</v>
      </c>
      <c r="U36" s="58">
        <v>3320.0883123900003</v>
      </c>
      <c r="V36" s="58">
        <v>3316.6743649099999</v>
      </c>
      <c r="W36" s="58">
        <v>3308.9797695100001</v>
      </c>
      <c r="X36" s="58">
        <v>3349.1479886200004</v>
      </c>
      <c r="Y36" s="58">
        <v>3435.4690806500003</v>
      </c>
    </row>
    <row r="37" spans="1:28" s="59" customFormat="1" ht="15.75" x14ac:dyDescent="0.3">
      <c r="A37" s="55" t="s">
        <v>158</v>
      </c>
      <c r="B37" s="58">
        <v>3470.6779704500004</v>
      </c>
      <c r="C37" s="58">
        <v>3543.7795933699999</v>
      </c>
      <c r="D37" s="58">
        <v>3564.1205655000003</v>
      </c>
      <c r="E37" s="58">
        <v>3576.1629581900002</v>
      </c>
      <c r="F37" s="58">
        <v>3615.2969416000001</v>
      </c>
      <c r="G37" s="58">
        <v>3592.04340452</v>
      </c>
      <c r="H37" s="58">
        <v>3513.3407384500001</v>
      </c>
      <c r="I37" s="58">
        <v>3456.4293972800001</v>
      </c>
      <c r="J37" s="58">
        <v>3355.2714150900001</v>
      </c>
      <c r="K37" s="58">
        <v>3325.3273580100004</v>
      </c>
      <c r="L37" s="58">
        <v>3330.2680629800002</v>
      </c>
      <c r="M37" s="58">
        <v>3323.7643932199999</v>
      </c>
      <c r="N37" s="58">
        <v>3320.2098730300004</v>
      </c>
      <c r="O37" s="58">
        <v>3318.1983860999999</v>
      </c>
      <c r="P37" s="58">
        <v>3283.1962101600002</v>
      </c>
      <c r="Q37" s="58">
        <v>3299.2834286500001</v>
      </c>
      <c r="R37" s="58">
        <v>3326.7488921800004</v>
      </c>
      <c r="S37" s="58">
        <v>3318.6443058499999</v>
      </c>
      <c r="T37" s="58">
        <v>3326.4367251399999</v>
      </c>
      <c r="U37" s="58">
        <v>3334.1646867400004</v>
      </c>
      <c r="V37" s="58">
        <v>3320.3111211599999</v>
      </c>
      <c r="W37" s="58">
        <v>3289.0020173100002</v>
      </c>
      <c r="X37" s="58">
        <v>3337.3782896800003</v>
      </c>
      <c r="Y37" s="58">
        <v>3419.1062394199998</v>
      </c>
    </row>
    <row r="38" spans="1:28" s="59" customFormat="1" ht="15.75" x14ac:dyDescent="0.3">
      <c r="A38" s="55" t="s">
        <v>159</v>
      </c>
      <c r="B38" s="58">
        <v>3612.6677344400005</v>
      </c>
      <c r="C38" s="58">
        <v>3690.9782518600005</v>
      </c>
      <c r="D38" s="58">
        <v>3715.6335183800002</v>
      </c>
      <c r="E38" s="58">
        <v>3751.6079726900002</v>
      </c>
      <c r="F38" s="58">
        <v>3775.4953381000005</v>
      </c>
      <c r="G38" s="58">
        <v>3755.6871704100004</v>
      </c>
      <c r="H38" s="58">
        <v>3676.92889844</v>
      </c>
      <c r="I38" s="58">
        <v>3568.3467348700001</v>
      </c>
      <c r="J38" s="58">
        <v>3452.8984622500002</v>
      </c>
      <c r="K38" s="58">
        <v>3403.3812265900001</v>
      </c>
      <c r="L38" s="58">
        <v>3396.9956758200001</v>
      </c>
      <c r="M38" s="58">
        <v>3376.6235982400003</v>
      </c>
      <c r="N38" s="58">
        <v>3390.2080715800003</v>
      </c>
      <c r="O38" s="58">
        <v>3374.1511074099999</v>
      </c>
      <c r="P38" s="58">
        <v>3346.0092286600002</v>
      </c>
      <c r="Q38" s="58">
        <v>3312.8251677500002</v>
      </c>
      <c r="R38" s="58">
        <v>3329.7290836900002</v>
      </c>
      <c r="S38" s="58">
        <v>3332.1567591500002</v>
      </c>
      <c r="T38" s="58">
        <v>3342.7348567400004</v>
      </c>
      <c r="U38" s="58">
        <v>3351.0103922500002</v>
      </c>
      <c r="V38" s="58">
        <v>3342.9225739200001</v>
      </c>
      <c r="W38" s="58">
        <v>3341.6195533999999</v>
      </c>
      <c r="X38" s="58">
        <v>3436.4705673799999</v>
      </c>
      <c r="Y38" s="58">
        <v>3570.9731215800002</v>
      </c>
    </row>
    <row r="39" spans="1:28" s="59" customFormat="1" ht="15.75" x14ac:dyDescent="0.3">
      <c r="A39" s="55" t="s">
        <v>160</v>
      </c>
      <c r="B39" s="58">
        <v>3457.2222213200002</v>
      </c>
      <c r="C39" s="58">
        <v>3544.16393866</v>
      </c>
      <c r="D39" s="58">
        <v>3615.8342783000003</v>
      </c>
      <c r="E39" s="58">
        <v>3639.1656678600002</v>
      </c>
      <c r="F39" s="58">
        <v>3687.4568799500003</v>
      </c>
      <c r="G39" s="58">
        <v>3673.0126222700001</v>
      </c>
      <c r="H39" s="58">
        <v>3632.5018831000002</v>
      </c>
      <c r="I39" s="58">
        <v>3552.3956894100002</v>
      </c>
      <c r="J39" s="58">
        <v>3444.2197357600003</v>
      </c>
      <c r="K39" s="58">
        <v>3334.0708492399999</v>
      </c>
      <c r="L39" s="58">
        <v>3280.4479980900005</v>
      </c>
      <c r="M39" s="58">
        <v>3302.9464544700004</v>
      </c>
      <c r="N39" s="58">
        <v>3284.8279018800004</v>
      </c>
      <c r="O39" s="58">
        <v>3293.4982756099998</v>
      </c>
      <c r="P39" s="58">
        <v>3273.4798262300001</v>
      </c>
      <c r="Q39" s="58">
        <v>3277.4494311500002</v>
      </c>
      <c r="R39" s="58">
        <v>3292.1055941499999</v>
      </c>
      <c r="S39" s="58">
        <v>3292.3445797800005</v>
      </c>
      <c r="T39" s="58">
        <v>3299.3787154900001</v>
      </c>
      <c r="U39" s="58">
        <v>3300.9164054000003</v>
      </c>
      <c r="V39" s="58">
        <v>3310.3139756199998</v>
      </c>
      <c r="W39" s="58">
        <v>3301.2385177800002</v>
      </c>
      <c r="X39" s="58">
        <v>3379.19441878</v>
      </c>
      <c r="Y39" s="58">
        <v>3522.9059454300004</v>
      </c>
    </row>
    <row r="40" spans="1:28" s="59" customFormat="1" ht="15.75" x14ac:dyDescent="0.3">
      <c r="A40" s="55" t="s">
        <v>161</v>
      </c>
      <c r="B40" s="58">
        <v>3668.1848693800002</v>
      </c>
      <c r="C40" s="58">
        <v>3748.4021519600001</v>
      </c>
      <c r="D40" s="58">
        <v>3793.3140131099999</v>
      </c>
      <c r="E40" s="58">
        <v>3828.2632068700004</v>
      </c>
      <c r="F40" s="58">
        <v>3862.9342679500005</v>
      </c>
      <c r="G40" s="58">
        <v>3854.8891988400001</v>
      </c>
      <c r="H40" s="58">
        <v>3799.0300534000003</v>
      </c>
      <c r="I40" s="58">
        <v>3763.3974372500002</v>
      </c>
      <c r="J40" s="58">
        <v>3635.1744695100001</v>
      </c>
      <c r="K40" s="58">
        <v>3515.5280183100003</v>
      </c>
      <c r="L40" s="58">
        <v>3457.75274541</v>
      </c>
      <c r="M40" s="58">
        <v>3425.9784341700001</v>
      </c>
      <c r="N40" s="58">
        <v>3411.4326875200004</v>
      </c>
      <c r="O40" s="58">
        <v>3417.6675779200004</v>
      </c>
      <c r="P40" s="58">
        <v>3385.91411496</v>
      </c>
      <c r="Q40" s="58">
        <v>3388.1992072600001</v>
      </c>
      <c r="R40" s="58">
        <v>3424.4358558900003</v>
      </c>
      <c r="S40" s="58">
        <v>3427.4973606700005</v>
      </c>
      <c r="T40" s="58">
        <v>3432.8638226399999</v>
      </c>
      <c r="U40" s="58">
        <v>3437.4057979500003</v>
      </c>
      <c r="V40" s="58">
        <v>3423.0966860500002</v>
      </c>
      <c r="W40" s="58">
        <v>3423.5109841800004</v>
      </c>
      <c r="X40" s="58">
        <v>3503.5494328600003</v>
      </c>
      <c r="Y40" s="58">
        <v>3576.4431079300002</v>
      </c>
    </row>
    <row r="41" spans="1:28" s="59" customFormat="1" ht="15.75" x14ac:dyDescent="0.3">
      <c r="A41" s="55" t="s">
        <v>162</v>
      </c>
      <c r="B41" s="58">
        <v>3528.5904595000002</v>
      </c>
      <c r="C41" s="58">
        <v>3613.6692778000001</v>
      </c>
      <c r="D41" s="58">
        <v>3652.5117441400002</v>
      </c>
      <c r="E41" s="58">
        <v>3688.9533658300002</v>
      </c>
      <c r="F41" s="58">
        <v>3736.5323369100001</v>
      </c>
      <c r="G41" s="58">
        <v>3745.1611908499999</v>
      </c>
      <c r="H41" s="58">
        <v>3754.0306317300001</v>
      </c>
      <c r="I41" s="58">
        <v>3535.7304639900003</v>
      </c>
      <c r="J41" s="58">
        <v>3410.0327356500002</v>
      </c>
      <c r="K41" s="58">
        <v>3343.1341078000005</v>
      </c>
      <c r="L41" s="58">
        <v>3274.2455997100001</v>
      </c>
      <c r="M41" s="58">
        <v>3262.0636513899999</v>
      </c>
      <c r="N41" s="58">
        <v>3251.1304741500003</v>
      </c>
      <c r="O41" s="58">
        <v>3246.8402048900002</v>
      </c>
      <c r="P41" s="58">
        <v>3215.4085089300002</v>
      </c>
      <c r="Q41" s="58">
        <v>3239.7982381900001</v>
      </c>
      <c r="R41" s="58">
        <v>3277.6673417900001</v>
      </c>
      <c r="S41" s="58">
        <v>3276.26343929</v>
      </c>
      <c r="T41" s="58">
        <v>3286.9577403800004</v>
      </c>
      <c r="U41" s="58">
        <v>3309.9160253300001</v>
      </c>
      <c r="V41" s="58">
        <v>3289.6650850400001</v>
      </c>
      <c r="W41" s="58">
        <v>3290.13495461</v>
      </c>
      <c r="X41" s="58">
        <v>3374.2700211300003</v>
      </c>
      <c r="Y41" s="58">
        <v>3455.5238915300001</v>
      </c>
    </row>
    <row r="42" spans="1:28" s="59" customFormat="1" ht="15.75" x14ac:dyDescent="0.3">
      <c r="A42" s="55" t="s">
        <v>163</v>
      </c>
      <c r="B42" s="58">
        <v>3455.6887842400001</v>
      </c>
      <c r="C42" s="58">
        <v>3536.2866292400004</v>
      </c>
      <c r="D42" s="58">
        <v>3577.5936356600005</v>
      </c>
      <c r="E42" s="58">
        <v>3596.9137268800005</v>
      </c>
      <c r="F42" s="58">
        <v>3602.4347657200001</v>
      </c>
      <c r="G42" s="58">
        <v>3617.8283896399998</v>
      </c>
      <c r="H42" s="58">
        <v>3556.9379951300002</v>
      </c>
      <c r="I42" s="58">
        <v>3472.8259463600002</v>
      </c>
      <c r="J42" s="58">
        <v>3336.0267116300001</v>
      </c>
      <c r="K42" s="58">
        <v>3248.6496364000004</v>
      </c>
      <c r="L42" s="58">
        <v>3201.0910807099999</v>
      </c>
      <c r="M42" s="58">
        <v>3182.9487114100002</v>
      </c>
      <c r="N42" s="58">
        <v>3182.8406902300003</v>
      </c>
      <c r="O42" s="58">
        <v>3164.8183836799999</v>
      </c>
      <c r="P42" s="58">
        <v>3151.0478073000004</v>
      </c>
      <c r="Q42" s="58">
        <v>3156.0552156100002</v>
      </c>
      <c r="R42" s="58">
        <v>3183.1699397400002</v>
      </c>
      <c r="S42" s="58">
        <v>3191.6774878000001</v>
      </c>
      <c r="T42" s="58">
        <v>3196.9407858000004</v>
      </c>
      <c r="U42" s="58">
        <v>3192.6373435700002</v>
      </c>
      <c r="V42" s="58">
        <v>3193.2658043500005</v>
      </c>
      <c r="W42" s="58">
        <v>3189.2057058300002</v>
      </c>
      <c r="X42" s="58">
        <v>3262.2494250400005</v>
      </c>
      <c r="Y42" s="58">
        <v>3357.1426638200001</v>
      </c>
    </row>
    <row r="43" spans="1:28" s="59" customFormat="1" ht="15.75" x14ac:dyDescent="0.3">
      <c r="A43" s="55" t="s">
        <v>164</v>
      </c>
      <c r="B43" s="58">
        <v>3487.34661856</v>
      </c>
      <c r="C43" s="58">
        <v>3557.96103322</v>
      </c>
      <c r="D43" s="58">
        <v>3604.51537577</v>
      </c>
      <c r="E43" s="58">
        <v>3632.4707032900001</v>
      </c>
      <c r="F43" s="58">
        <v>3685.0468177900002</v>
      </c>
      <c r="G43" s="58">
        <v>3656.3282439000004</v>
      </c>
      <c r="H43" s="58">
        <v>3580.9169492199999</v>
      </c>
      <c r="I43" s="58">
        <v>3471.0231055600002</v>
      </c>
      <c r="J43" s="58">
        <v>3377.83142004</v>
      </c>
      <c r="K43" s="58">
        <v>3304.4739972300004</v>
      </c>
      <c r="L43" s="58">
        <v>3268.6705744700002</v>
      </c>
      <c r="M43" s="58">
        <v>3248.1146201400002</v>
      </c>
      <c r="N43" s="58">
        <v>3251.4727886199998</v>
      </c>
      <c r="O43" s="58">
        <v>3269.0966129500002</v>
      </c>
      <c r="P43" s="58">
        <v>3236.1774116200004</v>
      </c>
      <c r="Q43" s="58">
        <v>3243.5062675100003</v>
      </c>
      <c r="R43" s="58">
        <v>3275.5415467700004</v>
      </c>
      <c r="S43" s="58">
        <v>3258.2994438900005</v>
      </c>
      <c r="T43" s="58">
        <v>3254.32724676</v>
      </c>
      <c r="U43" s="58">
        <v>3260.1904764700002</v>
      </c>
      <c r="V43" s="58">
        <v>3235.4105533500001</v>
      </c>
      <c r="W43" s="58">
        <v>3241.6744409600001</v>
      </c>
      <c r="X43" s="58">
        <v>3290.4825427599999</v>
      </c>
      <c r="Y43" s="58">
        <v>3396.9899501400005</v>
      </c>
    </row>
    <row r="44" spans="1:28" s="59" customFormat="1" ht="15.75" x14ac:dyDescent="0.3">
      <c r="A44" s="55" t="s">
        <v>165</v>
      </c>
      <c r="B44" s="58">
        <v>3493.31599766</v>
      </c>
      <c r="C44" s="58">
        <v>3560.8286628300002</v>
      </c>
      <c r="D44" s="58">
        <v>3609.545263</v>
      </c>
      <c r="E44" s="58">
        <v>3642.89419705</v>
      </c>
      <c r="F44" s="58">
        <v>3608.3227681600001</v>
      </c>
      <c r="G44" s="58">
        <v>3621.4983815400001</v>
      </c>
      <c r="H44" s="58">
        <v>3521.1484796300001</v>
      </c>
      <c r="I44" s="58">
        <v>3465.0904262399999</v>
      </c>
      <c r="J44" s="58">
        <v>3362.3724912300004</v>
      </c>
      <c r="K44" s="58">
        <v>3281.80895065</v>
      </c>
      <c r="L44" s="58">
        <v>3257.1793372900001</v>
      </c>
      <c r="M44" s="58">
        <v>3242.81130312</v>
      </c>
      <c r="N44" s="58">
        <v>3244.8800351400005</v>
      </c>
      <c r="O44" s="58">
        <v>3248.2076692300002</v>
      </c>
      <c r="P44" s="58">
        <v>3226.4538007700003</v>
      </c>
      <c r="Q44" s="58">
        <v>3241.50370243</v>
      </c>
      <c r="R44" s="58">
        <v>3270.0769277300001</v>
      </c>
      <c r="S44" s="58">
        <v>3265.2552850600005</v>
      </c>
      <c r="T44" s="58">
        <v>3265.3252933200001</v>
      </c>
      <c r="U44" s="58">
        <v>3270.5795580600002</v>
      </c>
      <c r="V44" s="58">
        <v>3253.1626880200001</v>
      </c>
      <c r="W44" s="58">
        <v>3259.1397416099999</v>
      </c>
      <c r="X44" s="58">
        <v>3331.4263852600002</v>
      </c>
      <c r="Y44" s="58">
        <v>3433.8392937799999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" customHeight="1" x14ac:dyDescent="0.2">
      <c r="A48" s="100" t="s">
        <v>135</v>
      </c>
      <c r="B48" s="56">
        <v>4378.4293541999996</v>
      </c>
      <c r="C48" s="56">
        <v>4550.5119543500005</v>
      </c>
      <c r="D48" s="56">
        <v>4599.0364071499998</v>
      </c>
      <c r="E48" s="56">
        <v>4638.2685603499995</v>
      </c>
      <c r="F48" s="56">
        <v>4652.3754395799997</v>
      </c>
      <c r="G48" s="56">
        <v>4659.4747351900005</v>
      </c>
      <c r="H48" s="56">
        <v>4611.0495628600002</v>
      </c>
      <c r="I48" s="56">
        <v>4437.6742950799999</v>
      </c>
      <c r="J48" s="56">
        <v>4297.57626162</v>
      </c>
      <c r="K48" s="56">
        <v>4284.0564769100001</v>
      </c>
      <c r="L48" s="56">
        <v>4237.9208225100001</v>
      </c>
      <c r="M48" s="56">
        <v>4214.20088347</v>
      </c>
      <c r="N48" s="56">
        <v>4222.2005834199999</v>
      </c>
      <c r="O48" s="56">
        <v>4216.0282146700001</v>
      </c>
      <c r="P48" s="56">
        <v>4208.8329547599997</v>
      </c>
      <c r="Q48" s="56">
        <v>4191.8474453600002</v>
      </c>
      <c r="R48" s="56">
        <v>4204.78531011</v>
      </c>
      <c r="S48" s="56">
        <v>4205.1453944300001</v>
      </c>
      <c r="T48" s="56">
        <v>4233.17699025</v>
      </c>
      <c r="U48" s="56">
        <v>4237.7634698299998</v>
      </c>
      <c r="V48" s="56">
        <v>4245.3641010299998</v>
      </c>
      <c r="W48" s="56">
        <v>4233.2729424600002</v>
      </c>
      <c r="X48" s="56">
        <v>4301.5360571900001</v>
      </c>
      <c r="Y48" s="56">
        <v>4375.7040638399994</v>
      </c>
    </row>
    <row r="49" spans="1:25" s="59" customFormat="1" ht="15.75" x14ac:dyDescent="0.3">
      <c r="A49" s="57" t="s">
        <v>136</v>
      </c>
      <c r="B49" s="58">
        <v>4356.8667205500005</v>
      </c>
      <c r="C49" s="58">
        <v>4442.4084506099998</v>
      </c>
      <c r="D49" s="58">
        <v>4525.7213474999999</v>
      </c>
      <c r="E49" s="58">
        <v>4590.2899551600003</v>
      </c>
      <c r="F49" s="58">
        <v>4618.0472147999999</v>
      </c>
      <c r="G49" s="58">
        <v>4602.7500737400005</v>
      </c>
      <c r="H49" s="58">
        <v>4543.7573491000003</v>
      </c>
      <c r="I49" s="58">
        <v>4409.1575017300001</v>
      </c>
      <c r="J49" s="58">
        <v>4291.7421272900001</v>
      </c>
      <c r="K49" s="58">
        <v>4278.4603550900001</v>
      </c>
      <c r="L49" s="58">
        <v>4258.8946076000002</v>
      </c>
      <c r="M49" s="58">
        <v>4231.9698117600001</v>
      </c>
      <c r="N49" s="58">
        <v>4204.9125850500004</v>
      </c>
      <c r="O49" s="58">
        <v>4103.8739285199999</v>
      </c>
      <c r="P49" s="58">
        <v>4150.2498744699997</v>
      </c>
      <c r="Q49" s="58">
        <v>4174.9807412299997</v>
      </c>
      <c r="R49" s="58">
        <v>4193.0995036700006</v>
      </c>
      <c r="S49" s="58">
        <v>4204.2003188799999</v>
      </c>
      <c r="T49" s="58">
        <v>4229.5564541399999</v>
      </c>
      <c r="U49" s="58">
        <v>4246.7216397600005</v>
      </c>
      <c r="V49" s="58">
        <v>4279.5056264800005</v>
      </c>
      <c r="W49" s="58">
        <v>4262.5115855599997</v>
      </c>
      <c r="X49" s="58">
        <v>4250.4982111700001</v>
      </c>
      <c r="Y49" s="58">
        <v>4306.7719259699998</v>
      </c>
    </row>
    <row r="50" spans="1:25" s="59" customFormat="1" ht="15.75" x14ac:dyDescent="0.3">
      <c r="A50" s="57" t="s">
        <v>137</v>
      </c>
      <c r="B50" s="58">
        <v>4453.9685240500003</v>
      </c>
      <c r="C50" s="58">
        <v>4548.63512696</v>
      </c>
      <c r="D50" s="58">
        <v>4565.5489498699999</v>
      </c>
      <c r="E50" s="58">
        <v>4587.4440020500006</v>
      </c>
      <c r="F50" s="58">
        <v>4590.9427680400004</v>
      </c>
      <c r="G50" s="58">
        <v>4592.0839192799995</v>
      </c>
      <c r="H50" s="58">
        <v>4541.4794880600002</v>
      </c>
      <c r="I50" s="58">
        <v>4439.9746233300002</v>
      </c>
      <c r="J50" s="58">
        <v>4319.5853131599997</v>
      </c>
      <c r="K50" s="58">
        <v>4314.4158353299999</v>
      </c>
      <c r="L50" s="58">
        <v>4287.0372184500002</v>
      </c>
      <c r="M50" s="58">
        <v>4272.2036320099996</v>
      </c>
      <c r="N50" s="58">
        <v>4279.9388779500005</v>
      </c>
      <c r="O50" s="58">
        <v>4278.13688791</v>
      </c>
      <c r="P50" s="58">
        <v>4276.2010660300002</v>
      </c>
      <c r="Q50" s="58">
        <v>4281.1337508699999</v>
      </c>
      <c r="R50" s="58">
        <v>4283.0599875299995</v>
      </c>
      <c r="S50" s="58">
        <v>4274.5468895200001</v>
      </c>
      <c r="T50" s="58">
        <v>4299.8123374200004</v>
      </c>
      <c r="U50" s="58">
        <v>4315.2351617499999</v>
      </c>
      <c r="V50" s="58">
        <v>4316.8389047999999</v>
      </c>
      <c r="W50" s="58">
        <v>4282.6946551800002</v>
      </c>
      <c r="X50" s="58">
        <v>4342.8940151699999</v>
      </c>
      <c r="Y50" s="58">
        <v>4463.6854532400002</v>
      </c>
    </row>
    <row r="51" spans="1:25" s="59" customFormat="1" ht="15.75" x14ac:dyDescent="0.3">
      <c r="A51" s="57" t="s">
        <v>138</v>
      </c>
      <c r="B51" s="58">
        <v>4484.9349941999999</v>
      </c>
      <c r="C51" s="58">
        <v>4576.9867661999997</v>
      </c>
      <c r="D51" s="58">
        <v>4617.7229726900005</v>
      </c>
      <c r="E51" s="58">
        <v>4679.2250025499998</v>
      </c>
      <c r="F51" s="58">
        <v>4687.2027707699999</v>
      </c>
      <c r="G51" s="58">
        <v>4683.5841603099998</v>
      </c>
      <c r="H51" s="58">
        <v>4632.0535669000001</v>
      </c>
      <c r="I51" s="58">
        <v>4493.4696747199996</v>
      </c>
      <c r="J51" s="58">
        <v>4384.5292418500003</v>
      </c>
      <c r="K51" s="58">
        <v>4345.4009710600003</v>
      </c>
      <c r="L51" s="58">
        <v>4292.6622529899996</v>
      </c>
      <c r="M51" s="58">
        <v>4284.3100588400002</v>
      </c>
      <c r="N51" s="58">
        <v>4280.7186149899999</v>
      </c>
      <c r="O51" s="58">
        <v>4249.6102589000002</v>
      </c>
      <c r="P51" s="58">
        <v>4238.2256054500003</v>
      </c>
      <c r="Q51" s="58">
        <v>4240.9460681399996</v>
      </c>
      <c r="R51" s="58">
        <v>4259.5065745499996</v>
      </c>
      <c r="S51" s="58">
        <v>4236.9293296300002</v>
      </c>
      <c r="T51" s="58">
        <v>4256.1270742799998</v>
      </c>
      <c r="U51" s="58">
        <v>4269.3833372600002</v>
      </c>
      <c r="V51" s="58">
        <v>4280.2403407500005</v>
      </c>
      <c r="W51" s="58">
        <v>4254.9807040200003</v>
      </c>
      <c r="X51" s="58">
        <v>4315.5225987900003</v>
      </c>
      <c r="Y51" s="58">
        <v>4539.2901127499999</v>
      </c>
    </row>
    <row r="52" spans="1:25" s="59" customFormat="1" ht="15.75" x14ac:dyDescent="0.3">
      <c r="A52" s="57" t="s">
        <v>139</v>
      </c>
      <c r="B52" s="58">
        <v>4462.7037625800003</v>
      </c>
      <c r="C52" s="58">
        <v>4537.77216881</v>
      </c>
      <c r="D52" s="58">
        <v>4588.2964442900002</v>
      </c>
      <c r="E52" s="58">
        <v>4628.72994268</v>
      </c>
      <c r="F52" s="58">
        <v>4631.99100137</v>
      </c>
      <c r="G52" s="58">
        <v>4622.9260327100001</v>
      </c>
      <c r="H52" s="58">
        <v>4600.2722654999998</v>
      </c>
      <c r="I52" s="58">
        <v>4505.3234435599998</v>
      </c>
      <c r="J52" s="58">
        <v>4400.2852426899999</v>
      </c>
      <c r="K52" s="58">
        <v>4323.5388742599998</v>
      </c>
      <c r="L52" s="58">
        <v>4260.8519054500002</v>
      </c>
      <c r="M52" s="58">
        <v>4223.2407314600005</v>
      </c>
      <c r="N52" s="58">
        <v>4218.7510112500004</v>
      </c>
      <c r="O52" s="58">
        <v>4221.2793628899999</v>
      </c>
      <c r="P52" s="58">
        <v>4229.89367829</v>
      </c>
      <c r="Q52" s="58">
        <v>4241.1641690500001</v>
      </c>
      <c r="R52" s="58">
        <v>4232.4720657500002</v>
      </c>
      <c r="S52" s="58">
        <v>4212.8078193800002</v>
      </c>
      <c r="T52" s="58">
        <v>4232.4540095299999</v>
      </c>
      <c r="U52" s="58">
        <v>4248.3545453200004</v>
      </c>
      <c r="V52" s="58">
        <v>4260.8184713400005</v>
      </c>
      <c r="W52" s="58">
        <v>4235.7708808299994</v>
      </c>
      <c r="X52" s="58">
        <v>4288.2317277800003</v>
      </c>
      <c r="Y52" s="58">
        <v>4359.3475008400001</v>
      </c>
    </row>
    <row r="53" spans="1:25" s="59" customFormat="1" ht="15.75" x14ac:dyDescent="0.3">
      <c r="A53" s="57" t="s">
        <v>140</v>
      </c>
      <c r="B53" s="58">
        <v>4444.0508060399998</v>
      </c>
      <c r="C53" s="58">
        <v>4453.9696293199995</v>
      </c>
      <c r="D53" s="58">
        <v>4483.9992031000002</v>
      </c>
      <c r="E53" s="58">
        <v>4582.4312225699996</v>
      </c>
      <c r="F53" s="58">
        <v>4608.5051158699998</v>
      </c>
      <c r="G53" s="58">
        <v>4541.8774033299997</v>
      </c>
      <c r="H53" s="58">
        <v>4587.6647426199997</v>
      </c>
      <c r="I53" s="58">
        <v>4513.2593908700001</v>
      </c>
      <c r="J53" s="58">
        <v>4449.8817511899997</v>
      </c>
      <c r="K53" s="58">
        <v>4347.5004538499998</v>
      </c>
      <c r="L53" s="58">
        <v>4278.6371266699998</v>
      </c>
      <c r="M53" s="58">
        <v>4244.3942255800002</v>
      </c>
      <c r="N53" s="58">
        <v>4226.7006093099999</v>
      </c>
      <c r="O53" s="58">
        <v>4247.2784890599996</v>
      </c>
      <c r="P53" s="58">
        <v>4249.7270211100004</v>
      </c>
      <c r="Q53" s="58">
        <v>4257.5226769999999</v>
      </c>
      <c r="R53" s="58">
        <v>4242.05909961</v>
      </c>
      <c r="S53" s="58">
        <v>4224.5568097400001</v>
      </c>
      <c r="T53" s="58">
        <v>4238.4581055500003</v>
      </c>
      <c r="U53" s="58">
        <v>4245.1488127699995</v>
      </c>
      <c r="V53" s="58">
        <v>4254.94274133</v>
      </c>
      <c r="W53" s="58">
        <v>4239.2513555300002</v>
      </c>
      <c r="X53" s="58">
        <v>4299.0557898400002</v>
      </c>
      <c r="Y53" s="58">
        <v>4383.9935184999995</v>
      </c>
    </row>
    <row r="54" spans="1:25" s="59" customFormat="1" ht="15.75" x14ac:dyDescent="0.3">
      <c r="A54" s="57" t="s">
        <v>141</v>
      </c>
      <c r="B54" s="58">
        <v>4384.8052512200002</v>
      </c>
      <c r="C54" s="58">
        <v>4484.1456963299997</v>
      </c>
      <c r="D54" s="58">
        <v>4524.6805506600003</v>
      </c>
      <c r="E54" s="58">
        <v>4568.5015439399995</v>
      </c>
      <c r="F54" s="58">
        <v>4567.2251730999997</v>
      </c>
      <c r="G54" s="58">
        <v>4569.9476995099994</v>
      </c>
      <c r="H54" s="58">
        <v>4613.1405791400002</v>
      </c>
      <c r="I54" s="58">
        <v>4404.8860819900001</v>
      </c>
      <c r="J54" s="58">
        <v>4295.1884154899999</v>
      </c>
      <c r="K54" s="58">
        <v>4240.4418737300002</v>
      </c>
      <c r="L54" s="58">
        <v>4186.9903002399997</v>
      </c>
      <c r="M54" s="58">
        <v>4162.37608482</v>
      </c>
      <c r="N54" s="58">
        <v>4162.3933588399996</v>
      </c>
      <c r="O54" s="58">
        <v>4166.2327295499999</v>
      </c>
      <c r="P54" s="58">
        <v>4167.7466601799997</v>
      </c>
      <c r="Q54" s="58">
        <v>4172.2291263699999</v>
      </c>
      <c r="R54" s="58">
        <v>4180.5525641900003</v>
      </c>
      <c r="S54" s="58">
        <v>4168.3388516599998</v>
      </c>
      <c r="T54" s="58">
        <v>4177.8277692700003</v>
      </c>
      <c r="U54" s="58">
        <v>4179.6542888100003</v>
      </c>
      <c r="V54" s="58">
        <v>4190.1309755700004</v>
      </c>
      <c r="W54" s="58">
        <v>4167.6039294100001</v>
      </c>
      <c r="X54" s="58">
        <v>4232.2502340999999</v>
      </c>
      <c r="Y54" s="58">
        <v>4316.9576911200002</v>
      </c>
    </row>
    <row r="55" spans="1:25" s="59" customFormat="1" ht="15.75" x14ac:dyDescent="0.3">
      <c r="A55" s="57" t="s">
        <v>142</v>
      </c>
      <c r="B55" s="58">
        <v>4371.32928954</v>
      </c>
      <c r="C55" s="58">
        <v>4472.6279346700003</v>
      </c>
      <c r="D55" s="58">
        <v>4497.5019299899996</v>
      </c>
      <c r="E55" s="58">
        <v>4551.0903413200003</v>
      </c>
      <c r="F55" s="58">
        <v>4566.15853771</v>
      </c>
      <c r="G55" s="58">
        <v>4541.2121054899999</v>
      </c>
      <c r="H55" s="58">
        <v>4514.7484129599998</v>
      </c>
      <c r="I55" s="58">
        <v>4430.4995488499999</v>
      </c>
      <c r="J55" s="58">
        <v>4386.5644157699999</v>
      </c>
      <c r="K55" s="58">
        <v>4307.3409132400002</v>
      </c>
      <c r="L55" s="58">
        <v>4263.8354070999994</v>
      </c>
      <c r="M55" s="58">
        <v>4242.7493620599998</v>
      </c>
      <c r="N55" s="58">
        <v>4237.1046753700002</v>
      </c>
      <c r="O55" s="58">
        <v>4234.3554976800006</v>
      </c>
      <c r="P55" s="58">
        <v>4232.3812313300004</v>
      </c>
      <c r="Q55" s="58">
        <v>4229.41278582</v>
      </c>
      <c r="R55" s="58">
        <v>4210.2086106500001</v>
      </c>
      <c r="S55" s="58">
        <v>4213.3191721700005</v>
      </c>
      <c r="T55" s="58">
        <v>4261.2428170700005</v>
      </c>
      <c r="U55" s="58">
        <v>4256.4123979100004</v>
      </c>
      <c r="V55" s="58">
        <v>4258.2750930900002</v>
      </c>
      <c r="W55" s="58">
        <v>4236.5995432500004</v>
      </c>
      <c r="X55" s="58">
        <v>4293.8121039500002</v>
      </c>
      <c r="Y55" s="58">
        <v>4386.5078627700004</v>
      </c>
    </row>
    <row r="56" spans="1:25" s="59" customFormat="1" ht="15.75" x14ac:dyDescent="0.3">
      <c r="A56" s="57" t="s">
        <v>143</v>
      </c>
      <c r="B56" s="58">
        <v>4486.1086937800001</v>
      </c>
      <c r="C56" s="58">
        <v>4595.5273595600001</v>
      </c>
      <c r="D56" s="58">
        <v>4668.8359330700005</v>
      </c>
      <c r="E56" s="58">
        <v>4696.1271028499996</v>
      </c>
      <c r="F56" s="58">
        <v>4717.0488201099997</v>
      </c>
      <c r="G56" s="58">
        <v>4721.4566798300002</v>
      </c>
      <c r="H56" s="58">
        <v>4666.6445020800002</v>
      </c>
      <c r="I56" s="58">
        <v>4565.8439564999999</v>
      </c>
      <c r="J56" s="58">
        <v>4474.5785880200001</v>
      </c>
      <c r="K56" s="58">
        <v>4412.7745087399999</v>
      </c>
      <c r="L56" s="58">
        <v>4365.3538724600003</v>
      </c>
      <c r="M56" s="58">
        <v>4348.0809930699997</v>
      </c>
      <c r="N56" s="58">
        <v>4345.3778276399999</v>
      </c>
      <c r="O56" s="58">
        <v>4349.2020340600002</v>
      </c>
      <c r="P56" s="58">
        <v>4349.6879881499999</v>
      </c>
      <c r="Q56" s="58">
        <v>4365.2124838300006</v>
      </c>
      <c r="R56" s="58">
        <v>4337.5692650500005</v>
      </c>
      <c r="S56" s="58">
        <v>4335.3030071399999</v>
      </c>
      <c r="T56" s="58">
        <v>4367.3902556900002</v>
      </c>
      <c r="U56" s="58">
        <v>4371.3532565300002</v>
      </c>
      <c r="V56" s="58">
        <v>4374.5760359200003</v>
      </c>
      <c r="W56" s="58">
        <v>4372.4323393899995</v>
      </c>
      <c r="X56" s="58">
        <v>4427.8999094800001</v>
      </c>
      <c r="Y56" s="58">
        <v>4509.4515861099999</v>
      </c>
    </row>
    <row r="57" spans="1:25" s="59" customFormat="1" ht="15.75" x14ac:dyDescent="0.3">
      <c r="A57" s="57" t="s">
        <v>144</v>
      </c>
      <c r="B57" s="58">
        <v>4696.8607814799998</v>
      </c>
      <c r="C57" s="58">
        <v>4776.9436101199999</v>
      </c>
      <c r="D57" s="58">
        <v>4687.4851616300002</v>
      </c>
      <c r="E57" s="58">
        <v>4808.5527904600003</v>
      </c>
      <c r="F57" s="58">
        <v>4849.0594344700003</v>
      </c>
      <c r="G57" s="58">
        <v>4826.8145113199998</v>
      </c>
      <c r="H57" s="58">
        <v>4766.5913023000003</v>
      </c>
      <c r="I57" s="58">
        <v>4660.5577590000003</v>
      </c>
      <c r="J57" s="58">
        <v>4559.7183898799994</v>
      </c>
      <c r="K57" s="58">
        <v>4473.0834045399997</v>
      </c>
      <c r="L57" s="58">
        <v>4436.5455011200002</v>
      </c>
      <c r="M57" s="58">
        <v>4425.8838886599997</v>
      </c>
      <c r="N57" s="58">
        <v>4425.4984328800001</v>
      </c>
      <c r="O57" s="58">
        <v>4418.9881263999996</v>
      </c>
      <c r="P57" s="58">
        <v>4418.3234674400001</v>
      </c>
      <c r="Q57" s="58">
        <v>4421.4375929199996</v>
      </c>
      <c r="R57" s="58">
        <v>4391.0996050800004</v>
      </c>
      <c r="S57" s="58">
        <v>4385.8860795399996</v>
      </c>
      <c r="T57" s="58">
        <v>4430.3811239400002</v>
      </c>
      <c r="U57" s="58">
        <v>4438.8970766599996</v>
      </c>
      <c r="V57" s="58">
        <v>4432.5195233100003</v>
      </c>
      <c r="W57" s="58">
        <v>4408.5487228100001</v>
      </c>
      <c r="X57" s="58">
        <v>4488.0982020499996</v>
      </c>
      <c r="Y57" s="58">
        <v>4604.7560468900001</v>
      </c>
    </row>
    <row r="58" spans="1:25" s="59" customFormat="1" ht="15.75" x14ac:dyDescent="0.3">
      <c r="A58" s="57" t="s">
        <v>145</v>
      </c>
      <c r="B58" s="58">
        <v>4582.5863729399998</v>
      </c>
      <c r="C58" s="58">
        <v>4678.6044943799998</v>
      </c>
      <c r="D58" s="58">
        <v>4671.66536619</v>
      </c>
      <c r="E58" s="58">
        <v>4703.8961902399997</v>
      </c>
      <c r="F58" s="58">
        <v>4768.6568875900002</v>
      </c>
      <c r="G58" s="58">
        <v>4749.7789157200004</v>
      </c>
      <c r="H58" s="58">
        <v>4685.5540041200002</v>
      </c>
      <c r="I58" s="58">
        <v>4556.1578887300002</v>
      </c>
      <c r="J58" s="58">
        <v>4452.0394768799997</v>
      </c>
      <c r="K58" s="58">
        <v>4383.58655284</v>
      </c>
      <c r="L58" s="58">
        <v>4333.2415827200002</v>
      </c>
      <c r="M58" s="58">
        <v>4306.1216213200005</v>
      </c>
      <c r="N58" s="58">
        <v>4305.9546111099999</v>
      </c>
      <c r="O58" s="58">
        <v>4304.2049613399995</v>
      </c>
      <c r="P58" s="58">
        <v>4298.6426617300003</v>
      </c>
      <c r="Q58" s="58">
        <v>4313.43952094</v>
      </c>
      <c r="R58" s="58">
        <v>4287.5969589199995</v>
      </c>
      <c r="S58" s="58">
        <v>4315.0921782900004</v>
      </c>
      <c r="T58" s="58">
        <v>4392.7174294899996</v>
      </c>
      <c r="U58" s="58">
        <v>4388.26740161</v>
      </c>
      <c r="V58" s="58">
        <v>4382.9345995100002</v>
      </c>
      <c r="W58" s="58">
        <v>4380.3914315700003</v>
      </c>
      <c r="X58" s="58">
        <v>4454.68751247</v>
      </c>
      <c r="Y58" s="58">
        <v>4608.3718680900001</v>
      </c>
    </row>
    <row r="59" spans="1:25" s="59" customFormat="1" ht="15.75" x14ac:dyDescent="0.3">
      <c r="A59" s="57" t="s">
        <v>146</v>
      </c>
      <c r="B59" s="58">
        <v>4572.4784022200001</v>
      </c>
      <c r="C59" s="58">
        <v>4541.6517944999996</v>
      </c>
      <c r="D59" s="58">
        <v>4535.1656998099998</v>
      </c>
      <c r="E59" s="58">
        <v>4581.2837585899997</v>
      </c>
      <c r="F59" s="58">
        <v>4593.6097016599997</v>
      </c>
      <c r="G59" s="58">
        <v>4581.1211072599999</v>
      </c>
      <c r="H59" s="58">
        <v>4576.9381819700002</v>
      </c>
      <c r="I59" s="58">
        <v>4514.9703728499999</v>
      </c>
      <c r="J59" s="58">
        <v>4404.99643801</v>
      </c>
      <c r="K59" s="58">
        <v>4312.1749735100002</v>
      </c>
      <c r="L59" s="58">
        <v>4253.5196045499997</v>
      </c>
      <c r="M59" s="58">
        <v>4220.5498331300005</v>
      </c>
      <c r="N59" s="58">
        <v>4208.4465748499997</v>
      </c>
      <c r="O59" s="58">
        <v>4225.4452422599998</v>
      </c>
      <c r="P59" s="58">
        <v>4234.5801257799994</v>
      </c>
      <c r="Q59" s="58">
        <v>4232.6110645299996</v>
      </c>
      <c r="R59" s="58">
        <v>4226.83464164</v>
      </c>
      <c r="S59" s="58">
        <v>4187.0061450699995</v>
      </c>
      <c r="T59" s="58">
        <v>4221.4669373100005</v>
      </c>
      <c r="U59" s="58">
        <v>4224.1488590500003</v>
      </c>
      <c r="V59" s="58">
        <v>4234.9727326800003</v>
      </c>
      <c r="W59" s="58">
        <v>4235.7613663100001</v>
      </c>
      <c r="X59" s="58">
        <v>4296.6292701900002</v>
      </c>
      <c r="Y59" s="58">
        <v>4371.1477020900002</v>
      </c>
    </row>
    <row r="60" spans="1:25" s="59" customFormat="1" ht="15.75" x14ac:dyDescent="0.3">
      <c r="A60" s="57" t="s">
        <v>147</v>
      </c>
      <c r="B60" s="58">
        <v>4365.1724033800001</v>
      </c>
      <c r="C60" s="58">
        <v>4433.5922740699998</v>
      </c>
      <c r="D60" s="58">
        <v>4428.7355796900001</v>
      </c>
      <c r="E60" s="58">
        <v>4509.9571009199999</v>
      </c>
      <c r="F60" s="58">
        <v>4518.54033832</v>
      </c>
      <c r="G60" s="58">
        <v>4499.0360843399994</v>
      </c>
      <c r="H60" s="58">
        <v>4490.4837537900003</v>
      </c>
      <c r="I60" s="58">
        <v>4427.1558903799996</v>
      </c>
      <c r="J60" s="58">
        <v>4320.4867971799995</v>
      </c>
      <c r="K60" s="58">
        <v>4231.0056177999995</v>
      </c>
      <c r="L60" s="58">
        <v>4169.6252634699995</v>
      </c>
      <c r="M60" s="58">
        <v>4144.9280045200003</v>
      </c>
      <c r="N60" s="58">
        <v>4138.9493105800002</v>
      </c>
      <c r="O60" s="58">
        <v>4152.5608463899998</v>
      </c>
      <c r="P60" s="58">
        <v>4160.3083409800001</v>
      </c>
      <c r="Q60" s="58">
        <v>4158.4092546000002</v>
      </c>
      <c r="R60" s="58">
        <v>4150.2868955399999</v>
      </c>
      <c r="S60" s="58">
        <v>4108.7377097999997</v>
      </c>
      <c r="T60" s="58">
        <v>4138.5536474199998</v>
      </c>
      <c r="U60" s="58">
        <v>4131.75925087</v>
      </c>
      <c r="V60" s="58">
        <v>4125.0433822599998</v>
      </c>
      <c r="W60" s="58">
        <v>4130.8424634599996</v>
      </c>
      <c r="X60" s="58">
        <v>4196.0492004600001</v>
      </c>
      <c r="Y60" s="58">
        <v>4279.4793370200005</v>
      </c>
    </row>
    <row r="61" spans="1:25" s="59" customFormat="1" ht="15.75" x14ac:dyDescent="0.3">
      <c r="A61" s="57" t="s">
        <v>148</v>
      </c>
      <c r="B61" s="58">
        <v>4450.4367782500003</v>
      </c>
      <c r="C61" s="58">
        <v>4548.8040359999995</v>
      </c>
      <c r="D61" s="58">
        <v>4556.8322837200003</v>
      </c>
      <c r="E61" s="58">
        <v>4628.9355637299996</v>
      </c>
      <c r="F61" s="58">
        <v>4638.1199997499998</v>
      </c>
      <c r="G61" s="58">
        <v>4626.7992439899999</v>
      </c>
      <c r="H61" s="58">
        <v>4593.1133881300002</v>
      </c>
      <c r="I61" s="58">
        <v>4450.3251035699996</v>
      </c>
      <c r="J61" s="58">
        <v>4310.6490585000001</v>
      </c>
      <c r="K61" s="58">
        <v>4240.6967389599995</v>
      </c>
      <c r="L61" s="58">
        <v>4206.1991332899997</v>
      </c>
      <c r="M61" s="58">
        <v>4203.9648481700006</v>
      </c>
      <c r="N61" s="58">
        <v>4261.3231673700002</v>
      </c>
      <c r="O61" s="58">
        <v>4299.98112029</v>
      </c>
      <c r="P61" s="58">
        <v>4300.7475615000003</v>
      </c>
      <c r="Q61" s="58">
        <v>4314.7563378499999</v>
      </c>
      <c r="R61" s="58">
        <v>4313.3858164200001</v>
      </c>
      <c r="S61" s="58">
        <v>4277.2172745099997</v>
      </c>
      <c r="T61" s="58">
        <v>4301.9890596799996</v>
      </c>
      <c r="U61" s="58">
        <v>4306.2440457100001</v>
      </c>
      <c r="V61" s="58">
        <v>4303.6135950200005</v>
      </c>
      <c r="W61" s="58">
        <v>4297.5616815599997</v>
      </c>
      <c r="X61" s="58">
        <v>4372.1211406800003</v>
      </c>
      <c r="Y61" s="58">
        <v>4471.4873301899997</v>
      </c>
    </row>
    <row r="62" spans="1:25" s="59" customFormat="1" ht="15.75" x14ac:dyDescent="0.3">
      <c r="A62" s="57" t="s">
        <v>149</v>
      </c>
      <c r="B62" s="58">
        <v>4500.2712030399998</v>
      </c>
      <c r="C62" s="58">
        <v>4597.0387394899999</v>
      </c>
      <c r="D62" s="58">
        <v>4693.92134902</v>
      </c>
      <c r="E62" s="58">
        <v>4756.8490220900003</v>
      </c>
      <c r="F62" s="58">
        <v>4777.5681879700005</v>
      </c>
      <c r="G62" s="58">
        <v>4771.1965350099999</v>
      </c>
      <c r="H62" s="58">
        <v>4675.2140802699996</v>
      </c>
      <c r="I62" s="58">
        <v>4560.2926373299997</v>
      </c>
      <c r="J62" s="58">
        <v>4455.4095636500006</v>
      </c>
      <c r="K62" s="58">
        <v>4359.4278701100002</v>
      </c>
      <c r="L62" s="58">
        <v>4344.5325006100002</v>
      </c>
      <c r="M62" s="58">
        <v>4335.0977730300001</v>
      </c>
      <c r="N62" s="58">
        <v>4328.37729949</v>
      </c>
      <c r="O62" s="58">
        <v>4314.75597199</v>
      </c>
      <c r="P62" s="58">
        <v>4318.32174751</v>
      </c>
      <c r="Q62" s="58">
        <v>4318.2308453599999</v>
      </c>
      <c r="R62" s="58">
        <v>4270.0918536099998</v>
      </c>
      <c r="S62" s="58">
        <v>4266.7992444800002</v>
      </c>
      <c r="T62" s="58">
        <v>4314.4972559099997</v>
      </c>
      <c r="U62" s="58">
        <v>4305.8296777400001</v>
      </c>
      <c r="V62" s="58">
        <v>4304.4953077400005</v>
      </c>
      <c r="W62" s="58">
        <v>4303.7507119399997</v>
      </c>
      <c r="X62" s="58">
        <v>4395.2226702600001</v>
      </c>
      <c r="Y62" s="58">
        <v>4476.9177165900001</v>
      </c>
    </row>
    <row r="63" spans="1:25" s="59" customFormat="1" ht="15.75" x14ac:dyDescent="0.3">
      <c r="A63" s="57" t="s">
        <v>150</v>
      </c>
      <c r="B63" s="58">
        <v>4601.3032357600005</v>
      </c>
      <c r="C63" s="58">
        <v>4647.6924068899998</v>
      </c>
      <c r="D63" s="58">
        <v>4683.41463389</v>
      </c>
      <c r="E63" s="58">
        <v>4701.7899598399999</v>
      </c>
      <c r="F63" s="58">
        <v>4733.3602157699997</v>
      </c>
      <c r="G63" s="58">
        <v>4703.6261409199997</v>
      </c>
      <c r="H63" s="58">
        <v>4679.8134628500002</v>
      </c>
      <c r="I63" s="58">
        <v>4564.2874914900003</v>
      </c>
      <c r="J63" s="58">
        <v>4492.5006431500005</v>
      </c>
      <c r="K63" s="58">
        <v>4419.42182357</v>
      </c>
      <c r="L63" s="58">
        <v>4382.5557085800001</v>
      </c>
      <c r="M63" s="58">
        <v>4359.2560284299998</v>
      </c>
      <c r="N63" s="58">
        <v>4369.3585637400001</v>
      </c>
      <c r="O63" s="58">
        <v>4375.3775807399998</v>
      </c>
      <c r="P63" s="58">
        <v>4354.5043103899998</v>
      </c>
      <c r="Q63" s="58">
        <v>4365.7566487200002</v>
      </c>
      <c r="R63" s="58">
        <v>4317.1556822100001</v>
      </c>
      <c r="S63" s="58">
        <v>4304.6920671799999</v>
      </c>
      <c r="T63" s="58">
        <v>4341.5321257200003</v>
      </c>
      <c r="U63" s="58">
        <v>4340.7009457499998</v>
      </c>
      <c r="V63" s="58">
        <v>4340.9866077900006</v>
      </c>
      <c r="W63" s="58">
        <v>4337.6938906699997</v>
      </c>
      <c r="X63" s="58">
        <v>4402.9795072699999</v>
      </c>
      <c r="Y63" s="58">
        <v>4507.2632210700003</v>
      </c>
    </row>
    <row r="64" spans="1:25" s="59" customFormat="1" ht="15.75" x14ac:dyDescent="0.3">
      <c r="A64" s="57" t="s">
        <v>151</v>
      </c>
      <c r="B64" s="58">
        <v>4454.9277109800005</v>
      </c>
      <c r="C64" s="58">
        <v>4528.8813697799997</v>
      </c>
      <c r="D64" s="58">
        <v>4549.15141829</v>
      </c>
      <c r="E64" s="58">
        <v>4551.8393017600001</v>
      </c>
      <c r="F64" s="58">
        <v>4572.9904193499997</v>
      </c>
      <c r="G64" s="58">
        <v>4562.1494775199999</v>
      </c>
      <c r="H64" s="58">
        <v>4483.4384773700003</v>
      </c>
      <c r="I64" s="58">
        <v>4400.6383797600001</v>
      </c>
      <c r="J64" s="58">
        <v>4295.9661994199996</v>
      </c>
      <c r="K64" s="58">
        <v>4239.8498214199999</v>
      </c>
      <c r="L64" s="58">
        <v>4202.5492924700002</v>
      </c>
      <c r="M64" s="58">
        <v>4175.5219527999998</v>
      </c>
      <c r="N64" s="58">
        <v>4200.4664729100004</v>
      </c>
      <c r="O64" s="58">
        <v>4197.90676394</v>
      </c>
      <c r="P64" s="58">
        <v>4196.5341326300004</v>
      </c>
      <c r="Q64" s="58">
        <v>4215.0576368100001</v>
      </c>
      <c r="R64" s="58">
        <v>4174.8688087</v>
      </c>
      <c r="S64" s="58">
        <v>4173.3242982700003</v>
      </c>
      <c r="T64" s="58">
        <v>4205.9000689900004</v>
      </c>
      <c r="U64" s="58">
        <v>4216.0710817399995</v>
      </c>
      <c r="V64" s="58">
        <v>4221.1790944499999</v>
      </c>
      <c r="W64" s="58">
        <v>4212.5219769599998</v>
      </c>
      <c r="X64" s="58">
        <v>4269.8865770699995</v>
      </c>
      <c r="Y64" s="58">
        <v>4368.9058757399998</v>
      </c>
    </row>
    <row r="65" spans="1:25" s="59" customFormat="1" ht="15.75" x14ac:dyDescent="0.3">
      <c r="A65" s="57" t="s">
        <v>152</v>
      </c>
      <c r="B65" s="58">
        <v>4486.6406875800003</v>
      </c>
      <c r="C65" s="58">
        <v>4579.5236175400005</v>
      </c>
      <c r="D65" s="58">
        <v>4601.9600542600001</v>
      </c>
      <c r="E65" s="58">
        <v>4624.5602859400005</v>
      </c>
      <c r="F65" s="58">
        <v>4672.7697241599999</v>
      </c>
      <c r="G65" s="58">
        <v>4652.2551469199998</v>
      </c>
      <c r="H65" s="58">
        <v>4587.6951144899995</v>
      </c>
      <c r="I65" s="58">
        <v>4473.1403124500002</v>
      </c>
      <c r="J65" s="58">
        <v>4358.6310337300001</v>
      </c>
      <c r="K65" s="58">
        <v>4288.8235067599999</v>
      </c>
      <c r="L65" s="58">
        <v>4244.5352408600002</v>
      </c>
      <c r="M65" s="58">
        <v>4213.6597097699996</v>
      </c>
      <c r="N65" s="58">
        <v>4219.3784415999999</v>
      </c>
      <c r="O65" s="58">
        <v>4215.4949571699999</v>
      </c>
      <c r="P65" s="58">
        <v>4211.3890156500001</v>
      </c>
      <c r="Q65" s="58">
        <v>4215.1009558099995</v>
      </c>
      <c r="R65" s="58">
        <v>4203.2406659400003</v>
      </c>
      <c r="S65" s="58">
        <v>4191.2946171900003</v>
      </c>
      <c r="T65" s="58">
        <v>4233.8638197600003</v>
      </c>
      <c r="U65" s="58">
        <v>4237.2167401400002</v>
      </c>
      <c r="V65" s="58">
        <v>4219.9082940899998</v>
      </c>
      <c r="W65" s="58">
        <v>4207.8168825000002</v>
      </c>
      <c r="X65" s="58">
        <v>4272.9291311500001</v>
      </c>
      <c r="Y65" s="58">
        <v>4372.3235854899995</v>
      </c>
    </row>
    <row r="66" spans="1:25" s="59" customFormat="1" ht="15.75" x14ac:dyDescent="0.3">
      <c r="A66" s="57" t="s">
        <v>153</v>
      </c>
      <c r="B66" s="58">
        <v>4420.9423364100003</v>
      </c>
      <c r="C66" s="58">
        <v>4500.1129270900001</v>
      </c>
      <c r="D66" s="58">
        <v>4495.2908683099995</v>
      </c>
      <c r="E66" s="58">
        <v>4455.3668342800001</v>
      </c>
      <c r="F66" s="58">
        <v>4518.2814202</v>
      </c>
      <c r="G66" s="58">
        <v>4526.8739067400002</v>
      </c>
      <c r="H66" s="58">
        <v>4543.6779476000002</v>
      </c>
      <c r="I66" s="58">
        <v>4513.3068698400002</v>
      </c>
      <c r="J66" s="58">
        <v>4427.9164429100001</v>
      </c>
      <c r="K66" s="58">
        <v>4317.6332523000001</v>
      </c>
      <c r="L66" s="58">
        <v>4247.7198044199995</v>
      </c>
      <c r="M66" s="58">
        <v>4215.6227439599998</v>
      </c>
      <c r="N66" s="58">
        <v>4210.9022088399997</v>
      </c>
      <c r="O66" s="58">
        <v>4222.9113373</v>
      </c>
      <c r="P66" s="58">
        <v>4195.86597041</v>
      </c>
      <c r="Q66" s="58">
        <v>4193.1276573499999</v>
      </c>
      <c r="R66" s="58">
        <v>4226.5340459999998</v>
      </c>
      <c r="S66" s="58">
        <v>4225.7076139399996</v>
      </c>
      <c r="T66" s="58">
        <v>4230.7328106599998</v>
      </c>
      <c r="U66" s="58">
        <v>4252.0350661000002</v>
      </c>
      <c r="V66" s="58">
        <v>4255.9802192500001</v>
      </c>
      <c r="W66" s="58">
        <v>4244.4159842700001</v>
      </c>
      <c r="X66" s="58">
        <v>4309.1752912800002</v>
      </c>
      <c r="Y66" s="58">
        <v>4397.9886177099997</v>
      </c>
    </row>
    <row r="67" spans="1:25" s="59" customFormat="1" ht="15.75" x14ac:dyDescent="0.3">
      <c r="A67" s="57" t="s">
        <v>154</v>
      </c>
      <c r="B67" s="58">
        <v>4444.63904731</v>
      </c>
      <c r="C67" s="58">
        <v>4513.3993639199998</v>
      </c>
      <c r="D67" s="58">
        <v>4525.0858298599996</v>
      </c>
      <c r="E67" s="58">
        <v>4575.67483214</v>
      </c>
      <c r="F67" s="58">
        <v>4603.9582721799998</v>
      </c>
      <c r="G67" s="58">
        <v>4593.8112809699996</v>
      </c>
      <c r="H67" s="58">
        <v>4592.1994536499997</v>
      </c>
      <c r="I67" s="58">
        <v>4446.6457612200002</v>
      </c>
      <c r="J67" s="58">
        <v>4419.4186096200001</v>
      </c>
      <c r="K67" s="58">
        <v>4303.3313781400002</v>
      </c>
      <c r="L67" s="58">
        <v>4242.8241278999994</v>
      </c>
      <c r="M67" s="58">
        <v>4219.5722952799997</v>
      </c>
      <c r="N67" s="58">
        <v>4223.8023278299997</v>
      </c>
      <c r="O67" s="58">
        <v>4234.3402446</v>
      </c>
      <c r="P67" s="58">
        <v>4231.1730125499998</v>
      </c>
      <c r="Q67" s="58">
        <v>4230.0048069599998</v>
      </c>
      <c r="R67" s="58">
        <v>4253.2614414</v>
      </c>
      <c r="S67" s="58">
        <v>4252.0910242400005</v>
      </c>
      <c r="T67" s="58">
        <v>4238.9208463300001</v>
      </c>
      <c r="U67" s="58">
        <v>4232.2048051700003</v>
      </c>
      <c r="V67" s="58">
        <v>4242.5032354200002</v>
      </c>
      <c r="W67" s="58">
        <v>4236.9792039399999</v>
      </c>
      <c r="X67" s="58">
        <v>4292.3741913800004</v>
      </c>
      <c r="Y67" s="58">
        <v>4386.3550537900001</v>
      </c>
    </row>
    <row r="68" spans="1:25" s="59" customFormat="1" ht="15.75" x14ac:dyDescent="0.3">
      <c r="A68" s="57" t="s">
        <v>155</v>
      </c>
      <c r="B68" s="58">
        <v>4653.88221841</v>
      </c>
      <c r="C68" s="58">
        <v>4685.15227357</v>
      </c>
      <c r="D68" s="58">
        <v>4725.2260988400003</v>
      </c>
      <c r="E68" s="58">
        <v>4737.8699948699996</v>
      </c>
      <c r="F68" s="58">
        <v>4802.2656086099996</v>
      </c>
      <c r="G68" s="58">
        <v>4804.5441249899995</v>
      </c>
      <c r="H68" s="58">
        <v>4831.0642374400004</v>
      </c>
      <c r="I68" s="58">
        <v>4697.1780360900002</v>
      </c>
      <c r="J68" s="58">
        <v>4585.0381758900003</v>
      </c>
      <c r="K68" s="58">
        <v>4506.3392412600006</v>
      </c>
      <c r="L68" s="58">
        <v>4453.2576966100005</v>
      </c>
      <c r="M68" s="58">
        <v>4442.4765218600005</v>
      </c>
      <c r="N68" s="58">
        <v>4440.3806862599995</v>
      </c>
      <c r="O68" s="58">
        <v>4450.0007921699998</v>
      </c>
      <c r="P68" s="58">
        <v>4409.7985804600003</v>
      </c>
      <c r="Q68" s="58">
        <v>4423.1345975000004</v>
      </c>
      <c r="R68" s="58">
        <v>4458.8717249500005</v>
      </c>
      <c r="S68" s="58">
        <v>4445.8371162499998</v>
      </c>
      <c r="T68" s="58">
        <v>4446.4232159700005</v>
      </c>
      <c r="U68" s="58">
        <v>4453.8206974000004</v>
      </c>
      <c r="V68" s="58">
        <v>4449.0172944400001</v>
      </c>
      <c r="W68" s="58">
        <v>4428.7647851199999</v>
      </c>
      <c r="X68" s="58">
        <v>4518.4166960800003</v>
      </c>
      <c r="Y68" s="58">
        <v>4621.6031105800002</v>
      </c>
    </row>
    <row r="69" spans="1:25" s="59" customFormat="1" ht="15.75" x14ac:dyDescent="0.3">
      <c r="A69" s="57" t="s">
        <v>156</v>
      </c>
      <c r="B69" s="58">
        <v>4552.6786226100003</v>
      </c>
      <c r="C69" s="58">
        <v>4663.5742367700004</v>
      </c>
      <c r="D69" s="58">
        <v>4699.7024699900003</v>
      </c>
      <c r="E69" s="58">
        <v>4684.4964839799995</v>
      </c>
      <c r="F69" s="58">
        <v>4712.5727261100001</v>
      </c>
      <c r="G69" s="58">
        <v>4700.3685939699999</v>
      </c>
      <c r="H69" s="58">
        <v>4624.16599907</v>
      </c>
      <c r="I69" s="58">
        <v>4527.86945406</v>
      </c>
      <c r="J69" s="58">
        <v>4476.6160818299995</v>
      </c>
      <c r="K69" s="58">
        <v>4382.7896324900003</v>
      </c>
      <c r="L69" s="58">
        <v>4354.7603430099998</v>
      </c>
      <c r="M69" s="58">
        <v>4339.20618577</v>
      </c>
      <c r="N69" s="58">
        <v>4334.39431831</v>
      </c>
      <c r="O69" s="58">
        <v>4324.9966466099995</v>
      </c>
      <c r="P69" s="58">
        <v>4291.1139051700002</v>
      </c>
      <c r="Q69" s="58">
        <v>4275.9492761500005</v>
      </c>
      <c r="R69" s="58">
        <v>4293.8779606099997</v>
      </c>
      <c r="S69" s="58">
        <v>4309.4151904999999</v>
      </c>
      <c r="T69" s="58">
        <v>4319.4175551600001</v>
      </c>
      <c r="U69" s="58">
        <v>4314.3486348099996</v>
      </c>
      <c r="V69" s="58">
        <v>4321.0154954299996</v>
      </c>
      <c r="W69" s="58">
        <v>4313.5806506199997</v>
      </c>
      <c r="X69" s="58">
        <v>4391.4891108600004</v>
      </c>
      <c r="Y69" s="58">
        <v>4490.3901896799998</v>
      </c>
    </row>
    <row r="70" spans="1:25" s="59" customFormat="1" ht="15.75" x14ac:dyDescent="0.3">
      <c r="A70" s="57" t="s">
        <v>157</v>
      </c>
      <c r="B70" s="58">
        <v>4581.1349425099997</v>
      </c>
      <c r="C70" s="58">
        <v>4655.9442271299995</v>
      </c>
      <c r="D70" s="58">
        <v>4689.6045364199999</v>
      </c>
      <c r="E70" s="58">
        <v>4706.48040855</v>
      </c>
      <c r="F70" s="58">
        <v>4751.53133712</v>
      </c>
      <c r="G70" s="58">
        <v>4717.5280568799999</v>
      </c>
      <c r="H70" s="58">
        <v>4671.0393289000003</v>
      </c>
      <c r="I70" s="58">
        <v>4548.5198338299997</v>
      </c>
      <c r="J70" s="58">
        <v>4407.2134502199997</v>
      </c>
      <c r="K70" s="58">
        <v>4358.0689861800001</v>
      </c>
      <c r="L70" s="58">
        <v>4331.0857808700002</v>
      </c>
      <c r="M70" s="58">
        <v>4319.3336685100003</v>
      </c>
      <c r="N70" s="58">
        <v>4305.4027362400002</v>
      </c>
      <c r="O70" s="58">
        <v>4307.4724211000002</v>
      </c>
      <c r="P70" s="58">
        <v>4276.2378151100002</v>
      </c>
      <c r="Q70" s="58">
        <v>4277.3828044299999</v>
      </c>
      <c r="R70" s="58">
        <v>4315.9493396099997</v>
      </c>
      <c r="S70" s="58">
        <v>4321.5591889999996</v>
      </c>
      <c r="T70" s="58">
        <v>4314.6183642699998</v>
      </c>
      <c r="U70" s="58">
        <v>4327.7783123899999</v>
      </c>
      <c r="V70" s="58">
        <v>4324.3643649099995</v>
      </c>
      <c r="W70" s="58">
        <v>4316.6697695100002</v>
      </c>
      <c r="X70" s="58">
        <v>4356.83798862</v>
      </c>
      <c r="Y70" s="58">
        <v>4443.1590806499999</v>
      </c>
    </row>
    <row r="71" spans="1:25" s="59" customFormat="1" ht="15.75" x14ac:dyDescent="0.3">
      <c r="A71" s="57" t="s">
        <v>158</v>
      </c>
      <c r="B71" s="58">
        <v>4478.36797045</v>
      </c>
      <c r="C71" s="58">
        <v>4551.4695933700004</v>
      </c>
      <c r="D71" s="58">
        <v>4571.8105654999999</v>
      </c>
      <c r="E71" s="58">
        <v>4583.8529581900002</v>
      </c>
      <c r="F71" s="58">
        <v>4622.9869416000001</v>
      </c>
      <c r="G71" s="58">
        <v>4599.7334045200005</v>
      </c>
      <c r="H71" s="58">
        <v>4521.0307384500002</v>
      </c>
      <c r="I71" s="58">
        <v>4464.1193972800002</v>
      </c>
      <c r="J71" s="58">
        <v>4362.9614150899997</v>
      </c>
      <c r="K71" s="58">
        <v>4333.01735801</v>
      </c>
      <c r="L71" s="58">
        <v>4337.9580629800002</v>
      </c>
      <c r="M71" s="58">
        <v>4331.4543932199995</v>
      </c>
      <c r="N71" s="58">
        <v>4327.89987303</v>
      </c>
      <c r="O71" s="58">
        <v>4325.8883860999995</v>
      </c>
      <c r="P71" s="58">
        <v>4290.8862101599998</v>
      </c>
      <c r="Q71" s="58">
        <v>4306.9734286499997</v>
      </c>
      <c r="R71" s="58">
        <v>4334.43889218</v>
      </c>
      <c r="S71" s="58">
        <v>4326.3343058499995</v>
      </c>
      <c r="T71" s="58">
        <v>4334.1267251400004</v>
      </c>
      <c r="U71" s="58">
        <v>4341.85468674</v>
      </c>
      <c r="V71" s="58">
        <v>4328.0011211599995</v>
      </c>
      <c r="W71" s="58">
        <v>4296.6920173099998</v>
      </c>
      <c r="X71" s="58">
        <v>4345.0682896799999</v>
      </c>
      <c r="Y71" s="58">
        <v>4426.7962394200003</v>
      </c>
    </row>
    <row r="72" spans="1:25" s="59" customFormat="1" ht="15.75" x14ac:dyDescent="0.3">
      <c r="A72" s="57" t="s">
        <v>159</v>
      </c>
      <c r="B72" s="58">
        <v>4620.3577344400001</v>
      </c>
      <c r="C72" s="58">
        <v>4698.6682518600001</v>
      </c>
      <c r="D72" s="58">
        <v>4723.3235183799998</v>
      </c>
      <c r="E72" s="58">
        <v>4759.2979726900003</v>
      </c>
      <c r="F72" s="58">
        <v>4783.1853381000001</v>
      </c>
      <c r="G72" s="58">
        <v>4763.37717041</v>
      </c>
      <c r="H72" s="58">
        <v>4684.6188984399996</v>
      </c>
      <c r="I72" s="58">
        <v>4576.0367348700001</v>
      </c>
      <c r="J72" s="58">
        <v>4460.5884622499998</v>
      </c>
      <c r="K72" s="58">
        <v>4411.0712265900002</v>
      </c>
      <c r="L72" s="58">
        <v>4404.6856758200001</v>
      </c>
      <c r="M72" s="58">
        <v>4384.3135982399999</v>
      </c>
      <c r="N72" s="58">
        <v>4397.8980715799999</v>
      </c>
      <c r="O72" s="58">
        <v>4381.8411074100004</v>
      </c>
      <c r="P72" s="58">
        <v>4353.6992286599998</v>
      </c>
      <c r="Q72" s="58">
        <v>4320.5151677499998</v>
      </c>
      <c r="R72" s="58">
        <v>4337.4190836899998</v>
      </c>
      <c r="S72" s="58">
        <v>4339.8467591500003</v>
      </c>
      <c r="T72" s="58">
        <v>4350.42485674</v>
      </c>
      <c r="U72" s="58">
        <v>4358.7003922499998</v>
      </c>
      <c r="V72" s="58">
        <v>4350.6125739199997</v>
      </c>
      <c r="W72" s="58">
        <v>4349.3095534000004</v>
      </c>
      <c r="X72" s="58">
        <v>4444.1605673800004</v>
      </c>
      <c r="Y72" s="58">
        <v>4578.6631215799998</v>
      </c>
    </row>
    <row r="73" spans="1:25" s="59" customFormat="1" ht="15.75" x14ac:dyDescent="0.3">
      <c r="A73" s="57" t="s">
        <v>160</v>
      </c>
      <c r="B73" s="58">
        <v>4464.9122213199998</v>
      </c>
      <c r="C73" s="58">
        <v>4551.8539386600005</v>
      </c>
      <c r="D73" s="58">
        <v>4623.5242783000003</v>
      </c>
      <c r="E73" s="58">
        <v>4646.8556678599998</v>
      </c>
      <c r="F73" s="58">
        <v>4695.1468799499999</v>
      </c>
      <c r="G73" s="58">
        <v>4680.7026222699997</v>
      </c>
      <c r="H73" s="58">
        <v>4640.1918831000003</v>
      </c>
      <c r="I73" s="58">
        <v>4560.0856894099998</v>
      </c>
      <c r="J73" s="58">
        <v>4451.9097357600003</v>
      </c>
      <c r="K73" s="58">
        <v>4341.7608492399995</v>
      </c>
      <c r="L73" s="58">
        <v>4288.1379980900001</v>
      </c>
      <c r="M73" s="58">
        <v>4310.63645447</v>
      </c>
      <c r="N73" s="58">
        <v>4292.51790188</v>
      </c>
      <c r="O73" s="58">
        <v>4301.1882756100003</v>
      </c>
      <c r="P73" s="58">
        <v>4281.1698262299997</v>
      </c>
      <c r="Q73" s="58">
        <v>4285.1394311499998</v>
      </c>
      <c r="R73" s="58">
        <v>4299.7955941500004</v>
      </c>
      <c r="S73" s="58">
        <v>4300.0345797800001</v>
      </c>
      <c r="T73" s="58">
        <v>4307.0687154899997</v>
      </c>
      <c r="U73" s="58">
        <v>4308.6064053999999</v>
      </c>
      <c r="V73" s="58">
        <v>4318.0039756200003</v>
      </c>
      <c r="W73" s="58">
        <v>4308.9285177800002</v>
      </c>
      <c r="X73" s="58">
        <v>4386.8844187800005</v>
      </c>
      <c r="Y73" s="58">
        <v>4530.59594543</v>
      </c>
    </row>
    <row r="74" spans="1:25" s="59" customFormat="1" ht="15.75" x14ac:dyDescent="0.3">
      <c r="A74" s="57" t="s">
        <v>161</v>
      </c>
      <c r="B74" s="58">
        <v>4675.8748693799998</v>
      </c>
      <c r="C74" s="58">
        <v>4756.0921519599997</v>
      </c>
      <c r="D74" s="58">
        <v>4801.0040131099995</v>
      </c>
      <c r="E74" s="58">
        <v>4835.95320687</v>
      </c>
      <c r="F74" s="58">
        <v>4870.6242679500001</v>
      </c>
      <c r="G74" s="58">
        <v>4862.5791988399997</v>
      </c>
      <c r="H74" s="58">
        <v>4806.7200534000003</v>
      </c>
      <c r="I74" s="58">
        <v>4771.0874372500002</v>
      </c>
      <c r="J74" s="58">
        <v>4642.8644695100002</v>
      </c>
      <c r="K74" s="58">
        <v>4523.2180183099999</v>
      </c>
      <c r="L74" s="58">
        <v>4465.4427454100005</v>
      </c>
      <c r="M74" s="58">
        <v>4433.6684341700002</v>
      </c>
      <c r="N74" s="58">
        <v>4419.12268752</v>
      </c>
      <c r="O74" s="58">
        <v>4425.35757792</v>
      </c>
      <c r="P74" s="58">
        <v>4393.6041149600005</v>
      </c>
      <c r="Q74" s="58">
        <v>4395.8892072600001</v>
      </c>
      <c r="R74" s="58">
        <v>4432.1258558899999</v>
      </c>
      <c r="S74" s="58">
        <v>4435.1873606700001</v>
      </c>
      <c r="T74" s="58">
        <v>4440.5538226400004</v>
      </c>
      <c r="U74" s="58">
        <v>4445.0957979499999</v>
      </c>
      <c r="V74" s="58">
        <v>4430.7866860499998</v>
      </c>
      <c r="W74" s="58">
        <v>4431.20098418</v>
      </c>
      <c r="X74" s="58">
        <v>4511.2394328600003</v>
      </c>
      <c r="Y74" s="58">
        <v>4584.1331079299998</v>
      </c>
    </row>
    <row r="75" spans="1:25" s="59" customFormat="1" ht="15.75" x14ac:dyDescent="0.3">
      <c r="A75" s="57" t="s">
        <v>162</v>
      </c>
      <c r="B75" s="58">
        <v>4536.2804594999998</v>
      </c>
      <c r="C75" s="58">
        <v>4621.3592778000002</v>
      </c>
      <c r="D75" s="58">
        <v>4660.2017441400003</v>
      </c>
      <c r="E75" s="58">
        <v>4696.6433658300002</v>
      </c>
      <c r="F75" s="58">
        <v>4744.2223369100002</v>
      </c>
      <c r="G75" s="58">
        <v>4752.8511908500004</v>
      </c>
      <c r="H75" s="58">
        <v>4761.7206317299997</v>
      </c>
      <c r="I75" s="58">
        <v>4543.4204639899999</v>
      </c>
      <c r="J75" s="58">
        <v>4417.7227356499998</v>
      </c>
      <c r="K75" s="58">
        <v>4350.8241078000001</v>
      </c>
      <c r="L75" s="58">
        <v>4281.9355997100001</v>
      </c>
      <c r="M75" s="58">
        <v>4269.7536513899995</v>
      </c>
      <c r="N75" s="58">
        <v>4258.8204741500003</v>
      </c>
      <c r="O75" s="58">
        <v>4254.5302048900003</v>
      </c>
      <c r="P75" s="58">
        <v>4223.0985089300002</v>
      </c>
      <c r="Q75" s="58">
        <v>4247.4882381899997</v>
      </c>
      <c r="R75" s="58">
        <v>4285.3573417899997</v>
      </c>
      <c r="S75" s="58">
        <v>4283.9534392900005</v>
      </c>
      <c r="T75" s="58">
        <v>4294.64774038</v>
      </c>
      <c r="U75" s="58">
        <v>4317.6060253300002</v>
      </c>
      <c r="V75" s="58">
        <v>4297.3550850399997</v>
      </c>
      <c r="W75" s="58">
        <v>4297.8249546099996</v>
      </c>
      <c r="X75" s="58">
        <v>4381.9600211300003</v>
      </c>
      <c r="Y75" s="58">
        <v>4463.2138915300002</v>
      </c>
    </row>
    <row r="76" spans="1:25" s="59" customFormat="1" ht="15.75" x14ac:dyDescent="0.3">
      <c r="A76" s="55" t="s">
        <v>163</v>
      </c>
      <c r="B76" s="58">
        <v>4463.3787842399997</v>
      </c>
      <c r="C76" s="58">
        <v>4543.97662924</v>
      </c>
      <c r="D76" s="58">
        <v>4585.2836356600001</v>
      </c>
      <c r="E76" s="58">
        <v>4604.6037268800001</v>
      </c>
      <c r="F76" s="58">
        <v>4610.1247657200001</v>
      </c>
      <c r="G76" s="58">
        <v>4625.5183896399994</v>
      </c>
      <c r="H76" s="58">
        <v>4564.6279951300003</v>
      </c>
      <c r="I76" s="58">
        <v>4480.5159463600003</v>
      </c>
      <c r="J76" s="58">
        <v>4343.7167116299997</v>
      </c>
      <c r="K76" s="58">
        <v>4256.3396364</v>
      </c>
      <c r="L76" s="58">
        <v>4208.7810807099995</v>
      </c>
      <c r="M76" s="58">
        <v>4190.6387114099998</v>
      </c>
      <c r="N76" s="58">
        <v>4190.5306902299999</v>
      </c>
      <c r="O76" s="58">
        <v>4172.5083836800004</v>
      </c>
      <c r="P76" s="58">
        <v>4158.7378073</v>
      </c>
      <c r="Q76" s="58">
        <v>4163.7452156099998</v>
      </c>
      <c r="R76" s="58">
        <v>4190.8599397400003</v>
      </c>
      <c r="S76" s="58">
        <v>4199.3674878000002</v>
      </c>
      <c r="T76" s="58">
        <v>4204.6307858</v>
      </c>
      <c r="U76" s="58">
        <v>4200.3273435700003</v>
      </c>
      <c r="V76" s="58">
        <v>4200.9558043500001</v>
      </c>
      <c r="W76" s="58">
        <v>4196.8957058300002</v>
      </c>
      <c r="X76" s="58">
        <v>4269.9394250400001</v>
      </c>
      <c r="Y76" s="58">
        <v>4364.8326638199997</v>
      </c>
    </row>
    <row r="77" spans="1:25" s="59" customFormat="1" ht="15.75" x14ac:dyDescent="0.3">
      <c r="A77" s="55" t="s">
        <v>164</v>
      </c>
      <c r="B77" s="58">
        <v>4495.0366185599996</v>
      </c>
      <c r="C77" s="58">
        <v>4565.6510332199996</v>
      </c>
      <c r="D77" s="58">
        <v>4612.2053757699996</v>
      </c>
      <c r="E77" s="58">
        <v>4640.1607032900001</v>
      </c>
      <c r="F77" s="58">
        <v>4692.7368177899998</v>
      </c>
      <c r="G77" s="58">
        <v>4664.0182439</v>
      </c>
      <c r="H77" s="58">
        <v>4588.6069492200004</v>
      </c>
      <c r="I77" s="58">
        <v>4478.7131055600003</v>
      </c>
      <c r="J77" s="58">
        <v>4385.5214200400005</v>
      </c>
      <c r="K77" s="58">
        <v>4312.1639972299999</v>
      </c>
      <c r="L77" s="58">
        <v>4276.3605744699998</v>
      </c>
      <c r="M77" s="58">
        <v>4255.8046201400002</v>
      </c>
      <c r="N77" s="58">
        <v>4259.1627886200004</v>
      </c>
      <c r="O77" s="58">
        <v>4276.7866129499998</v>
      </c>
      <c r="P77" s="58">
        <v>4243.86741162</v>
      </c>
      <c r="Q77" s="58">
        <v>4251.1962675100003</v>
      </c>
      <c r="R77" s="58">
        <v>4283.23154677</v>
      </c>
      <c r="S77" s="58">
        <v>4265.9894438900001</v>
      </c>
      <c r="T77" s="58">
        <v>4262.0172467600005</v>
      </c>
      <c r="U77" s="58">
        <v>4267.8804764699998</v>
      </c>
      <c r="V77" s="58">
        <v>4243.1005533500002</v>
      </c>
      <c r="W77" s="58">
        <v>4249.3644409600001</v>
      </c>
      <c r="X77" s="58">
        <v>4298.1725427599995</v>
      </c>
      <c r="Y77" s="58">
        <v>4404.6799501400001</v>
      </c>
    </row>
    <row r="78" spans="1:25" s="59" customFormat="1" ht="15.75" x14ac:dyDescent="0.3">
      <c r="A78" s="55" t="s">
        <v>165</v>
      </c>
      <c r="B78" s="58">
        <v>4501.0059976600005</v>
      </c>
      <c r="C78" s="58">
        <v>4568.5186628299998</v>
      </c>
      <c r="D78" s="58">
        <v>4617.2352630000005</v>
      </c>
      <c r="E78" s="58">
        <v>4650.5841970500005</v>
      </c>
      <c r="F78" s="58">
        <v>4616.0127681599997</v>
      </c>
      <c r="G78" s="58">
        <v>4629.1883815399997</v>
      </c>
      <c r="H78" s="58">
        <v>4528.8384796299997</v>
      </c>
      <c r="I78" s="58">
        <v>4472.7804262400005</v>
      </c>
      <c r="J78" s="58">
        <v>4370.06249123</v>
      </c>
      <c r="K78" s="58">
        <v>4289.4989506500006</v>
      </c>
      <c r="L78" s="58">
        <v>4264.8693372899997</v>
      </c>
      <c r="M78" s="58">
        <v>4250.5013031199996</v>
      </c>
      <c r="N78" s="58">
        <v>4252.5700351400001</v>
      </c>
      <c r="O78" s="58">
        <v>4255.8976692300002</v>
      </c>
      <c r="P78" s="58">
        <v>4234.1438007699999</v>
      </c>
      <c r="Q78" s="58">
        <v>4249.1937024300005</v>
      </c>
      <c r="R78" s="58">
        <v>4277.7669277300001</v>
      </c>
      <c r="S78" s="58">
        <v>4272.9452850600001</v>
      </c>
      <c r="T78" s="58">
        <v>4273.0152933199997</v>
      </c>
      <c r="U78" s="58">
        <v>4278.2695580600002</v>
      </c>
      <c r="V78" s="58">
        <v>4260.8526880199997</v>
      </c>
      <c r="W78" s="58">
        <v>4266.8297416099995</v>
      </c>
      <c r="X78" s="58">
        <v>4339.1163852600002</v>
      </c>
      <c r="Y78" s="58">
        <v>4441.5292937800004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4666.9193542000003</v>
      </c>
      <c r="C82" s="56">
        <v>4839.0019543500002</v>
      </c>
      <c r="D82" s="56">
        <v>4887.5264071500005</v>
      </c>
      <c r="E82" s="56">
        <v>4926.7585603500002</v>
      </c>
      <c r="F82" s="56">
        <v>4940.8654395800004</v>
      </c>
      <c r="G82" s="56">
        <v>4947.9647351900003</v>
      </c>
      <c r="H82" s="56">
        <v>4899.5395628599999</v>
      </c>
      <c r="I82" s="56">
        <v>4726.1642950800006</v>
      </c>
      <c r="J82" s="56">
        <v>4586.0662616200007</v>
      </c>
      <c r="K82" s="56">
        <v>4572.5464769099999</v>
      </c>
      <c r="L82" s="56">
        <v>4526.4108225100008</v>
      </c>
      <c r="M82" s="56">
        <v>4502.6908834700007</v>
      </c>
      <c r="N82" s="56">
        <v>4510.6905834200006</v>
      </c>
      <c r="O82" s="56">
        <v>4504.5182146699999</v>
      </c>
      <c r="P82" s="56">
        <v>4497.3229547600004</v>
      </c>
      <c r="Q82" s="56">
        <v>4480.3374453599999</v>
      </c>
      <c r="R82" s="56">
        <v>4493.2753101100006</v>
      </c>
      <c r="S82" s="56">
        <v>4493.6353944299999</v>
      </c>
      <c r="T82" s="56">
        <v>4521.6669902499998</v>
      </c>
      <c r="U82" s="56">
        <v>4526.2534698300005</v>
      </c>
      <c r="V82" s="56">
        <v>4533.8541010300005</v>
      </c>
      <c r="W82" s="56">
        <v>4521.76294246</v>
      </c>
      <c r="X82" s="56">
        <v>4590.0260571899998</v>
      </c>
      <c r="Y82" s="56">
        <v>4664.1940638400001</v>
      </c>
    </row>
    <row r="83" spans="1:25" s="59" customFormat="1" ht="15.75" x14ac:dyDescent="0.3">
      <c r="A83" s="57" t="s">
        <v>136</v>
      </c>
      <c r="B83" s="58">
        <v>4645.3567205500003</v>
      </c>
      <c r="C83" s="58">
        <v>4730.8984506100005</v>
      </c>
      <c r="D83" s="58">
        <v>4814.2113475000006</v>
      </c>
      <c r="E83" s="58">
        <v>4878.7799551600001</v>
      </c>
      <c r="F83" s="58">
        <v>4906.5372148000006</v>
      </c>
      <c r="G83" s="58">
        <v>4891.2400737400003</v>
      </c>
      <c r="H83" s="58">
        <v>4832.2473491000001</v>
      </c>
      <c r="I83" s="58">
        <v>4697.6475017299999</v>
      </c>
      <c r="J83" s="58">
        <v>4580.2321272900008</v>
      </c>
      <c r="K83" s="58">
        <v>4566.9503550899999</v>
      </c>
      <c r="L83" s="58">
        <v>4547.3846076</v>
      </c>
      <c r="M83" s="58">
        <v>4520.4598117599999</v>
      </c>
      <c r="N83" s="58">
        <v>4493.4025850500002</v>
      </c>
      <c r="O83" s="58">
        <v>4392.3639285200006</v>
      </c>
      <c r="P83" s="58">
        <v>4438.7398744700004</v>
      </c>
      <c r="Q83" s="58">
        <v>4463.4707412300004</v>
      </c>
      <c r="R83" s="58">
        <v>4481.5895036700003</v>
      </c>
      <c r="S83" s="58">
        <v>4492.6903188800006</v>
      </c>
      <c r="T83" s="58">
        <v>4518.0464541399997</v>
      </c>
      <c r="U83" s="58">
        <v>4535.2116397600003</v>
      </c>
      <c r="V83" s="58">
        <v>4567.9956264800003</v>
      </c>
      <c r="W83" s="58">
        <v>4551.0015855600004</v>
      </c>
      <c r="X83" s="58">
        <v>4538.9882111700008</v>
      </c>
      <c r="Y83" s="58">
        <v>4595.2619259700004</v>
      </c>
    </row>
    <row r="84" spans="1:25" s="59" customFormat="1" ht="15.75" x14ac:dyDescent="0.3">
      <c r="A84" s="57" t="s">
        <v>137</v>
      </c>
      <c r="B84" s="58">
        <v>4742.4585240500001</v>
      </c>
      <c r="C84" s="58">
        <v>4837.1251269599998</v>
      </c>
      <c r="D84" s="58">
        <v>4854.0389498700006</v>
      </c>
      <c r="E84" s="58">
        <v>4875.9340020500003</v>
      </c>
      <c r="F84" s="58">
        <v>4879.4327680400002</v>
      </c>
      <c r="G84" s="58">
        <v>4880.5739192800002</v>
      </c>
      <c r="H84" s="58">
        <v>4829.96948806</v>
      </c>
      <c r="I84" s="58">
        <v>4728.46462333</v>
      </c>
      <c r="J84" s="58">
        <v>4608.0753131600004</v>
      </c>
      <c r="K84" s="58">
        <v>4602.9058353300006</v>
      </c>
      <c r="L84" s="58">
        <v>4575.52721845</v>
      </c>
      <c r="M84" s="58">
        <v>4560.6936320100003</v>
      </c>
      <c r="N84" s="58">
        <v>4568.4288779500002</v>
      </c>
      <c r="O84" s="58">
        <v>4566.6268879100007</v>
      </c>
      <c r="P84" s="58">
        <v>4564.69106603</v>
      </c>
      <c r="Q84" s="58">
        <v>4569.6237508700005</v>
      </c>
      <c r="R84" s="58">
        <v>4571.5499875300002</v>
      </c>
      <c r="S84" s="58">
        <v>4563.0368895199999</v>
      </c>
      <c r="T84" s="58">
        <v>4588.3023374200002</v>
      </c>
      <c r="U84" s="58">
        <v>4603.7251617500006</v>
      </c>
      <c r="V84" s="58">
        <v>4605.3289048000006</v>
      </c>
      <c r="W84" s="58">
        <v>4571.1846551799999</v>
      </c>
      <c r="X84" s="58">
        <v>4631.3840151700006</v>
      </c>
      <c r="Y84" s="58">
        <v>4752.17545324</v>
      </c>
    </row>
    <row r="85" spans="1:25" s="59" customFormat="1" ht="15.75" x14ac:dyDescent="0.3">
      <c r="A85" s="57" t="s">
        <v>138</v>
      </c>
      <c r="B85" s="58">
        <v>4773.4249942000006</v>
      </c>
      <c r="C85" s="58">
        <v>4865.4767662000004</v>
      </c>
      <c r="D85" s="58">
        <v>4906.2129726900002</v>
      </c>
      <c r="E85" s="58">
        <v>4967.7150025500005</v>
      </c>
      <c r="F85" s="58">
        <v>4975.6927707699997</v>
      </c>
      <c r="G85" s="58">
        <v>4972.0741603100005</v>
      </c>
      <c r="H85" s="58">
        <v>4920.5435668999999</v>
      </c>
      <c r="I85" s="58">
        <v>4781.9596747200003</v>
      </c>
      <c r="J85" s="58">
        <v>4673.0192418500001</v>
      </c>
      <c r="K85" s="58">
        <v>4633.8909710600001</v>
      </c>
      <c r="L85" s="58">
        <v>4581.1522529900003</v>
      </c>
      <c r="M85" s="58">
        <v>4572.80005884</v>
      </c>
      <c r="N85" s="58">
        <v>4569.2086149900006</v>
      </c>
      <c r="O85" s="58">
        <v>4538.1002589</v>
      </c>
      <c r="P85" s="58">
        <v>4526.7156054500001</v>
      </c>
      <c r="Q85" s="58">
        <v>4529.4360681400003</v>
      </c>
      <c r="R85" s="58">
        <v>4547.9965745500003</v>
      </c>
      <c r="S85" s="58">
        <v>4525.41932963</v>
      </c>
      <c r="T85" s="58">
        <v>4544.6170742800005</v>
      </c>
      <c r="U85" s="58">
        <v>4557.87333726</v>
      </c>
      <c r="V85" s="58">
        <v>4568.7303407500003</v>
      </c>
      <c r="W85" s="58">
        <v>4543.4707040200001</v>
      </c>
      <c r="X85" s="58">
        <v>4604.0125987900001</v>
      </c>
      <c r="Y85" s="58">
        <v>4827.7801127500006</v>
      </c>
    </row>
    <row r="86" spans="1:25" s="59" customFormat="1" ht="15.75" x14ac:dyDescent="0.3">
      <c r="A86" s="57" t="s">
        <v>139</v>
      </c>
      <c r="B86" s="58">
        <v>4751.1937625800001</v>
      </c>
      <c r="C86" s="58">
        <v>4826.2621688100007</v>
      </c>
      <c r="D86" s="58">
        <v>4876.78644429</v>
      </c>
      <c r="E86" s="58">
        <v>4917.2199426799998</v>
      </c>
      <c r="F86" s="58">
        <v>4920.4810013700007</v>
      </c>
      <c r="G86" s="58">
        <v>4911.4160327099999</v>
      </c>
      <c r="H86" s="58">
        <v>4888.7622655000005</v>
      </c>
      <c r="I86" s="58">
        <v>4793.8134435600005</v>
      </c>
      <c r="J86" s="58">
        <v>4688.7752426900006</v>
      </c>
      <c r="K86" s="58">
        <v>4612.0288742600005</v>
      </c>
      <c r="L86" s="58">
        <v>4549.34190545</v>
      </c>
      <c r="M86" s="58">
        <v>4511.7307314600002</v>
      </c>
      <c r="N86" s="58">
        <v>4507.2410112500002</v>
      </c>
      <c r="O86" s="58">
        <v>4509.7693628899997</v>
      </c>
      <c r="P86" s="58">
        <v>4518.3836782899998</v>
      </c>
      <c r="Q86" s="58">
        <v>4529.6541690499998</v>
      </c>
      <c r="R86" s="58">
        <v>4520.96206575</v>
      </c>
      <c r="S86" s="58">
        <v>4501.29781938</v>
      </c>
      <c r="T86" s="58">
        <v>4520.9440095299997</v>
      </c>
      <c r="U86" s="58">
        <v>4536.8445453200002</v>
      </c>
      <c r="V86" s="58">
        <v>4549.3084713400003</v>
      </c>
      <c r="W86" s="58">
        <v>4524.2608808300001</v>
      </c>
      <c r="X86" s="58">
        <v>4576.72172778</v>
      </c>
      <c r="Y86" s="58">
        <v>4647.8375008399998</v>
      </c>
    </row>
    <row r="87" spans="1:25" s="59" customFormat="1" ht="15.75" x14ac:dyDescent="0.3">
      <c r="A87" s="57" t="s">
        <v>140</v>
      </c>
      <c r="B87" s="58">
        <v>4732.5408060400005</v>
      </c>
      <c r="C87" s="58">
        <v>4742.4596293200002</v>
      </c>
      <c r="D87" s="58">
        <v>4772.4892030999999</v>
      </c>
      <c r="E87" s="58">
        <v>4870.9212225700003</v>
      </c>
      <c r="F87" s="58">
        <v>4896.9951158700005</v>
      </c>
      <c r="G87" s="58">
        <v>4830.3674033300003</v>
      </c>
      <c r="H87" s="58">
        <v>4876.1547426200004</v>
      </c>
      <c r="I87" s="58">
        <v>4801.7493908699998</v>
      </c>
      <c r="J87" s="58">
        <v>4738.3717511900004</v>
      </c>
      <c r="K87" s="58">
        <v>4635.9904538500004</v>
      </c>
      <c r="L87" s="58">
        <v>4567.1271266700005</v>
      </c>
      <c r="M87" s="58">
        <v>4532.88422558</v>
      </c>
      <c r="N87" s="58">
        <v>4515.1906093100006</v>
      </c>
      <c r="O87" s="58">
        <v>4535.7684890600003</v>
      </c>
      <c r="P87" s="58">
        <v>4538.2170211100001</v>
      </c>
      <c r="Q87" s="58">
        <v>4546.0126770000006</v>
      </c>
      <c r="R87" s="58">
        <v>4530.5490996099998</v>
      </c>
      <c r="S87" s="58">
        <v>4513.0468097400008</v>
      </c>
      <c r="T87" s="58">
        <v>4526.94810555</v>
      </c>
      <c r="U87" s="58">
        <v>4533.6388127700002</v>
      </c>
      <c r="V87" s="58">
        <v>4543.4327413299998</v>
      </c>
      <c r="W87" s="58">
        <v>4527.74135553</v>
      </c>
      <c r="X87" s="58">
        <v>4587.54578984</v>
      </c>
      <c r="Y87" s="58">
        <v>4672.4835185000002</v>
      </c>
    </row>
    <row r="88" spans="1:25" s="59" customFormat="1" ht="15.75" x14ac:dyDescent="0.3">
      <c r="A88" s="57" t="s">
        <v>141</v>
      </c>
      <c r="B88" s="58">
        <v>4673.29525122</v>
      </c>
      <c r="C88" s="58">
        <v>4772.6356963300004</v>
      </c>
      <c r="D88" s="58">
        <v>4813.1705506600001</v>
      </c>
      <c r="E88" s="58">
        <v>4856.9915439400002</v>
      </c>
      <c r="F88" s="58">
        <v>4855.7151731000004</v>
      </c>
      <c r="G88" s="58">
        <v>4858.4376995100001</v>
      </c>
      <c r="H88" s="58">
        <v>4901.63057914</v>
      </c>
      <c r="I88" s="58">
        <v>4693.3760819899999</v>
      </c>
      <c r="J88" s="58">
        <v>4583.6784154899997</v>
      </c>
      <c r="K88" s="58">
        <v>4528.93187373</v>
      </c>
      <c r="L88" s="58">
        <v>4475.4803002400004</v>
      </c>
      <c r="M88" s="58">
        <v>4450.8660848199997</v>
      </c>
      <c r="N88" s="58">
        <v>4450.8833588400003</v>
      </c>
      <c r="O88" s="58">
        <v>4454.7227295499997</v>
      </c>
      <c r="P88" s="58">
        <v>4456.2366601800004</v>
      </c>
      <c r="Q88" s="58">
        <v>4460.7191263700006</v>
      </c>
      <c r="R88" s="58">
        <v>4469.0425641900001</v>
      </c>
      <c r="S88" s="58">
        <v>4456.8288516600005</v>
      </c>
      <c r="T88" s="58">
        <v>4466.3177692700001</v>
      </c>
      <c r="U88" s="58">
        <v>4468.14428881</v>
      </c>
      <c r="V88" s="58">
        <v>4478.6209755700002</v>
      </c>
      <c r="W88" s="58">
        <v>4456.0939294100008</v>
      </c>
      <c r="X88" s="58">
        <v>4520.7402340999997</v>
      </c>
      <c r="Y88" s="58">
        <v>4605.4476911199999</v>
      </c>
    </row>
    <row r="89" spans="1:25" s="59" customFormat="1" ht="15.75" x14ac:dyDescent="0.3">
      <c r="A89" s="57" t="s">
        <v>142</v>
      </c>
      <c r="B89" s="58">
        <v>4659.8192895400007</v>
      </c>
      <c r="C89" s="58">
        <v>4761.1179346700001</v>
      </c>
      <c r="D89" s="58">
        <v>4785.9919299900002</v>
      </c>
      <c r="E89" s="58">
        <v>4839.5803413200001</v>
      </c>
      <c r="F89" s="58">
        <v>4854.6485377099998</v>
      </c>
      <c r="G89" s="58">
        <v>4829.7021054899997</v>
      </c>
      <c r="H89" s="58">
        <v>4803.2384129600005</v>
      </c>
      <c r="I89" s="58">
        <v>4718.9895488500006</v>
      </c>
      <c r="J89" s="58">
        <v>4675.0544157700006</v>
      </c>
      <c r="K89" s="58">
        <v>4595.83091324</v>
      </c>
      <c r="L89" s="58">
        <v>4552.3254071000001</v>
      </c>
      <c r="M89" s="58">
        <v>4531.2393620600005</v>
      </c>
      <c r="N89" s="58">
        <v>4525.59467537</v>
      </c>
      <c r="O89" s="58">
        <v>4522.8454976800003</v>
      </c>
      <c r="P89" s="58">
        <v>4520.8712313300002</v>
      </c>
      <c r="Q89" s="58">
        <v>4517.9027858200006</v>
      </c>
      <c r="R89" s="58">
        <v>4498.6986106500008</v>
      </c>
      <c r="S89" s="58">
        <v>4501.8091721700002</v>
      </c>
      <c r="T89" s="58">
        <v>4549.7328170700002</v>
      </c>
      <c r="U89" s="58">
        <v>4544.9023979100002</v>
      </c>
      <c r="V89" s="58">
        <v>4546.7650930899999</v>
      </c>
      <c r="W89" s="58">
        <v>4525.0895432500001</v>
      </c>
      <c r="X89" s="58">
        <v>4582.3021039499999</v>
      </c>
      <c r="Y89" s="58">
        <v>4674.9978627700002</v>
      </c>
    </row>
    <row r="90" spans="1:25" s="59" customFormat="1" ht="15.75" x14ac:dyDescent="0.3">
      <c r="A90" s="57" t="s">
        <v>143</v>
      </c>
      <c r="B90" s="58">
        <v>4774.5986937800008</v>
      </c>
      <c r="C90" s="58">
        <v>4884.0173595599999</v>
      </c>
      <c r="D90" s="58">
        <v>4957.3259330700002</v>
      </c>
      <c r="E90" s="58">
        <v>4984.6171028500003</v>
      </c>
      <c r="F90" s="58">
        <v>5005.5388201100004</v>
      </c>
      <c r="G90" s="58">
        <v>5009.94667983</v>
      </c>
      <c r="H90" s="58">
        <v>4955.1345020799999</v>
      </c>
      <c r="I90" s="58">
        <v>4854.3339565000006</v>
      </c>
      <c r="J90" s="58">
        <v>4763.0685880199999</v>
      </c>
      <c r="K90" s="58">
        <v>4701.2645087400006</v>
      </c>
      <c r="L90" s="58">
        <v>4653.8438724600001</v>
      </c>
      <c r="M90" s="58">
        <v>4636.5709930700004</v>
      </c>
      <c r="N90" s="58">
        <v>4633.8678276400005</v>
      </c>
      <c r="O90" s="58">
        <v>4637.69203406</v>
      </c>
      <c r="P90" s="58">
        <v>4638.1779881500006</v>
      </c>
      <c r="Q90" s="58">
        <v>4653.7024838300003</v>
      </c>
      <c r="R90" s="58">
        <v>4626.0592650500002</v>
      </c>
      <c r="S90" s="58">
        <v>4623.7930071400006</v>
      </c>
      <c r="T90" s="58">
        <v>4655.88025569</v>
      </c>
      <c r="U90" s="58">
        <v>4659.84325653</v>
      </c>
      <c r="V90" s="58">
        <v>4663.0660359200001</v>
      </c>
      <c r="W90" s="58">
        <v>4660.9223393900002</v>
      </c>
      <c r="X90" s="58">
        <v>4716.3899094799999</v>
      </c>
      <c r="Y90" s="58">
        <v>4797.9415861100006</v>
      </c>
    </row>
    <row r="91" spans="1:25" s="59" customFormat="1" ht="15.75" x14ac:dyDescent="0.3">
      <c r="A91" s="57" t="s">
        <v>144</v>
      </c>
      <c r="B91" s="58">
        <v>4985.3507814800005</v>
      </c>
      <c r="C91" s="58">
        <v>5065.4336101200006</v>
      </c>
      <c r="D91" s="58">
        <v>4975.97516163</v>
      </c>
      <c r="E91" s="58">
        <v>5097.0427904600001</v>
      </c>
      <c r="F91" s="58">
        <v>5137.5494344700001</v>
      </c>
      <c r="G91" s="58">
        <v>5115.3045113200005</v>
      </c>
      <c r="H91" s="58">
        <v>5055.0813023000001</v>
      </c>
      <c r="I91" s="58">
        <v>4949.047759</v>
      </c>
      <c r="J91" s="58">
        <v>4848.2083898800001</v>
      </c>
      <c r="K91" s="58">
        <v>4761.5734045400004</v>
      </c>
      <c r="L91" s="58">
        <v>4725.0355011199999</v>
      </c>
      <c r="M91" s="58">
        <v>4714.3738886600004</v>
      </c>
      <c r="N91" s="58">
        <v>4713.9884328799999</v>
      </c>
      <c r="O91" s="58">
        <v>4707.4781264000003</v>
      </c>
      <c r="P91" s="58">
        <v>4706.8134674400007</v>
      </c>
      <c r="Q91" s="58">
        <v>4709.9275929200003</v>
      </c>
      <c r="R91" s="58">
        <v>4679.5896050800002</v>
      </c>
      <c r="S91" s="58">
        <v>4674.3760795400003</v>
      </c>
      <c r="T91" s="58">
        <v>4718.87112394</v>
      </c>
      <c r="U91" s="58">
        <v>4727.3870766600003</v>
      </c>
      <c r="V91" s="58">
        <v>4721.0095233100001</v>
      </c>
      <c r="W91" s="58">
        <v>4697.0387228100008</v>
      </c>
      <c r="X91" s="58">
        <v>4776.5882020500003</v>
      </c>
      <c r="Y91" s="58">
        <v>4893.2460468900008</v>
      </c>
    </row>
    <row r="92" spans="1:25" s="59" customFormat="1" ht="15.75" x14ac:dyDescent="0.3">
      <c r="A92" s="57" t="s">
        <v>145</v>
      </c>
      <c r="B92" s="58">
        <v>4871.0763729400005</v>
      </c>
      <c r="C92" s="58">
        <v>4967.0944943800005</v>
      </c>
      <c r="D92" s="58">
        <v>4960.1553661899998</v>
      </c>
      <c r="E92" s="58">
        <v>4992.3861902400004</v>
      </c>
      <c r="F92" s="58">
        <v>5057.14688759</v>
      </c>
      <c r="G92" s="58">
        <v>5038.2689157200002</v>
      </c>
      <c r="H92" s="58">
        <v>4974.04400412</v>
      </c>
      <c r="I92" s="58">
        <v>4844.64788873</v>
      </c>
      <c r="J92" s="58">
        <v>4740.5294768800004</v>
      </c>
      <c r="K92" s="58">
        <v>4672.0765528400007</v>
      </c>
      <c r="L92" s="58">
        <v>4621.73158272</v>
      </c>
      <c r="M92" s="58">
        <v>4594.6116213200003</v>
      </c>
      <c r="N92" s="58">
        <v>4594.4446111100006</v>
      </c>
      <c r="O92" s="58">
        <v>4592.6949613400002</v>
      </c>
      <c r="P92" s="58">
        <v>4587.1326617300001</v>
      </c>
      <c r="Q92" s="58">
        <v>4601.9295209400007</v>
      </c>
      <c r="R92" s="58">
        <v>4576.0869589200001</v>
      </c>
      <c r="S92" s="58">
        <v>4603.5821782900002</v>
      </c>
      <c r="T92" s="58">
        <v>4681.2074294900003</v>
      </c>
      <c r="U92" s="58">
        <v>4676.7574016100007</v>
      </c>
      <c r="V92" s="58">
        <v>4671.42459951</v>
      </c>
      <c r="W92" s="58">
        <v>4668.8814315700001</v>
      </c>
      <c r="X92" s="58">
        <v>4743.1775124699998</v>
      </c>
      <c r="Y92" s="58">
        <v>4896.8618680899999</v>
      </c>
    </row>
    <row r="93" spans="1:25" s="59" customFormat="1" ht="15.75" x14ac:dyDescent="0.3">
      <c r="A93" s="57" t="s">
        <v>146</v>
      </c>
      <c r="B93" s="58">
        <v>4860.9684022199999</v>
      </c>
      <c r="C93" s="58">
        <v>4830.1417945000003</v>
      </c>
      <c r="D93" s="58">
        <v>4823.6556998100004</v>
      </c>
      <c r="E93" s="58">
        <v>4869.7737585900004</v>
      </c>
      <c r="F93" s="58">
        <v>4882.0997016600004</v>
      </c>
      <c r="G93" s="58">
        <v>4869.6111072599997</v>
      </c>
      <c r="H93" s="58">
        <v>4865.42818197</v>
      </c>
      <c r="I93" s="58">
        <v>4803.4603728500006</v>
      </c>
      <c r="J93" s="58">
        <v>4693.4864380100007</v>
      </c>
      <c r="K93" s="58">
        <v>4600.66497351</v>
      </c>
      <c r="L93" s="58">
        <v>4542.0096045500004</v>
      </c>
      <c r="M93" s="58">
        <v>4509.0398331300003</v>
      </c>
      <c r="N93" s="58">
        <v>4496.9365748500004</v>
      </c>
      <c r="O93" s="58">
        <v>4513.9352422600005</v>
      </c>
      <c r="P93" s="58">
        <v>4523.0701257800001</v>
      </c>
      <c r="Q93" s="58">
        <v>4521.1010645300003</v>
      </c>
      <c r="R93" s="58">
        <v>4515.3246416399998</v>
      </c>
      <c r="S93" s="58">
        <v>4475.4961450700002</v>
      </c>
      <c r="T93" s="58">
        <v>4509.9569373100003</v>
      </c>
      <c r="U93" s="58">
        <v>4512.6388590500001</v>
      </c>
      <c r="V93" s="58">
        <v>4523.46273268</v>
      </c>
      <c r="W93" s="58">
        <v>4524.2513663099999</v>
      </c>
      <c r="X93" s="58">
        <v>4585.11927019</v>
      </c>
      <c r="Y93" s="58">
        <v>4659.6377020899999</v>
      </c>
    </row>
    <row r="94" spans="1:25" s="59" customFormat="1" ht="15.75" x14ac:dyDescent="0.3">
      <c r="A94" s="57" t="s">
        <v>147</v>
      </c>
      <c r="B94" s="58">
        <v>4653.6624033799999</v>
      </c>
      <c r="C94" s="58">
        <v>4722.0822740700005</v>
      </c>
      <c r="D94" s="58">
        <v>4717.2255796899999</v>
      </c>
      <c r="E94" s="58">
        <v>4798.4471009200006</v>
      </c>
      <c r="F94" s="58">
        <v>4807.0303383200007</v>
      </c>
      <c r="G94" s="58">
        <v>4787.5260843400001</v>
      </c>
      <c r="H94" s="58">
        <v>4778.97375379</v>
      </c>
      <c r="I94" s="58">
        <v>4715.6458903800003</v>
      </c>
      <c r="J94" s="58">
        <v>4608.9767971800002</v>
      </c>
      <c r="K94" s="58">
        <v>4519.4956178000002</v>
      </c>
      <c r="L94" s="58">
        <v>4458.1152634700002</v>
      </c>
      <c r="M94" s="58">
        <v>4433.4180045200001</v>
      </c>
      <c r="N94" s="58">
        <v>4427.43931058</v>
      </c>
      <c r="O94" s="58">
        <v>4441.0508463900005</v>
      </c>
      <c r="P94" s="58">
        <v>4448.7983409799999</v>
      </c>
      <c r="Q94" s="58">
        <v>4446.8992545999999</v>
      </c>
      <c r="R94" s="58">
        <v>4438.7768955400006</v>
      </c>
      <c r="S94" s="58">
        <v>4397.2277098000004</v>
      </c>
      <c r="T94" s="58">
        <v>4427.0436474200005</v>
      </c>
      <c r="U94" s="58">
        <v>4420.2492508699997</v>
      </c>
      <c r="V94" s="58">
        <v>4413.5333822600005</v>
      </c>
      <c r="W94" s="58">
        <v>4419.3324634600003</v>
      </c>
      <c r="X94" s="58">
        <v>4484.5392004599998</v>
      </c>
      <c r="Y94" s="58">
        <v>4567.9693370200002</v>
      </c>
    </row>
    <row r="95" spans="1:25" s="59" customFormat="1" ht="15.75" x14ac:dyDescent="0.3">
      <c r="A95" s="57" t="s">
        <v>148</v>
      </c>
      <c r="B95" s="58">
        <v>4738.9267782500001</v>
      </c>
      <c r="C95" s="58">
        <v>4837.2940360000002</v>
      </c>
      <c r="D95" s="58">
        <v>4845.3222837200001</v>
      </c>
      <c r="E95" s="58">
        <v>4917.4255637300002</v>
      </c>
      <c r="F95" s="58">
        <v>4926.6099997500005</v>
      </c>
      <c r="G95" s="58">
        <v>4915.2892439900006</v>
      </c>
      <c r="H95" s="58">
        <v>4881.60338813</v>
      </c>
      <c r="I95" s="58">
        <v>4738.8151035700002</v>
      </c>
      <c r="J95" s="58">
        <v>4599.1390584999999</v>
      </c>
      <c r="K95" s="58">
        <v>4529.1867389600002</v>
      </c>
      <c r="L95" s="58">
        <v>4494.6891332900004</v>
      </c>
      <c r="M95" s="58">
        <v>4492.4548481700003</v>
      </c>
      <c r="N95" s="58">
        <v>4549.81316737</v>
      </c>
      <c r="O95" s="58">
        <v>4588.4711202899998</v>
      </c>
      <c r="P95" s="58">
        <v>4589.2375615000001</v>
      </c>
      <c r="Q95" s="58">
        <v>4603.2463378499997</v>
      </c>
      <c r="R95" s="58">
        <v>4601.8758164200008</v>
      </c>
      <c r="S95" s="58">
        <v>4565.7072745100004</v>
      </c>
      <c r="T95" s="58">
        <v>4590.4790596800003</v>
      </c>
      <c r="U95" s="58">
        <v>4594.7340457099999</v>
      </c>
      <c r="V95" s="58">
        <v>4592.1035950200003</v>
      </c>
      <c r="W95" s="58">
        <v>4586.0516815600004</v>
      </c>
      <c r="X95" s="58">
        <v>4660.6111406800001</v>
      </c>
      <c r="Y95" s="58">
        <v>4759.9773301900004</v>
      </c>
    </row>
    <row r="96" spans="1:25" s="59" customFormat="1" ht="15.75" x14ac:dyDescent="0.3">
      <c r="A96" s="57" t="s">
        <v>149</v>
      </c>
      <c r="B96" s="58">
        <v>4788.7612030400005</v>
      </c>
      <c r="C96" s="58">
        <v>4885.5287394900006</v>
      </c>
      <c r="D96" s="58">
        <v>4982.4113490199998</v>
      </c>
      <c r="E96" s="58">
        <v>5045.3390220900001</v>
      </c>
      <c r="F96" s="58">
        <v>5066.0581879700003</v>
      </c>
      <c r="G96" s="58">
        <v>5059.6865350099997</v>
      </c>
      <c r="H96" s="58">
        <v>4963.7040802700003</v>
      </c>
      <c r="I96" s="58">
        <v>4848.7826373300004</v>
      </c>
      <c r="J96" s="58">
        <v>4743.8995636500003</v>
      </c>
      <c r="K96" s="58">
        <v>4647.91787011</v>
      </c>
      <c r="L96" s="58">
        <v>4633.02250061</v>
      </c>
      <c r="M96" s="58">
        <v>4623.5877730299999</v>
      </c>
      <c r="N96" s="58">
        <v>4616.8672994900007</v>
      </c>
      <c r="O96" s="58">
        <v>4603.2459719899998</v>
      </c>
      <c r="P96" s="58">
        <v>4606.8117475100007</v>
      </c>
      <c r="Q96" s="58">
        <v>4606.7208453600006</v>
      </c>
      <c r="R96" s="58">
        <v>4558.5818536100005</v>
      </c>
      <c r="S96" s="58">
        <v>4555.28924448</v>
      </c>
      <c r="T96" s="58">
        <v>4602.9872559100004</v>
      </c>
      <c r="U96" s="58">
        <v>4594.3196777400008</v>
      </c>
      <c r="V96" s="58">
        <v>4592.9853077400003</v>
      </c>
      <c r="W96" s="58">
        <v>4592.2407119400004</v>
      </c>
      <c r="X96" s="58">
        <v>4683.7126702599999</v>
      </c>
      <c r="Y96" s="58">
        <v>4765.4077165899998</v>
      </c>
    </row>
    <row r="97" spans="1:25" s="59" customFormat="1" ht="15.75" x14ac:dyDescent="0.3">
      <c r="A97" s="57" t="s">
        <v>150</v>
      </c>
      <c r="B97" s="58">
        <v>4889.7932357600002</v>
      </c>
      <c r="C97" s="58">
        <v>4936.1824068900005</v>
      </c>
      <c r="D97" s="58">
        <v>4971.9046338900007</v>
      </c>
      <c r="E97" s="58">
        <v>4990.2799598399997</v>
      </c>
      <c r="F97" s="58">
        <v>5021.8502157700004</v>
      </c>
      <c r="G97" s="58">
        <v>4992.1161409200004</v>
      </c>
      <c r="H97" s="58">
        <v>4968.30346285</v>
      </c>
      <c r="I97" s="58">
        <v>4852.7774914900001</v>
      </c>
      <c r="J97" s="58">
        <v>4780.9906431500003</v>
      </c>
      <c r="K97" s="58">
        <v>4707.9118235700007</v>
      </c>
      <c r="L97" s="58">
        <v>4671.0457085800008</v>
      </c>
      <c r="M97" s="58">
        <v>4647.7460284300005</v>
      </c>
      <c r="N97" s="58">
        <v>4657.8485637399999</v>
      </c>
      <c r="O97" s="58">
        <v>4663.8675807400004</v>
      </c>
      <c r="P97" s="58">
        <v>4642.9943103900005</v>
      </c>
      <c r="Q97" s="58">
        <v>4654.2466487199999</v>
      </c>
      <c r="R97" s="58">
        <v>4605.6456822099999</v>
      </c>
      <c r="S97" s="58">
        <v>4593.1820671800006</v>
      </c>
      <c r="T97" s="58">
        <v>4630.0221257200001</v>
      </c>
      <c r="U97" s="58">
        <v>4629.1909457500005</v>
      </c>
      <c r="V97" s="58">
        <v>4629.4766077900003</v>
      </c>
      <c r="W97" s="58">
        <v>4626.1838906700004</v>
      </c>
      <c r="X97" s="58">
        <v>4691.4695072699997</v>
      </c>
      <c r="Y97" s="58">
        <v>4795.7532210700001</v>
      </c>
    </row>
    <row r="98" spans="1:25" s="59" customFormat="1" ht="15.75" x14ac:dyDescent="0.3">
      <c r="A98" s="57" t="s">
        <v>151</v>
      </c>
      <c r="B98" s="58">
        <v>4743.4177109800003</v>
      </c>
      <c r="C98" s="58">
        <v>4817.3713697800004</v>
      </c>
      <c r="D98" s="58">
        <v>4837.6414182900007</v>
      </c>
      <c r="E98" s="58">
        <v>4840.3293017599999</v>
      </c>
      <c r="F98" s="58">
        <v>4861.4804193500004</v>
      </c>
      <c r="G98" s="58">
        <v>4850.6394775200006</v>
      </c>
      <c r="H98" s="58">
        <v>4771.9284773700001</v>
      </c>
      <c r="I98" s="58">
        <v>4689.1283797599999</v>
      </c>
      <c r="J98" s="58">
        <v>4584.4561994200003</v>
      </c>
      <c r="K98" s="58">
        <v>4528.3398214200006</v>
      </c>
      <c r="L98" s="58">
        <v>4491.03929247</v>
      </c>
      <c r="M98" s="58">
        <v>4464.0119528000005</v>
      </c>
      <c r="N98" s="58">
        <v>4488.9564729100002</v>
      </c>
      <c r="O98" s="58">
        <v>4486.3967639399998</v>
      </c>
      <c r="P98" s="58">
        <v>4485.0241326300002</v>
      </c>
      <c r="Q98" s="58">
        <v>4503.5476368100008</v>
      </c>
      <c r="R98" s="58">
        <v>4463.3588087000007</v>
      </c>
      <c r="S98" s="58">
        <v>4461.8142982700001</v>
      </c>
      <c r="T98" s="58">
        <v>4494.3900689900001</v>
      </c>
      <c r="U98" s="58">
        <v>4504.5610817400002</v>
      </c>
      <c r="V98" s="58">
        <v>4509.6690944500006</v>
      </c>
      <c r="W98" s="58">
        <v>4501.0119769600005</v>
      </c>
      <c r="X98" s="58">
        <v>4558.3765770700002</v>
      </c>
      <c r="Y98" s="58">
        <v>4657.3958757400005</v>
      </c>
    </row>
    <row r="99" spans="1:25" s="59" customFormat="1" ht="15.75" x14ac:dyDescent="0.3">
      <c r="A99" s="57" t="s">
        <v>152</v>
      </c>
      <c r="B99" s="58">
        <v>4775.1306875800001</v>
      </c>
      <c r="C99" s="58">
        <v>4868.0136175400003</v>
      </c>
      <c r="D99" s="58">
        <v>4890.4500542599999</v>
      </c>
      <c r="E99" s="58">
        <v>4913.0502859400003</v>
      </c>
      <c r="F99" s="58">
        <v>4961.2597241599997</v>
      </c>
      <c r="G99" s="58">
        <v>4940.7451469200005</v>
      </c>
      <c r="H99" s="58">
        <v>4876.1851144900002</v>
      </c>
      <c r="I99" s="58">
        <v>4761.63031245</v>
      </c>
      <c r="J99" s="58">
        <v>4647.1210337299999</v>
      </c>
      <c r="K99" s="58">
        <v>4577.3135067600006</v>
      </c>
      <c r="L99" s="58">
        <v>4533.0252408599999</v>
      </c>
      <c r="M99" s="58">
        <v>4502.1497097700003</v>
      </c>
      <c r="N99" s="58">
        <v>4507.8684416000006</v>
      </c>
      <c r="O99" s="58">
        <v>4503.9849571699997</v>
      </c>
      <c r="P99" s="58">
        <v>4499.8790156499999</v>
      </c>
      <c r="Q99" s="58">
        <v>4503.5909558100002</v>
      </c>
      <c r="R99" s="58">
        <v>4491.7306659400001</v>
      </c>
      <c r="S99" s="58">
        <v>4479.7846171900001</v>
      </c>
      <c r="T99" s="58">
        <v>4522.3538197600001</v>
      </c>
      <c r="U99" s="58">
        <v>4525.70674014</v>
      </c>
      <c r="V99" s="58">
        <v>4508.3982940900005</v>
      </c>
      <c r="W99" s="58">
        <v>4496.3068825</v>
      </c>
      <c r="X99" s="58">
        <v>4561.4191311499999</v>
      </c>
      <c r="Y99" s="58">
        <v>4660.8135854900002</v>
      </c>
    </row>
    <row r="100" spans="1:25" s="59" customFormat="1" ht="15.75" x14ac:dyDescent="0.3">
      <c r="A100" s="57" t="s">
        <v>153</v>
      </c>
      <c r="B100" s="58">
        <v>4709.4323364100001</v>
      </c>
      <c r="C100" s="58">
        <v>4788.6029270899999</v>
      </c>
      <c r="D100" s="58">
        <v>4783.7808683100002</v>
      </c>
      <c r="E100" s="58">
        <v>4743.8568342799999</v>
      </c>
      <c r="F100" s="58">
        <v>4806.7714202000006</v>
      </c>
      <c r="G100" s="58">
        <v>4815.3639067399999</v>
      </c>
      <c r="H100" s="58">
        <v>4832.1679475999999</v>
      </c>
      <c r="I100" s="58">
        <v>4801.79686984</v>
      </c>
      <c r="J100" s="58">
        <v>4716.4064429099999</v>
      </c>
      <c r="K100" s="58">
        <v>4606.1232522999999</v>
      </c>
      <c r="L100" s="58">
        <v>4536.2098044200002</v>
      </c>
      <c r="M100" s="58">
        <v>4504.1127439600004</v>
      </c>
      <c r="N100" s="58">
        <v>4499.3922088400004</v>
      </c>
      <c r="O100" s="58">
        <v>4511.4013372999998</v>
      </c>
      <c r="P100" s="58">
        <v>4484.3559704100007</v>
      </c>
      <c r="Q100" s="58">
        <v>4481.6176573499997</v>
      </c>
      <c r="R100" s="58">
        <v>4515.0240460000005</v>
      </c>
      <c r="S100" s="58">
        <v>4514.1976139400003</v>
      </c>
      <c r="T100" s="58">
        <v>4519.2228106600005</v>
      </c>
      <c r="U100" s="58">
        <v>4540.5250661</v>
      </c>
      <c r="V100" s="58">
        <v>4544.4702192499999</v>
      </c>
      <c r="W100" s="58">
        <v>4532.9059842700008</v>
      </c>
      <c r="X100" s="58">
        <v>4597.66529128</v>
      </c>
      <c r="Y100" s="58">
        <v>4686.4786177100004</v>
      </c>
    </row>
    <row r="101" spans="1:25" s="59" customFormat="1" ht="15.75" x14ac:dyDescent="0.3">
      <c r="A101" s="57" t="s">
        <v>154</v>
      </c>
      <c r="B101" s="58">
        <v>4733.1290473099998</v>
      </c>
      <c r="C101" s="58">
        <v>4801.8893639200005</v>
      </c>
      <c r="D101" s="58">
        <v>4813.5758298600003</v>
      </c>
      <c r="E101" s="58">
        <v>4864.1648321400007</v>
      </c>
      <c r="F101" s="58">
        <v>4892.4482721800005</v>
      </c>
      <c r="G101" s="58">
        <v>4882.3012809700003</v>
      </c>
      <c r="H101" s="58">
        <v>4880.6894536500004</v>
      </c>
      <c r="I101" s="58">
        <v>4735.1357612199999</v>
      </c>
      <c r="J101" s="58">
        <v>4707.9086096200008</v>
      </c>
      <c r="K101" s="58">
        <v>4591.82137814</v>
      </c>
      <c r="L101" s="58">
        <v>4531.3141279000001</v>
      </c>
      <c r="M101" s="58">
        <v>4508.0622952800004</v>
      </c>
      <c r="N101" s="58">
        <v>4512.2923278300004</v>
      </c>
      <c r="O101" s="58">
        <v>4522.8302445999998</v>
      </c>
      <c r="P101" s="58">
        <v>4519.6630125500005</v>
      </c>
      <c r="Q101" s="58">
        <v>4518.4948069600005</v>
      </c>
      <c r="R101" s="58">
        <v>4541.7514413999997</v>
      </c>
      <c r="S101" s="58">
        <v>4540.5810242400003</v>
      </c>
      <c r="T101" s="58">
        <v>4527.4108463299999</v>
      </c>
      <c r="U101" s="58">
        <v>4520.6948051700001</v>
      </c>
      <c r="V101" s="58">
        <v>4530.99323542</v>
      </c>
      <c r="W101" s="58">
        <v>4525.4692039399997</v>
      </c>
      <c r="X101" s="58">
        <v>4580.8641913800002</v>
      </c>
      <c r="Y101" s="58">
        <v>4674.8450537900007</v>
      </c>
    </row>
    <row r="102" spans="1:25" s="59" customFormat="1" ht="15.75" x14ac:dyDescent="0.3">
      <c r="A102" s="57" t="s">
        <v>155</v>
      </c>
      <c r="B102" s="58">
        <v>4942.3722184100006</v>
      </c>
      <c r="C102" s="58">
        <v>4973.6422735699998</v>
      </c>
      <c r="D102" s="58">
        <v>5013.7160988400001</v>
      </c>
      <c r="E102" s="58">
        <v>5026.3599948700003</v>
      </c>
      <c r="F102" s="58">
        <v>5090.7556086100003</v>
      </c>
      <c r="G102" s="58">
        <v>5093.0341249900002</v>
      </c>
      <c r="H102" s="58">
        <v>5119.5542374400002</v>
      </c>
      <c r="I102" s="58">
        <v>4985.66803609</v>
      </c>
      <c r="J102" s="58">
        <v>4873.5281758900001</v>
      </c>
      <c r="K102" s="58">
        <v>4794.8292412600003</v>
      </c>
      <c r="L102" s="58">
        <v>4741.7476966100003</v>
      </c>
      <c r="M102" s="58">
        <v>4730.9665218600003</v>
      </c>
      <c r="N102" s="58">
        <v>4728.8706862600002</v>
      </c>
      <c r="O102" s="58">
        <v>4738.4907921700005</v>
      </c>
      <c r="P102" s="58">
        <v>4698.28858046</v>
      </c>
      <c r="Q102" s="58">
        <v>4711.6245975000002</v>
      </c>
      <c r="R102" s="58">
        <v>4747.3617249500003</v>
      </c>
      <c r="S102" s="58">
        <v>4734.3271162500005</v>
      </c>
      <c r="T102" s="58">
        <v>4734.9132159700002</v>
      </c>
      <c r="U102" s="58">
        <v>4742.3106974000002</v>
      </c>
      <c r="V102" s="58">
        <v>4737.5072944399999</v>
      </c>
      <c r="W102" s="58">
        <v>4717.2547851199997</v>
      </c>
      <c r="X102" s="58">
        <v>4806.9066960800001</v>
      </c>
      <c r="Y102" s="58">
        <v>4910.09311058</v>
      </c>
    </row>
    <row r="103" spans="1:25" s="59" customFormat="1" ht="15.75" x14ac:dyDescent="0.3">
      <c r="A103" s="57" t="s">
        <v>156</v>
      </c>
      <c r="B103" s="58">
        <v>4841.1686226100001</v>
      </c>
      <c r="C103" s="58">
        <v>4952.0642367700002</v>
      </c>
      <c r="D103" s="58">
        <v>4988.1924699900001</v>
      </c>
      <c r="E103" s="58">
        <v>4972.9864839800002</v>
      </c>
      <c r="F103" s="58">
        <v>5001.0627261099999</v>
      </c>
      <c r="G103" s="58">
        <v>4988.8585939700006</v>
      </c>
      <c r="H103" s="58">
        <v>4912.6559990700007</v>
      </c>
      <c r="I103" s="58">
        <v>4816.3594540600006</v>
      </c>
      <c r="J103" s="58">
        <v>4765.1060818300002</v>
      </c>
      <c r="K103" s="58">
        <v>4671.27963249</v>
      </c>
      <c r="L103" s="58">
        <v>4643.2503430100005</v>
      </c>
      <c r="M103" s="58">
        <v>4627.6961857700007</v>
      </c>
      <c r="N103" s="58">
        <v>4622.8843183099998</v>
      </c>
      <c r="O103" s="58">
        <v>4613.4866466100002</v>
      </c>
      <c r="P103" s="58">
        <v>4579.60390517</v>
      </c>
      <c r="Q103" s="58">
        <v>4564.4392761500003</v>
      </c>
      <c r="R103" s="58">
        <v>4582.3679606100004</v>
      </c>
      <c r="S103" s="58">
        <v>4597.9051905000006</v>
      </c>
      <c r="T103" s="58">
        <v>4607.9075551599999</v>
      </c>
      <c r="U103" s="58">
        <v>4602.8386348100003</v>
      </c>
      <c r="V103" s="58">
        <v>4609.5054954300003</v>
      </c>
      <c r="W103" s="58">
        <v>4602.0706506200004</v>
      </c>
      <c r="X103" s="58">
        <v>4679.9791108600002</v>
      </c>
      <c r="Y103" s="58">
        <v>4778.8801896800005</v>
      </c>
    </row>
    <row r="104" spans="1:25" s="59" customFormat="1" ht="15.75" x14ac:dyDescent="0.3">
      <c r="A104" s="57" t="s">
        <v>157</v>
      </c>
      <c r="B104" s="58">
        <v>4869.6249425100004</v>
      </c>
      <c r="C104" s="58">
        <v>4944.4342271300002</v>
      </c>
      <c r="D104" s="58">
        <v>4978.0945364199997</v>
      </c>
      <c r="E104" s="58">
        <v>4994.9704085499998</v>
      </c>
      <c r="F104" s="58">
        <v>5040.0213371200007</v>
      </c>
      <c r="G104" s="58">
        <v>5006.0180568800006</v>
      </c>
      <c r="H104" s="58">
        <v>4959.5293289000001</v>
      </c>
      <c r="I104" s="58">
        <v>4837.0098338300004</v>
      </c>
      <c r="J104" s="58">
        <v>4695.7034502200004</v>
      </c>
      <c r="K104" s="58">
        <v>4646.5589861799999</v>
      </c>
      <c r="L104" s="58">
        <v>4619.57578087</v>
      </c>
      <c r="M104" s="58">
        <v>4607.8236685100001</v>
      </c>
      <c r="N104" s="58">
        <v>4593.89273624</v>
      </c>
      <c r="O104" s="58">
        <v>4595.9624211</v>
      </c>
      <c r="P104" s="58">
        <v>4564.7278151099999</v>
      </c>
      <c r="Q104" s="58">
        <v>4565.8728044300005</v>
      </c>
      <c r="R104" s="58">
        <v>4604.4393396100004</v>
      </c>
      <c r="S104" s="58">
        <v>4610.0491890000003</v>
      </c>
      <c r="T104" s="58">
        <v>4603.1083642700005</v>
      </c>
      <c r="U104" s="58">
        <v>4616.2683123900006</v>
      </c>
      <c r="V104" s="58">
        <v>4612.8543649100002</v>
      </c>
      <c r="W104" s="58">
        <v>4605.1597695099999</v>
      </c>
      <c r="X104" s="58">
        <v>4645.3279886199998</v>
      </c>
      <c r="Y104" s="58">
        <v>4731.6490806500005</v>
      </c>
    </row>
    <row r="105" spans="1:25" s="59" customFormat="1" ht="15.75" x14ac:dyDescent="0.3">
      <c r="A105" s="57" t="s">
        <v>158</v>
      </c>
      <c r="B105" s="58">
        <v>4766.8579704500007</v>
      </c>
      <c r="C105" s="58">
        <v>4839.9595933700002</v>
      </c>
      <c r="D105" s="58">
        <v>4860.3005654999997</v>
      </c>
      <c r="E105" s="58">
        <v>4872.34295819</v>
      </c>
      <c r="F105" s="58">
        <v>4911.4769415999999</v>
      </c>
      <c r="G105" s="58">
        <v>4888.2234045200003</v>
      </c>
      <c r="H105" s="58">
        <v>4809.52073845</v>
      </c>
      <c r="I105" s="58">
        <v>4752.6093972799999</v>
      </c>
      <c r="J105" s="58">
        <v>4651.4514150900004</v>
      </c>
      <c r="K105" s="58">
        <v>4621.5073580099997</v>
      </c>
      <c r="L105" s="58">
        <v>4626.44806298</v>
      </c>
      <c r="M105" s="58">
        <v>4619.9443932200002</v>
      </c>
      <c r="N105" s="58">
        <v>4616.3898730300007</v>
      </c>
      <c r="O105" s="58">
        <v>4614.3783861000002</v>
      </c>
      <c r="P105" s="58">
        <v>4579.3762101600005</v>
      </c>
      <c r="Q105" s="58">
        <v>4595.4634286500004</v>
      </c>
      <c r="R105" s="58">
        <v>4622.9288921799998</v>
      </c>
      <c r="S105" s="58">
        <v>4614.8243058500002</v>
      </c>
      <c r="T105" s="58">
        <v>4622.6167251400002</v>
      </c>
      <c r="U105" s="58">
        <v>4630.3446867399998</v>
      </c>
      <c r="V105" s="58">
        <v>4616.4911211600001</v>
      </c>
      <c r="W105" s="58">
        <v>4585.1820173100004</v>
      </c>
      <c r="X105" s="58">
        <v>4633.5582896800006</v>
      </c>
      <c r="Y105" s="58">
        <v>4715.2862394200001</v>
      </c>
    </row>
    <row r="106" spans="1:25" s="59" customFormat="1" ht="15.75" x14ac:dyDescent="0.3">
      <c r="A106" s="57" t="s">
        <v>159</v>
      </c>
      <c r="B106" s="58">
        <v>4908.8477344399998</v>
      </c>
      <c r="C106" s="58">
        <v>4987.1582518600007</v>
      </c>
      <c r="D106" s="58">
        <v>5011.8135183800005</v>
      </c>
      <c r="E106" s="58">
        <v>5047.7879726900001</v>
      </c>
      <c r="F106" s="58">
        <v>5071.6753380999999</v>
      </c>
      <c r="G106" s="58">
        <v>5051.8671704099997</v>
      </c>
      <c r="H106" s="58">
        <v>4973.1088984400003</v>
      </c>
      <c r="I106" s="58">
        <v>4864.5267348699999</v>
      </c>
      <c r="J106" s="58">
        <v>4749.0784622500005</v>
      </c>
      <c r="K106" s="58">
        <v>4699.5612265899999</v>
      </c>
      <c r="L106" s="58">
        <v>4693.1756758199999</v>
      </c>
      <c r="M106" s="58">
        <v>4672.8035982399997</v>
      </c>
      <c r="N106" s="58">
        <v>4686.3880715800005</v>
      </c>
      <c r="O106" s="58">
        <v>4670.3311074100002</v>
      </c>
      <c r="P106" s="58">
        <v>4642.1892286600005</v>
      </c>
      <c r="Q106" s="58">
        <v>4609.0051677500005</v>
      </c>
      <c r="R106" s="58">
        <v>4625.9090836900004</v>
      </c>
      <c r="S106" s="58">
        <v>4628.33675915</v>
      </c>
      <c r="T106" s="58">
        <v>4638.9148567400007</v>
      </c>
      <c r="U106" s="58">
        <v>4647.1903922500005</v>
      </c>
      <c r="V106" s="58">
        <v>4639.1025739200004</v>
      </c>
      <c r="W106" s="58">
        <v>4637.7995534000001</v>
      </c>
      <c r="X106" s="58">
        <v>4732.6505673800002</v>
      </c>
      <c r="Y106" s="58">
        <v>4867.1531215800005</v>
      </c>
    </row>
    <row r="107" spans="1:25" s="59" customFormat="1" ht="15.75" x14ac:dyDescent="0.3">
      <c r="A107" s="57" t="s">
        <v>160</v>
      </c>
      <c r="B107" s="58">
        <v>4753.4022213200005</v>
      </c>
      <c r="C107" s="58">
        <v>4840.3439386600003</v>
      </c>
      <c r="D107" s="58">
        <v>4912.0142783000001</v>
      </c>
      <c r="E107" s="58">
        <v>4935.3456678600005</v>
      </c>
      <c r="F107" s="58">
        <v>4983.6368799500005</v>
      </c>
      <c r="G107" s="58">
        <v>4969.1926222700004</v>
      </c>
      <c r="H107" s="58">
        <v>4928.6818831000001</v>
      </c>
      <c r="I107" s="58">
        <v>4848.5756894100005</v>
      </c>
      <c r="J107" s="58">
        <v>4740.3997357600001</v>
      </c>
      <c r="K107" s="58">
        <v>4630.2508492400002</v>
      </c>
      <c r="L107" s="58">
        <v>4576.6279980899999</v>
      </c>
      <c r="M107" s="58">
        <v>4599.1264544700007</v>
      </c>
      <c r="N107" s="58">
        <v>4581.0079018800006</v>
      </c>
      <c r="O107" s="58">
        <v>4589.6782756100001</v>
      </c>
      <c r="P107" s="58">
        <v>4569.6598262300004</v>
      </c>
      <c r="Q107" s="58">
        <v>4573.6294311500005</v>
      </c>
      <c r="R107" s="58">
        <v>4588.2855941500002</v>
      </c>
      <c r="S107" s="58">
        <v>4588.5245797799998</v>
      </c>
      <c r="T107" s="58">
        <v>4595.5587154900004</v>
      </c>
      <c r="U107" s="58">
        <v>4597.0964054000005</v>
      </c>
      <c r="V107" s="58">
        <v>4606.4939756200001</v>
      </c>
      <c r="W107" s="58">
        <v>4597.41851778</v>
      </c>
      <c r="X107" s="58">
        <v>4675.3744187800003</v>
      </c>
      <c r="Y107" s="58">
        <v>4819.0859454300007</v>
      </c>
    </row>
    <row r="108" spans="1:25" s="59" customFormat="1" ht="15.75" x14ac:dyDescent="0.3">
      <c r="A108" s="57" t="s">
        <v>161</v>
      </c>
      <c r="B108" s="58">
        <v>4964.3648693800005</v>
      </c>
      <c r="C108" s="58">
        <v>5044.5821519600004</v>
      </c>
      <c r="D108" s="58">
        <v>5089.4940131100002</v>
      </c>
      <c r="E108" s="58">
        <v>5124.4432068700007</v>
      </c>
      <c r="F108" s="58">
        <v>5159.1142679500008</v>
      </c>
      <c r="G108" s="58">
        <v>5151.0691988400004</v>
      </c>
      <c r="H108" s="58">
        <v>5095.2100534000001</v>
      </c>
      <c r="I108" s="58">
        <v>5059.57743725</v>
      </c>
      <c r="J108" s="58">
        <v>4931.3544695099999</v>
      </c>
      <c r="K108" s="58">
        <v>4811.7080183100006</v>
      </c>
      <c r="L108" s="58">
        <v>4753.9327454100003</v>
      </c>
      <c r="M108" s="58">
        <v>4722.15843417</v>
      </c>
      <c r="N108" s="58">
        <v>4707.6126875200007</v>
      </c>
      <c r="O108" s="58">
        <v>4713.8475779199998</v>
      </c>
      <c r="P108" s="58">
        <v>4682.0941149600003</v>
      </c>
      <c r="Q108" s="58">
        <v>4684.3792072599999</v>
      </c>
      <c r="R108" s="58">
        <v>4720.6158558900006</v>
      </c>
      <c r="S108" s="58">
        <v>4723.6773606700008</v>
      </c>
      <c r="T108" s="58">
        <v>4729.0438226400001</v>
      </c>
      <c r="U108" s="58">
        <v>4733.5857979499997</v>
      </c>
      <c r="V108" s="58">
        <v>4719.2766860500005</v>
      </c>
      <c r="W108" s="58">
        <v>4719.6909841800007</v>
      </c>
      <c r="X108" s="58">
        <v>4799.7294328600001</v>
      </c>
      <c r="Y108" s="58">
        <v>4872.6231079300005</v>
      </c>
    </row>
    <row r="109" spans="1:25" s="59" customFormat="1" ht="15.75" x14ac:dyDescent="0.3">
      <c r="A109" s="57" t="s">
        <v>162</v>
      </c>
      <c r="B109" s="58">
        <v>4824.7704595000005</v>
      </c>
      <c r="C109" s="58">
        <v>4909.8492778</v>
      </c>
      <c r="D109" s="58">
        <v>4948.6917441400001</v>
      </c>
      <c r="E109" s="58">
        <v>4985.13336583</v>
      </c>
      <c r="F109" s="58">
        <v>5032.71233691</v>
      </c>
      <c r="G109" s="58">
        <v>5041.3411908500002</v>
      </c>
      <c r="H109" s="58">
        <v>5050.2106317300004</v>
      </c>
      <c r="I109" s="58">
        <v>4831.9104639899997</v>
      </c>
      <c r="J109" s="58">
        <v>4706.2127356500005</v>
      </c>
      <c r="K109" s="58">
        <v>4639.3141078000008</v>
      </c>
      <c r="L109" s="58">
        <v>4570.4255997099999</v>
      </c>
      <c r="M109" s="58">
        <v>4558.2436513900002</v>
      </c>
      <c r="N109" s="58">
        <v>4547.3104741500001</v>
      </c>
      <c r="O109" s="58">
        <v>4543.0202048900001</v>
      </c>
      <c r="P109" s="58">
        <v>4511.58850893</v>
      </c>
      <c r="Q109" s="58">
        <v>4535.9782381900004</v>
      </c>
      <c r="R109" s="58">
        <v>4573.8473417900004</v>
      </c>
      <c r="S109" s="58">
        <v>4572.4434392900002</v>
      </c>
      <c r="T109" s="58">
        <v>4583.1377403799997</v>
      </c>
      <c r="U109" s="58">
        <v>4606.09602533</v>
      </c>
      <c r="V109" s="58">
        <v>4585.8450850400004</v>
      </c>
      <c r="W109" s="58">
        <v>4586.3149546100003</v>
      </c>
      <c r="X109" s="58">
        <v>4670.4500211300001</v>
      </c>
      <c r="Y109" s="58">
        <v>4751.70389153</v>
      </c>
    </row>
    <row r="110" spans="1:25" s="59" customFormat="1" ht="15.75" x14ac:dyDescent="0.3">
      <c r="A110" s="55" t="s">
        <v>163</v>
      </c>
      <c r="B110" s="58">
        <v>4751.8687842400004</v>
      </c>
      <c r="C110" s="58">
        <v>4832.4666292399997</v>
      </c>
      <c r="D110" s="58">
        <v>4873.7736356599999</v>
      </c>
      <c r="E110" s="58">
        <v>4893.0937268800008</v>
      </c>
      <c r="F110" s="58">
        <v>4898.6147657199999</v>
      </c>
      <c r="G110" s="58">
        <v>4914.0083896400001</v>
      </c>
      <c r="H110" s="58">
        <v>4853.1179951300001</v>
      </c>
      <c r="I110" s="58">
        <v>4769.0059463600001</v>
      </c>
      <c r="J110" s="58">
        <v>4632.2067116300004</v>
      </c>
      <c r="K110" s="58">
        <v>4544.8296363999998</v>
      </c>
      <c r="L110" s="58">
        <v>4497.2710807100002</v>
      </c>
      <c r="M110" s="58">
        <v>4479.1287114100005</v>
      </c>
      <c r="N110" s="58">
        <v>4479.0206902299997</v>
      </c>
      <c r="O110" s="58">
        <v>4460.9983836800002</v>
      </c>
      <c r="P110" s="58">
        <v>4447.2278072999998</v>
      </c>
      <c r="Q110" s="58">
        <v>4452.2352156100005</v>
      </c>
      <c r="R110" s="58">
        <v>4479.3499397400001</v>
      </c>
      <c r="S110" s="58">
        <v>4487.8574877999999</v>
      </c>
      <c r="T110" s="58">
        <v>4493.1207857999998</v>
      </c>
      <c r="U110" s="58">
        <v>4488.81734357</v>
      </c>
      <c r="V110" s="58">
        <v>4489.4458043499999</v>
      </c>
      <c r="W110" s="58">
        <v>4485.38570583</v>
      </c>
      <c r="X110" s="58">
        <v>4558.4294250399998</v>
      </c>
      <c r="Y110" s="58">
        <v>4653.3226638200003</v>
      </c>
    </row>
    <row r="111" spans="1:25" s="59" customFormat="1" ht="15.75" x14ac:dyDescent="0.3">
      <c r="A111" s="55" t="s">
        <v>164</v>
      </c>
      <c r="B111" s="58">
        <v>4783.5266185600003</v>
      </c>
      <c r="C111" s="58">
        <v>4854.1410332200003</v>
      </c>
      <c r="D111" s="58">
        <v>4900.6953757700003</v>
      </c>
      <c r="E111" s="58">
        <v>4928.6507032899999</v>
      </c>
      <c r="F111" s="58">
        <v>4981.2268177900005</v>
      </c>
      <c r="G111" s="58">
        <v>4952.5082438999998</v>
      </c>
      <c r="H111" s="58">
        <v>4877.0969492200002</v>
      </c>
      <c r="I111" s="58">
        <v>4767.20310556</v>
      </c>
      <c r="J111" s="58">
        <v>4674.0114200400003</v>
      </c>
      <c r="K111" s="58">
        <v>4600.6539972299997</v>
      </c>
      <c r="L111" s="58">
        <v>4564.8505744700005</v>
      </c>
      <c r="M111" s="58">
        <v>4544.29462014</v>
      </c>
      <c r="N111" s="58">
        <v>4547.6527886200001</v>
      </c>
      <c r="O111" s="58">
        <v>4565.2766129500005</v>
      </c>
      <c r="P111" s="58">
        <v>4532.3574116199998</v>
      </c>
      <c r="Q111" s="58">
        <v>4539.6862675100001</v>
      </c>
      <c r="R111" s="58">
        <v>4571.7215467700007</v>
      </c>
      <c r="S111" s="58">
        <v>4554.4794438900008</v>
      </c>
      <c r="T111" s="58">
        <v>4550.5072467600003</v>
      </c>
      <c r="U111" s="58">
        <v>4556.3704764700005</v>
      </c>
      <c r="V111" s="58">
        <v>4531.5905533499999</v>
      </c>
      <c r="W111" s="58">
        <v>4537.8544409599999</v>
      </c>
      <c r="X111" s="58">
        <v>4586.6625427600002</v>
      </c>
      <c r="Y111" s="58">
        <v>4693.1699501399999</v>
      </c>
    </row>
    <row r="112" spans="1:25" s="59" customFormat="1" ht="15.75" x14ac:dyDescent="0.3">
      <c r="A112" s="55" t="s">
        <v>165</v>
      </c>
      <c r="B112" s="58">
        <v>4789.4959976600003</v>
      </c>
      <c r="C112" s="58">
        <v>4857.0086628300005</v>
      </c>
      <c r="D112" s="58">
        <v>4905.7252630000003</v>
      </c>
      <c r="E112" s="58">
        <v>4939.0741970500003</v>
      </c>
      <c r="F112" s="58">
        <v>4904.5027681600004</v>
      </c>
      <c r="G112" s="58">
        <v>4917.6783815400004</v>
      </c>
      <c r="H112" s="58">
        <v>4817.3284796300004</v>
      </c>
      <c r="I112" s="58">
        <v>4761.2704262400002</v>
      </c>
      <c r="J112" s="58">
        <v>4658.5524912300007</v>
      </c>
      <c r="K112" s="58">
        <v>4577.9889506500003</v>
      </c>
      <c r="L112" s="58">
        <v>4553.3593372900004</v>
      </c>
      <c r="M112" s="58">
        <v>4538.9913031200003</v>
      </c>
      <c r="N112" s="58">
        <v>4541.0600351400008</v>
      </c>
      <c r="O112" s="58">
        <v>4544.38766923</v>
      </c>
      <c r="P112" s="58">
        <v>4522.6338007700006</v>
      </c>
      <c r="Q112" s="58">
        <v>4537.6837024300003</v>
      </c>
      <c r="R112" s="58">
        <v>4566.2569277299999</v>
      </c>
      <c r="S112" s="58">
        <v>4561.4352850600008</v>
      </c>
      <c r="T112" s="58">
        <v>4561.5052933200004</v>
      </c>
      <c r="U112" s="58">
        <v>4566.75955806</v>
      </c>
      <c r="V112" s="58">
        <v>4549.3426880200004</v>
      </c>
      <c r="W112" s="58">
        <v>4555.3197416100002</v>
      </c>
      <c r="X112" s="58">
        <v>4627.60638526</v>
      </c>
      <c r="Y112" s="58">
        <v>4730.0192937800002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5324.8393542000003</v>
      </c>
      <c r="C116" s="56">
        <v>5496.9219543500003</v>
      </c>
      <c r="D116" s="56">
        <v>5545.4464071500006</v>
      </c>
      <c r="E116" s="56">
        <v>5584.6785603500002</v>
      </c>
      <c r="F116" s="56">
        <v>5598.7854395800005</v>
      </c>
      <c r="G116" s="56">
        <v>5605.8847351900004</v>
      </c>
      <c r="H116" s="56">
        <v>5557.45956286</v>
      </c>
      <c r="I116" s="56">
        <v>5384.0842950800006</v>
      </c>
      <c r="J116" s="56">
        <v>5243.9862616200007</v>
      </c>
      <c r="K116" s="56">
        <v>5230.46647691</v>
      </c>
      <c r="L116" s="56">
        <v>5184.3308225100009</v>
      </c>
      <c r="M116" s="56">
        <v>5160.6108834700008</v>
      </c>
      <c r="N116" s="56">
        <v>5168.6105834200007</v>
      </c>
      <c r="O116" s="56">
        <v>5162.43821467</v>
      </c>
      <c r="P116" s="56">
        <v>5155.2429547600004</v>
      </c>
      <c r="Q116" s="56">
        <v>5138.25744536</v>
      </c>
      <c r="R116" s="56">
        <v>5151.1953101100007</v>
      </c>
      <c r="S116" s="56">
        <v>5151.55539443</v>
      </c>
      <c r="T116" s="56">
        <v>5179.5869902499999</v>
      </c>
      <c r="U116" s="56">
        <v>5184.1734698300006</v>
      </c>
      <c r="V116" s="56">
        <v>5191.7741010300006</v>
      </c>
      <c r="W116" s="56">
        <v>5179.68294246</v>
      </c>
      <c r="X116" s="56">
        <v>5247.9460571899999</v>
      </c>
      <c r="Y116" s="56">
        <v>5322.1140638400002</v>
      </c>
    </row>
    <row r="117" spans="1:25" s="59" customFormat="1" ht="15.75" x14ac:dyDescent="0.3">
      <c r="A117" s="57" t="s">
        <v>136</v>
      </c>
      <c r="B117" s="58">
        <v>5303.2767205500004</v>
      </c>
      <c r="C117" s="58">
        <v>5388.8184506100006</v>
      </c>
      <c r="D117" s="58">
        <v>5472.1313475000006</v>
      </c>
      <c r="E117" s="58">
        <v>5536.6999551600002</v>
      </c>
      <c r="F117" s="58">
        <v>5564.4572148000007</v>
      </c>
      <c r="G117" s="58">
        <v>5549.1600737400004</v>
      </c>
      <c r="H117" s="58">
        <v>5490.1673491000001</v>
      </c>
      <c r="I117" s="58">
        <v>5355.56750173</v>
      </c>
      <c r="J117" s="58">
        <v>5238.1521272900009</v>
      </c>
      <c r="K117" s="58">
        <v>5224.87035509</v>
      </c>
      <c r="L117" s="58">
        <v>5205.3046076000001</v>
      </c>
      <c r="M117" s="58">
        <v>5178.3798117599999</v>
      </c>
      <c r="N117" s="58">
        <v>5151.3225850500003</v>
      </c>
      <c r="O117" s="58">
        <v>5050.2839285200007</v>
      </c>
      <c r="P117" s="58">
        <v>5096.6598744700004</v>
      </c>
      <c r="Q117" s="58">
        <v>5121.3907412300005</v>
      </c>
      <c r="R117" s="58">
        <v>5139.5095036700004</v>
      </c>
      <c r="S117" s="58">
        <v>5150.6103188800007</v>
      </c>
      <c r="T117" s="58">
        <v>5175.9664541399998</v>
      </c>
      <c r="U117" s="58">
        <v>5193.1316397600003</v>
      </c>
      <c r="V117" s="58">
        <v>5225.9156264800004</v>
      </c>
      <c r="W117" s="58">
        <v>5208.9215855600005</v>
      </c>
      <c r="X117" s="58">
        <v>5196.9082111700009</v>
      </c>
      <c r="Y117" s="58">
        <v>5253.1819259700005</v>
      </c>
    </row>
    <row r="118" spans="1:25" s="59" customFormat="1" ht="15.75" x14ac:dyDescent="0.3">
      <c r="A118" s="57" t="s">
        <v>137</v>
      </c>
      <c r="B118" s="58">
        <v>5400.3785240500001</v>
      </c>
      <c r="C118" s="58">
        <v>5495.0451269599998</v>
      </c>
      <c r="D118" s="58">
        <v>5511.9589498700007</v>
      </c>
      <c r="E118" s="58">
        <v>5533.8540020500004</v>
      </c>
      <c r="F118" s="58">
        <v>5537.3527680400002</v>
      </c>
      <c r="G118" s="58">
        <v>5538.4939192800002</v>
      </c>
      <c r="H118" s="58">
        <v>5487.8894880600001</v>
      </c>
      <c r="I118" s="58">
        <v>5386.3846233300001</v>
      </c>
      <c r="J118" s="58">
        <v>5265.9953131600005</v>
      </c>
      <c r="K118" s="58">
        <v>5260.8258353300007</v>
      </c>
      <c r="L118" s="58">
        <v>5233.44721845</v>
      </c>
      <c r="M118" s="58">
        <v>5218.6136320100004</v>
      </c>
      <c r="N118" s="58">
        <v>5226.3488779500003</v>
      </c>
      <c r="O118" s="58">
        <v>5224.5468879100008</v>
      </c>
      <c r="P118" s="58">
        <v>5222.6110660300001</v>
      </c>
      <c r="Q118" s="58">
        <v>5227.5437508700006</v>
      </c>
      <c r="R118" s="58">
        <v>5229.4699875300003</v>
      </c>
      <c r="S118" s="58">
        <v>5220.95688952</v>
      </c>
      <c r="T118" s="58">
        <v>5246.2223374200003</v>
      </c>
      <c r="U118" s="58">
        <v>5261.6451617500006</v>
      </c>
      <c r="V118" s="58">
        <v>5263.2489048000007</v>
      </c>
      <c r="W118" s="58">
        <v>5229.10465518</v>
      </c>
      <c r="X118" s="58">
        <v>5289.3040151700006</v>
      </c>
      <c r="Y118" s="58">
        <v>5410.0954532400001</v>
      </c>
    </row>
    <row r="119" spans="1:25" s="59" customFormat="1" ht="15.75" x14ac:dyDescent="0.3">
      <c r="A119" s="57" t="s">
        <v>138</v>
      </c>
      <c r="B119" s="58">
        <v>5431.3449942000007</v>
      </c>
      <c r="C119" s="58">
        <v>5523.3967662000005</v>
      </c>
      <c r="D119" s="58">
        <v>5564.1329726900003</v>
      </c>
      <c r="E119" s="58">
        <v>5625.6350025500005</v>
      </c>
      <c r="F119" s="58">
        <v>5633.6127707699998</v>
      </c>
      <c r="G119" s="58">
        <v>5629.9941603100006</v>
      </c>
      <c r="H119" s="58">
        <v>5578.4635668999999</v>
      </c>
      <c r="I119" s="58">
        <v>5439.8796747200004</v>
      </c>
      <c r="J119" s="58">
        <v>5330.9392418500001</v>
      </c>
      <c r="K119" s="58">
        <v>5291.8109710600002</v>
      </c>
      <c r="L119" s="58">
        <v>5239.0722529900004</v>
      </c>
      <c r="M119" s="58">
        <v>5230.7200588400001</v>
      </c>
      <c r="N119" s="58">
        <v>5227.1286149900006</v>
      </c>
      <c r="O119" s="58">
        <v>5196.0202589</v>
      </c>
      <c r="P119" s="58">
        <v>5184.6356054500002</v>
      </c>
      <c r="Q119" s="58">
        <v>5187.3560681400004</v>
      </c>
      <c r="R119" s="58">
        <v>5205.9165745500004</v>
      </c>
      <c r="S119" s="58">
        <v>5183.3393296300001</v>
      </c>
      <c r="T119" s="58">
        <v>5202.5370742800005</v>
      </c>
      <c r="U119" s="58">
        <v>5215.79333726</v>
      </c>
      <c r="V119" s="58">
        <v>5226.6503407500004</v>
      </c>
      <c r="W119" s="58">
        <v>5201.3907040200002</v>
      </c>
      <c r="X119" s="58">
        <v>5261.9325987900002</v>
      </c>
      <c r="Y119" s="58">
        <v>5485.7001127500007</v>
      </c>
    </row>
    <row r="120" spans="1:25" s="59" customFormat="1" ht="15.75" x14ac:dyDescent="0.3">
      <c r="A120" s="57" t="s">
        <v>139</v>
      </c>
      <c r="B120" s="58">
        <v>5409.1137625800002</v>
      </c>
      <c r="C120" s="58">
        <v>5484.1821688100008</v>
      </c>
      <c r="D120" s="58">
        <v>5534.70644429</v>
      </c>
      <c r="E120" s="58">
        <v>5575.1399426799999</v>
      </c>
      <c r="F120" s="58">
        <v>5578.4010013700008</v>
      </c>
      <c r="G120" s="58">
        <v>5569.3360327099999</v>
      </c>
      <c r="H120" s="58">
        <v>5546.6822655000005</v>
      </c>
      <c r="I120" s="58">
        <v>5451.7334435600005</v>
      </c>
      <c r="J120" s="58">
        <v>5346.6952426900007</v>
      </c>
      <c r="K120" s="58">
        <v>5269.9488742600006</v>
      </c>
      <c r="L120" s="58">
        <v>5207.2619054500001</v>
      </c>
      <c r="M120" s="58">
        <v>5169.6507314600003</v>
      </c>
      <c r="N120" s="58">
        <v>5165.1610112500002</v>
      </c>
      <c r="O120" s="58">
        <v>5167.6893628899998</v>
      </c>
      <c r="P120" s="58">
        <v>5176.3036782899999</v>
      </c>
      <c r="Q120" s="58">
        <v>5187.5741690499999</v>
      </c>
      <c r="R120" s="58">
        <v>5178.88206575</v>
      </c>
      <c r="S120" s="58">
        <v>5159.21781938</v>
      </c>
      <c r="T120" s="58">
        <v>5178.8640095299997</v>
      </c>
      <c r="U120" s="58">
        <v>5194.7645453200003</v>
      </c>
      <c r="V120" s="58">
        <v>5207.2284713400004</v>
      </c>
      <c r="W120" s="58">
        <v>5182.1808808300002</v>
      </c>
      <c r="X120" s="58">
        <v>5234.6417277800001</v>
      </c>
      <c r="Y120" s="58">
        <v>5305.7575008399999</v>
      </c>
    </row>
    <row r="121" spans="1:25" s="59" customFormat="1" ht="15.75" x14ac:dyDescent="0.3">
      <c r="A121" s="57" t="s">
        <v>140</v>
      </c>
      <c r="B121" s="58">
        <v>5390.4608060400005</v>
      </c>
      <c r="C121" s="58">
        <v>5400.3796293200003</v>
      </c>
      <c r="D121" s="58">
        <v>5430.4092031</v>
      </c>
      <c r="E121" s="58">
        <v>5528.8412225700004</v>
      </c>
      <c r="F121" s="58">
        <v>5554.9151158700006</v>
      </c>
      <c r="G121" s="58">
        <v>5488.2874033300004</v>
      </c>
      <c r="H121" s="58">
        <v>5534.0747426200005</v>
      </c>
      <c r="I121" s="58">
        <v>5459.6693908699999</v>
      </c>
      <c r="J121" s="58">
        <v>5396.2917511900005</v>
      </c>
      <c r="K121" s="58">
        <v>5293.9104538500005</v>
      </c>
      <c r="L121" s="58">
        <v>5225.0471266700006</v>
      </c>
      <c r="M121" s="58">
        <v>5190.8042255800001</v>
      </c>
      <c r="N121" s="58">
        <v>5173.1106093100007</v>
      </c>
      <c r="O121" s="58">
        <v>5193.6884890600004</v>
      </c>
      <c r="P121" s="58">
        <v>5196.1370211100002</v>
      </c>
      <c r="Q121" s="58">
        <v>5203.9326770000007</v>
      </c>
      <c r="R121" s="58">
        <v>5188.4690996099998</v>
      </c>
      <c r="S121" s="58">
        <v>5170.9668097400008</v>
      </c>
      <c r="T121" s="58">
        <v>5184.8681055500001</v>
      </c>
      <c r="U121" s="58">
        <v>5191.5588127700003</v>
      </c>
      <c r="V121" s="58">
        <v>5201.3527413299998</v>
      </c>
      <c r="W121" s="58">
        <v>5185.66135553</v>
      </c>
      <c r="X121" s="58">
        <v>5245.4657898400001</v>
      </c>
      <c r="Y121" s="58">
        <v>5330.4035185000002</v>
      </c>
    </row>
    <row r="122" spans="1:25" s="59" customFormat="1" ht="15.75" x14ac:dyDescent="0.3">
      <c r="A122" s="57" t="s">
        <v>141</v>
      </c>
      <c r="B122" s="58">
        <v>5331.21525122</v>
      </c>
      <c r="C122" s="58">
        <v>5430.5556963300005</v>
      </c>
      <c r="D122" s="58">
        <v>5471.0905506600002</v>
      </c>
      <c r="E122" s="58">
        <v>5514.9115439400002</v>
      </c>
      <c r="F122" s="58">
        <v>5513.6351731000004</v>
      </c>
      <c r="G122" s="58">
        <v>5516.3576995100002</v>
      </c>
      <c r="H122" s="58">
        <v>5559.5505791400001</v>
      </c>
      <c r="I122" s="58">
        <v>5351.2960819899999</v>
      </c>
      <c r="J122" s="58">
        <v>5241.5984154899998</v>
      </c>
      <c r="K122" s="58">
        <v>5186.8518737300001</v>
      </c>
      <c r="L122" s="58">
        <v>5133.4003002400004</v>
      </c>
      <c r="M122" s="58">
        <v>5108.7860848199998</v>
      </c>
      <c r="N122" s="58">
        <v>5108.8033588400003</v>
      </c>
      <c r="O122" s="58">
        <v>5112.6427295499998</v>
      </c>
      <c r="P122" s="58">
        <v>5114.1566601800005</v>
      </c>
      <c r="Q122" s="58">
        <v>5118.6391263700007</v>
      </c>
      <c r="R122" s="58">
        <v>5126.9625641900002</v>
      </c>
      <c r="S122" s="58">
        <v>5114.7488516600006</v>
      </c>
      <c r="T122" s="58">
        <v>5124.2377692700002</v>
      </c>
      <c r="U122" s="58">
        <v>5126.0642888100001</v>
      </c>
      <c r="V122" s="58">
        <v>5136.5409755700002</v>
      </c>
      <c r="W122" s="58">
        <v>5114.0139294100009</v>
      </c>
      <c r="X122" s="58">
        <v>5178.6602340999998</v>
      </c>
      <c r="Y122" s="58">
        <v>5263.36769112</v>
      </c>
    </row>
    <row r="123" spans="1:25" s="59" customFormat="1" ht="15.75" x14ac:dyDescent="0.3">
      <c r="A123" s="57" t="s">
        <v>142</v>
      </c>
      <c r="B123" s="58">
        <v>5317.7392895400008</v>
      </c>
      <c r="C123" s="58">
        <v>5419.0379346700001</v>
      </c>
      <c r="D123" s="58">
        <v>5443.9119299900003</v>
      </c>
      <c r="E123" s="58">
        <v>5497.5003413200002</v>
      </c>
      <c r="F123" s="58">
        <v>5512.5685377099999</v>
      </c>
      <c r="G123" s="58">
        <v>5487.6221054899997</v>
      </c>
      <c r="H123" s="58">
        <v>5461.1584129600005</v>
      </c>
      <c r="I123" s="58">
        <v>5376.9095488500006</v>
      </c>
      <c r="J123" s="58">
        <v>5332.9744157700006</v>
      </c>
      <c r="K123" s="58">
        <v>5253.75091324</v>
      </c>
      <c r="L123" s="58">
        <v>5210.2454071000002</v>
      </c>
      <c r="M123" s="58">
        <v>5189.1593620600006</v>
      </c>
      <c r="N123" s="58">
        <v>5183.5146753700001</v>
      </c>
      <c r="O123" s="58">
        <v>5180.7654976800004</v>
      </c>
      <c r="P123" s="58">
        <v>5178.7912313300003</v>
      </c>
      <c r="Q123" s="58">
        <v>5175.8227858200007</v>
      </c>
      <c r="R123" s="58">
        <v>5156.6186106500008</v>
      </c>
      <c r="S123" s="58">
        <v>5159.7291721700003</v>
      </c>
      <c r="T123" s="58">
        <v>5207.6528170700003</v>
      </c>
      <c r="U123" s="58">
        <v>5202.8223979100003</v>
      </c>
      <c r="V123" s="58">
        <v>5204.68509309</v>
      </c>
      <c r="W123" s="58">
        <v>5183.0095432500002</v>
      </c>
      <c r="X123" s="58">
        <v>5240.22210395</v>
      </c>
      <c r="Y123" s="58">
        <v>5332.9178627700003</v>
      </c>
    </row>
    <row r="124" spans="1:25" s="59" customFormat="1" ht="15.75" x14ac:dyDescent="0.3">
      <c r="A124" s="57" t="s">
        <v>143</v>
      </c>
      <c r="B124" s="58">
        <v>5432.5186937800008</v>
      </c>
      <c r="C124" s="58">
        <v>5541.93735956</v>
      </c>
      <c r="D124" s="58">
        <v>5615.2459330700003</v>
      </c>
      <c r="E124" s="58">
        <v>5642.5371028500003</v>
      </c>
      <c r="F124" s="58">
        <v>5663.4588201100005</v>
      </c>
      <c r="G124" s="58">
        <v>5667.8666798300001</v>
      </c>
      <c r="H124" s="58">
        <v>5613.05450208</v>
      </c>
      <c r="I124" s="58">
        <v>5512.2539565000006</v>
      </c>
      <c r="J124" s="58">
        <v>5420.98858802</v>
      </c>
      <c r="K124" s="58">
        <v>5359.1845087400006</v>
      </c>
      <c r="L124" s="58">
        <v>5311.7638724600001</v>
      </c>
      <c r="M124" s="58">
        <v>5294.4909930700005</v>
      </c>
      <c r="N124" s="58">
        <v>5291.7878276400006</v>
      </c>
      <c r="O124" s="58">
        <v>5295.61203406</v>
      </c>
      <c r="P124" s="58">
        <v>5296.0979881500007</v>
      </c>
      <c r="Q124" s="58">
        <v>5311.6224838300004</v>
      </c>
      <c r="R124" s="58">
        <v>5283.9792650500003</v>
      </c>
      <c r="S124" s="58">
        <v>5281.7130071400006</v>
      </c>
      <c r="T124" s="58">
        <v>5313.8002556900001</v>
      </c>
      <c r="U124" s="58">
        <v>5317.76325653</v>
      </c>
      <c r="V124" s="58">
        <v>5320.9860359200002</v>
      </c>
      <c r="W124" s="58">
        <v>5318.8423393900002</v>
      </c>
      <c r="X124" s="58">
        <v>5374.30990948</v>
      </c>
      <c r="Y124" s="58">
        <v>5455.8615861100006</v>
      </c>
    </row>
    <row r="125" spans="1:25" s="59" customFormat="1" ht="15.75" x14ac:dyDescent="0.3">
      <c r="A125" s="57" t="s">
        <v>144</v>
      </c>
      <c r="B125" s="58">
        <v>5643.2707814800006</v>
      </c>
      <c r="C125" s="58">
        <v>5723.3536101200007</v>
      </c>
      <c r="D125" s="58">
        <v>5633.8951616300001</v>
      </c>
      <c r="E125" s="58">
        <v>5754.9627904600002</v>
      </c>
      <c r="F125" s="58">
        <v>5795.4694344700001</v>
      </c>
      <c r="G125" s="58">
        <v>5773.2245113200006</v>
      </c>
      <c r="H125" s="58">
        <v>5713.0013023000001</v>
      </c>
      <c r="I125" s="58">
        <v>5606.9677590000001</v>
      </c>
      <c r="J125" s="58">
        <v>5506.1283898800002</v>
      </c>
      <c r="K125" s="58">
        <v>5419.4934045400005</v>
      </c>
      <c r="L125" s="58">
        <v>5382.95550112</v>
      </c>
      <c r="M125" s="58">
        <v>5372.2938886600004</v>
      </c>
      <c r="N125" s="58">
        <v>5371.90843288</v>
      </c>
      <c r="O125" s="58">
        <v>5365.3981264000004</v>
      </c>
      <c r="P125" s="58">
        <v>5364.7334674400008</v>
      </c>
      <c r="Q125" s="58">
        <v>5367.8475929200004</v>
      </c>
      <c r="R125" s="58">
        <v>5337.5096050800003</v>
      </c>
      <c r="S125" s="58">
        <v>5332.2960795400004</v>
      </c>
      <c r="T125" s="58">
        <v>5376.79112394</v>
      </c>
      <c r="U125" s="58">
        <v>5385.3070766600003</v>
      </c>
      <c r="V125" s="58">
        <v>5378.9295233100001</v>
      </c>
      <c r="W125" s="58">
        <v>5354.9587228100008</v>
      </c>
      <c r="X125" s="58">
        <v>5434.5082020500004</v>
      </c>
      <c r="Y125" s="58">
        <v>5551.1660468900009</v>
      </c>
    </row>
    <row r="126" spans="1:25" s="59" customFormat="1" ht="15.75" x14ac:dyDescent="0.3">
      <c r="A126" s="57" t="s">
        <v>145</v>
      </c>
      <c r="B126" s="58">
        <v>5528.9963729400006</v>
      </c>
      <c r="C126" s="58">
        <v>5625.0144943800005</v>
      </c>
      <c r="D126" s="58">
        <v>5618.0753661899998</v>
      </c>
      <c r="E126" s="58">
        <v>5650.3061902400004</v>
      </c>
      <c r="F126" s="58">
        <v>5715.0668875900001</v>
      </c>
      <c r="G126" s="58">
        <v>5696.1889157200003</v>
      </c>
      <c r="H126" s="58">
        <v>5631.96400412</v>
      </c>
      <c r="I126" s="58">
        <v>5502.56788873</v>
      </c>
      <c r="J126" s="58">
        <v>5398.4494768800005</v>
      </c>
      <c r="K126" s="58">
        <v>5329.9965528400007</v>
      </c>
      <c r="L126" s="58">
        <v>5279.6515827200001</v>
      </c>
      <c r="M126" s="58">
        <v>5252.5316213200003</v>
      </c>
      <c r="N126" s="58">
        <v>5252.3646111100006</v>
      </c>
      <c r="O126" s="58">
        <v>5250.6149613400003</v>
      </c>
      <c r="P126" s="58">
        <v>5245.0526617300002</v>
      </c>
      <c r="Q126" s="58">
        <v>5259.8495209400007</v>
      </c>
      <c r="R126" s="58">
        <v>5234.0069589200002</v>
      </c>
      <c r="S126" s="58">
        <v>5261.5021782900003</v>
      </c>
      <c r="T126" s="58">
        <v>5339.1274294900004</v>
      </c>
      <c r="U126" s="58">
        <v>5334.6774016100007</v>
      </c>
      <c r="V126" s="58">
        <v>5329.3445995100001</v>
      </c>
      <c r="W126" s="58">
        <v>5326.8014315700002</v>
      </c>
      <c r="X126" s="58">
        <v>5401.0975124699999</v>
      </c>
      <c r="Y126" s="58">
        <v>5554.78186809</v>
      </c>
    </row>
    <row r="127" spans="1:25" s="59" customFormat="1" ht="15.75" x14ac:dyDescent="0.3">
      <c r="A127" s="57" t="s">
        <v>146</v>
      </c>
      <c r="B127" s="58">
        <v>5518.88840222</v>
      </c>
      <c r="C127" s="58">
        <v>5488.0617945000004</v>
      </c>
      <c r="D127" s="58">
        <v>5481.5756998100005</v>
      </c>
      <c r="E127" s="58">
        <v>5527.6937585900005</v>
      </c>
      <c r="F127" s="58">
        <v>5540.0197016600005</v>
      </c>
      <c r="G127" s="58">
        <v>5527.5311072599998</v>
      </c>
      <c r="H127" s="58">
        <v>5523.34818197</v>
      </c>
      <c r="I127" s="58">
        <v>5461.3803728500006</v>
      </c>
      <c r="J127" s="58">
        <v>5351.4064380100008</v>
      </c>
      <c r="K127" s="58">
        <v>5258.5849735100001</v>
      </c>
      <c r="L127" s="58">
        <v>5199.9296045500005</v>
      </c>
      <c r="M127" s="58">
        <v>5166.9598331300003</v>
      </c>
      <c r="N127" s="58">
        <v>5154.8565748500005</v>
      </c>
      <c r="O127" s="58">
        <v>5171.8552422600005</v>
      </c>
      <c r="P127" s="58">
        <v>5180.9901257800002</v>
      </c>
      <c r="Q127" s="58">
        <v>5179.0210645300003</v>
      </c>
      <c r="R127" s="58">
        <v>5173.2446416399998</v>
      </c>
      <c r="S127" s="58">
        <v>5133.4161450700003</v>
      </c>
      <c r="T127" s="58">
        <v>5167.8769373100004</v>
      </c>
      <c r="U127" s="58">
        <v>5170.5588590500001</v>
      </c>
      <c r="V127" s="58">
        <v>5181.3827326800001</v>
      </c>
      <c r="W127" s="58">
        <v>5182.1713663099999</v>
      </c>
      <c r="X127" s="58">
        <v>5243.03927019</v>
      </c>
      <c r="Y127" s="58">
        <v>5317.55770209</v>
      </c>
    </row>
    <row r="128" spans="1:25" s="59" customFormat="1" ht="15.75" x14ac:dyDescent="0.3">
      <c r="A128" s="57" t="s">
        <v>147</v>
      </c>
      <c r="B128" s="58">
        <v>5311.58240338</v>
      </c>
      <c r="C128" s="58">
        <v>5380.0022740700006</v>
      </c>
      <c r="D128" s="58">
        <v>5375.14557969</v>
      </c>
      <c r="E128" s="58">
        <v>5456.3671009200007</v>
      </c>
      <c r="F128" s="58">
        <v>5464.9503383200008</v>
      </c>
      <c r="G128" s="58">
        <v>5445.4460843400002</v>
      </c>
      <c r="H128" s="58">
        <v>5436.8937537900001</v>
      </c>
      <c r="I128" s="58">
        <v>5373.5658903800004</v>
      </c>
      <c r="J128" s="58">
        <v>5266.8967971800002</v>
      </c>
      <c r="K128" s="58">
        <v>5177.4156178000003</v>
      </c>
      <c r="L128" s="58">
        <v>5116.0352634700002</v>
      </c>
      <c r="M128" s="58">
        <v>5091.3380045200001</v>
      </c>
      <c r="N128" s="58">
        <v>5085.3593105800001</v>
      </c>
      <c r="O128" s="58">
        <v>5098.9708463900006</v>
      </c>
      <c r="P128" s="58">
        <v>5106.71834098</v>
      </c>
      <c r="Q128" s="58">
        <v>5104.8192546</v>
      </c>
      <c r="R128" s="58">
        <v>5096.6968955400007</v>
      </c>
      <c r="S128" s="58">
        <v>5055.1477098000005</v>
      </c>
      <c r="T128" s="58">
        <v>5084.9636474200006</v>
      </c>
      <c r="U128" s="58">
        <v>5078.1692508699998</v>
      </c>
      <c r="V128" s="58">
        <v>5071.4533822600006</v>
      </c>
      <c r="W128" s="58">
        <v>5077.2524634600004</v>
      </c>
      <c r="X128" s="58">
        <v>5142.4592004599999</v>
      </c>
      <c r="Y128" s="58">
        <v>5225.8893370200003</v>
      </c>
    </row>
    <row r="129" spans="1:25" s="59" customFormat="1" ht="15.75" x14ac:dyDescent="0.3">
      <c r="A129" s="57" t="s">
        <v>148</v>
      </c>
      <c r="B129" s="58">
        <v>5396.8467782500002</v>
      </c>
      <c r="C129" s="58">
        <v>5495.2140360000003</v>
      </c>
      <c r="D129" s="58">
        <v>5503.2422837200002</v>
      </c>
      <c r="E129" s="58">
        <v>5575.3455637300003</v>
      </c>
      <c r="F129" s="58">
        <v>5584.5299997500006</v>
      </c>
      <c r="G129" s="58">
        <v>5573.2092439900007</v>
      </c>
      <c r="H129" s="58">
        <v>5539.5233881300001</v>
      </c>
      <c r="I129" s="58">
        <v>5396.7351035700003</v>
      </c>
      <c r="J129" s="58">
        <v>5257.0590585</v>
      </c>
      <c r="K129" s="58">
        <v>5187.1067389600003</v>
      </c>
      <c r="L129" s="58">
        <v>5152.6091332900005</v>
      </c>
      <c r="M129" s="58">
        <v>5150.3748481700004</v>
      </c>
      <c r="N129" s="58">
        <v>5207.73316737</v>
      </c>
      <c r="O129" s="58">
        <v>5246.3911202899999</v>
      </c>
      <c r="P129" s="58">
        <v>5247.1575615000002</v>
      </c>
      <c r="Q129" s="58">
        <v>5261.1663378499998</v>
      </c>
      <c r="R129" s="58">
        <v>5259.7958164200008</v>
      </c>
      <c r="S129" s="58">
        <v>5223.6272745100005</v>
      </c>
      <c r="T129" s="58">
        <v>5248.3990596800004</v>
      </c>
      <c r="U129" s="58">
        <v>5252.65404571</v>
      </c>
      <c r="V129" s="58">
        <v>5250.0235950200004</v>
      </c>
      <c r="W129" s="58">
        <v>5243.9716815600004</v>
      </c>
      <c r="X129" s="58">
        <v>5318.5311406800001</v>
      </c>
      <c r="Y129" s="58">
        <v>5417.8973301900005</v>
      </c>
    </row>
    <row r="130" spans="1:25" s="59" customFormat="1" ht="15.75" x14ac:dyDescent="0.3">
      <c r="A130" s="57" t="s">
        <v>149</v>
      </c>
      <c r="B130" s="58">
        <v>5446.6812030400006</v>
      </c>
      <c r="C130" s="58">
        <v>5543.4487394900007</v>
      </c>
      <c r="D130" s="58">
        <v>5640.3313490199998</v>
      </c>
      <c r="E130" s="58">
        <v>5703.2590220900001</v>
      </c>
      <c r="F130" s="58">
        <v>5723.9781879700004</v>
      </c>
      <c r="G130" s="58">
        <v>5717.6065350099998</v>
      </c>
      <c r="H130" s="58">
        <v>5621.6240802700004</v>
      </c>
      <c r="I130" s="58">
        <v>5506.7026373300005</v>
      </c>
      <c r="J130" s="58">
        <v>5401.8195636500004</v>
      </c>
      <c r="K130" s="58">
        <v>5305.83787011</v>
      </c>
      <c r="L130" s="58">
        <v>5290.94250061</v>
      </c>
      <c r="M130" s="58">
        <v>5281.50777303</v>
      </c>
      <c r="N130" s="58">
        <v>5274.7872994900008</v>
      </c>
      <c r="O130" s="58">
        <v>5261.1659719899999</v>
      </c>
      <c r="P130" s="58">
        <v>5264.7317475100008</v>
      </c>
      <c r="Q130" s="58">
        <v>5264.6408453600006</v>
      </c>
      <c r="R130" s="58">
        <v>5216.5018536100006</v>
      </c>
      <c r="S130" s="58">
        <v>5213.2092444800001</v>
      </c>
      <c r="T130" s="58">
        <v>5260.9072559100005</v>
      </c>
      <c r="U130" s="58">
        <v>5252.2396777400008</v>
      </c>
      <c r="V130" s="58">
        <v>5250.9053077400004</v>
      </c>
      <c r="W130" s="58">
        <v>5250.1607119400005</v>
      </c>
      <c r="X130" s="58">
        <v>5341.6326702599999</v>
      </c>
      <c r="Y130" s="58">
        <v>5423.3277165899999</v>
      </c>
    </row>
    <row r="131" spans="1:25" s="59" customFormat="1" ht="15.75" x14ac:dyDescent="0.3">
      <c r="A131" s="57" t="s">
        <v>150</v>
      </c>
      <c r="B131" s="58">
        <v>5547.7132357600003</v>
      </c>
      <c r="C131" s="58">
        <v>5594.1024068900006</v>
      </c>
      <c r="D131" s="58">
        <v>5629.8246338900008</v>
      </c>
      <c r="E131" s="58">
        <v>5648.1999598399998</v>
      </c>
      <c r="F131" s="58">
        <v>5679.7702157700005</v>
      </c>
      <c r="G131" s="58">
        <v>5650.0361409200004</v>
      </c>
      <c r="H131" s="58">
        <v>5626.22346285</v>
      </c>
      <c r="I131" s="58">
        <v>5510.6974914900002</v>
      </c>
      <c r="J131" s="58">
        <v>5438.9106431500004</v>
      </c>
      <c r="K131" s="58">
        <v>5365.8318235700008</v>
      </c>
      <c r="L131" s="58">
        <v>5328.9657085800009</v>
      </c>
      <c r="M131" s="58">
        <v>5305.6660284300006</v>
      </c>
      <c r="N131" s="58">
        <v>5315.76856374</v>
      </c>
      <c r="O131" s="58">
        <v>5321.7875807400005</v>
      </c>
      <c r="P131" s="58">
        <v>5300.9143103900005</v>
      </c>
      <c r="Q131" s="58">
        <v>5312.16664872</v>
      </c>
      <c r="R131" s="58">
        <v>5263.56568221</v>
      </c>
      <c r="S131" s="58">
        <v>5251.1020671800006</v>
      </c>
      <c r="T131" s="58">
        <v>5287.9421257200001</v>
      </c>
      <c r="U131" s="58">
        <v>5287.1109457500006</v>
      </c>
      <c r="V131" s="58">
        <v>5287.3966077900004</v>
      </c>
      <c r="W131" s="58">
        <v>5284.1038906700005</v>
      </c>
      <c r="X131" s="58">
        <v>5349.3895072699997</v>
      </c>
      <c r="Y131" s="58">
        <v>5453.6732210700002</v>
      </c>
    </row>
    <row r="132" spans="1:25" s="59" customFormat="1" ht="15.75" x14ac:dyDescent="0.3">
      <c r="A132" s="57" t="s">
        <v>151</v>
      </c>
      <c r="B132" s="58">
        <v>5401.3377109800003</v>
      </c>
      <c r="C132" s="58">
        <v>5475.2913697800004</v>
      </c>
      <c r="D132" s="58">
        <v>5495.5614182900008</v>
      </c>
      <c r="E132" s="58">
        <v>5498.24930176</v>
      </c>
      <c r="F132" s="58">
        <v>5519.4004193500004</v>
      </c>
      <c r="G132" s="58">
        <v>5508.5594775200007</v>
      </c>
      <c r="H132" s="58">
        <v>5429.8484773700002</v>
      </c>
      <c r="I132" s="58">
        <v>5347.04837976</v>
      </c>
      <c r="J132" s="58">
        <v>5242.3761994200004</v>
      </c>
      <c r="K132" s="58">
        <v>5186.2598214200007</v>
      </c>
      <c r="L132" s="58">
        <v>5148.95929247</v>
      </c>
      <c r="M132" s="58">
        <v>5121.9319528000005</v>
      </c>
      <c r="N132" s="58">
        <v>5146.8764729100003</v>
      </c>
      <c r="O132" s="58">
        <v>5144.3167639399999</v>
      </c>
      <c r="P132" s="58">
        <v>5142.9441326300002</v>
      </c>
      <c r="Q132" s="58">
        <v>5161.4676368100008</v>
      </c>
      <c r="R132" s="58">
        <v>5121.2788087000008</v>
      </c>
      <c r="S132" s="58">
        <v>5119.7342982700002</v>
      </c>
      <c r="T132" s="58">
        <v>5152.3100689900002</v>
      </c>
      <c r="U132" s="58">
        <v>5162.4810817400003</v>
      </c>
      <c r="V132" s="58">
        <v>5167.5890944500006</v>
      </c>
      <c r="W132" s="58">
        <v>5158.9319769600006</v>
      </c>
      <c r="X132" s="58">
        <v>5216.2965770700002</v>
      </c>
      <c r="Y132" s="58">
        <v>5315.3158757400006</v>
      </c>
    </row>
    <row r="133" spans="1:25" s="59" customFormat="1" ht="15.75" x14ac:dyDescent="0.3">
      <c r="A133" s="57" t="s">
        <v>152</v>
      </c>
      <c r="B133" s="58">
        <v>5433.0506875800002</v>
      </c>
      <c r="C133" s="58">
        <v>5525.9336175400003</v>
      </c>
      <c r="D133" s="58">
        <v>5548.37005426</v>
      </c>
      <c r="E133" s="58">
        <v>5570.9702859400004</v>
      </c>
      <c r="F133" s="58">
        <v>5619.1797241599998</v>
      </c>
      <c r="G133" s="58">
        <v>5598.6651469200006</v>
      </c>
      <c r="H133" s="58">
        <v>5534.1051144900002</v>
      </c>
      <c r="I133" s="58">
        <v>5419.5503124500001</v>
      </c>
      <c r="J133" s="58">
        <v>5305.04103373</v>
      </c>
      <c r="K133" s="58">
        <v>5235.2335067600006</v>
      </c>
      <c r="L133" s="58">
        <v>5190.94524086</v>
      </c>
      <c r="M133" s="58">
        <v>5160.0697097700004</v>
      </c>
      <c r="N133" s="58">
        <v>5165.7884416000006</v>
      </c>
      <c r="O133" s="58">
        <v>5161.9049571699998</v>
      </c>
      <c r="P133" s="58">
        <v>5157.79901565</v>
      </c>
      <c r="Q133" s="58">
        <v>5161.5109558100003</v>
      </c>
      <c r="R133" s="58">
        <v>5149.6506659400002</v>
      </c>
      <c r="S133" s="58">
        <v>5137.7046171900001</v>
      </c>
      <c r="T133" s="58">
        <v>5180.2738197600002</v>
      </c>
      <c r="U133" s="58">
        <v>5183.62674014</v>
      </c>
      <c r="V133" s="58">
        <v>5166.3182940900006</v>
      </c>
      <c r="W133" s="58">
        <v>5154.2268825000001</v>
      </c>
      <c r="X133" s="58">
        <v>5219.33913115</v>
      </c>
      <c r="Y133" s="58">
        <v>5318.7335854900002</v>
      </c>
    </row>
    <row r="134" spans="1:25" s="59" customFormat="1" ht="15.75" x14ac:dyDescent="0.3">
      <c r="A134" s="57" t="s">
        <v>153</v>
      </c>
      <c r="B134" s="58">
        <v>5367.3523364100001</v>
      </c>
      <c r="C134" s="58">
        <v>5446.5229270899999</v>
      </c>
      <c r="D134" s="58">
        <v>5441.7008683100003</v>
      </c>
      <c r="E134" s="58">
        <v>5401.77683428</v>
      </c>
      <c r="F134" s="58">
        <v>5464.6914202000007</v>
      </c>
      <c r="G134" s="58">
        <v>5473.28390674</v>
      </c>
      <c r="H134" s="58">
        <v>5490.0879476</v>
      </c>
      <c r="I134" s="58">
        <v>5459.7168698400001</v>
      </c>
      <c r="J134" s="58">
        <v>5374.32644291</v>
      </c>
      <c r="K134" s="58">
        <v>5264.0432522999999</v>
      </c>
      <c r="L134" s="58">
        <v>5194.1298044200003</v>
      </c>
      <c r="M134" s="58">
        <v>5162.0327439600005</v>
      </c>
      <c r="N134" s="58">
        <v>5157.3122088400005</v>
      </c>
      <c r="O134" s="58">
        <v>5169.3213372999999</v>
      </c>
      <c r="P134" s="58">
        <v>5142.2759704100008</v>
      </c>
      <c r="Q134" s="58">
        <v>5139.5376573499998</v>
      </c>
      <c r="R134" s="58">
        <v>5172.9440460000005</v>
      </c>
      <c r="S134" s="58">
        <v>5172.1176139400004</v>
      </c>
      <c r="T134" s="58">
        <v>5177.1428106600006</v>
      </c>
      <c r="U134" s="58">
        <v>5198.4450661000001</v>
      </c>
      <c r="V134" s="58">
        <v>5202.39021925</v>
      </c>
      <c r="W134" s="58">
        <v>5190.8259842700008</v>
      </c>
      <c r="X134" s="58">
        <v>5255.5852912800001</v>
      </c>
      <c r="Y134" s="58">
        <v>5344.3986177100005</v>
      </c>
    </row>
    <row r="135" spans="1:25" s="59" customFormat="1" ht="15.75" x14ac:dyDescent="0.3">
      <c r="A135" s="57" t="s">
        <v>154</v>
      </c>
      <c r="B135" s="58">
        <v>5391.0490473099999</v>
      </c>
      <c r="C135" s="58">
        <v>5459.8093639200006</v>
      </c>
      <c r="D135" s="58">
        <v>5471.4958298600004</v>
      </c>
      <c r="E135" s="58">
        <v>5522.0848321400008</v>
      </c>
      <c r="F135" s="58">
        <v>5550.3682721800005</v>
      </c>
      <c r="G135" s="58">
        <v>5540.2212809700004</v>
      </c>
      <c r="H135" s="58">
        <v>5538.6094536500004</v>
      </c>
      <c r="I135" s="58">
        <v>5393.05576122</v>
      </c>
      <c r="J135" s="58">
        <v>5365.8286096200009</v>
      </c>
      <c r="K135" s="58">
        <v>5249.7413781400001</v>
      </c>
      <c r="L135" s="58">
        <v>5189.2341279000002</v>
      </c>
      <c r="M135" s="58">
        <v>5165.9822952800005</v>
      </c>
      <c r="N135" s="58">
        <v>5170.2123278300005</v>
      </c>
      <c r="O135" s="58">
        <v>5180.7502445999999</v>
      </c>
      <c r="P135" s="58">
        <v>5177.5830125500006</v>
      </c>
      <c r="Q135" s="58">
        <v>5176.4148069600005</v>
      </c>
      <c r="R135" s="58">
        <v>5199.6714413999998</v>
      </c>
      <c r="S135" s="58">
        <v>5198.5010242400003</v>
      </c>
      <c r="T135" s="58">
        <v>5185.33084633</v>
      </c>
      <c r="U135" s="58">
        <v>5178.6148051700002</v>
      </c>
      <c r="V135" s="58">
        <v>5188.9132354200001</v>
      </c>
      <c r="W135" s="58">
        <v>5183.3892039399998</v>
      </c>
      <c r="X135" s="58">
        <v>5238.7841913800003</v>
      </c>
      <c r="Y135" s="58">
        <v>5332.7650537900008</v>
      </c>
    </row>
    <row r="136" spans="1:25" s="59" customFormat="1" ht="15.75" x14ac:dyDescent="0.3">
      <c r="A136" s="57" t="s">
        <v>155</v>
      </c>
      <c r="B136" s="58">
        <v>5600.2922184100007</v>
      </c>
      <c r="C136" s="58">
        <v>5631.5622735699999</v>
      </c>
      <c r="D136" s="58">
        <v>5671.6360988400002</v>
      </c>
      <c r="E136" s="58">
        <v>5684.2799948700003</v>
      </c>
      <c r="F136" s="58">
        <v>5748.6756086100004</v>
      </c>
      <c r="G136" s="58">
        <v>5750.9541249900003</v>
      </c>
      <c r="H136" s="58">
        <v>5777.4742374400003</v>
      </c>
      <c r="I136" s="58">
        <v>5643.5880360900001</v>
      </c>
      <c r="J136" s="58">
        <v>5531.4481758900001</v>
      </c>
      <c r="K136" s="58">
        <v>5452.7492412600004</v>
      </c>
      <c r="L136" s="58">
        <v>5399.6676966100003</v>
      </c>
      <c r="M136" s="58">
        <v>5388.8865218600004</v>
      </c>
      <c r="N136" s="58">
        <v>5386.7906862600003</v>
      </c>
      <c r="O136" s="58">
        <v>5396.4107921700006</v>
      </c>
      <c r="P136" s="58">
        <v>5356.2085804600001</v>
      </c>
      <c r="Q136" s="58">
        <v>5369.5445975000002</v>
      </c>
      <c r="R136" s="58">
        <v>5405.2817249500004</v>
      </c>
      <c r="S136" s="58">
        <v>5392.2471162500005</v>
      </c>
      <c r="T136" s="58">
        <v>5392.8332159700003</v>
      </c>
      <c r="U136" s="58">
        <v>5400.2306974000003</v>
      </c>
      <c r="V136" s="58">
        <v>5395.42729444</v>
      </c>
      <c r="W136" s="58">
        <v>5375.1747851199998</v>
      </c>
      <c r="X136" s="58">
        <v>5464.8266960800001</v>
      </c>
      <c r="Y136" s="58">
        <v>5568.0131105800001</v>
      </c>
    </row>
    <row r="137" spans="1:25" s="59" customFormat="1" ht="15.75" x14ac:dyDescent="0.3">
      <c r="A137" s="57" t="s">
        <v>156</v>
      </c>
      <c r="B137" s="58">
        <v>5499.0886226100001</v>
      </c>
      <c r="C137" s="58">
        <v>5609.9842367700003</v>
      </c>
      <c r="D137" s="58">
        <v>5646.1124699900001</v>
      </c>
      <c r="E137" s="58">
        <v>5630.9064839800003</v>
      </c>
      <c r="F137" s="58">
        <v>5658.9827261099999</v>
      </c>
      <c r="G137" s="58">
        <v>5646.7785939700007</v>
      </c>
      <c r="H137" s="58">
        <v>5570.5759990700008</v>
      </c>
      <c r="I137" s="58">
        <v>5474.2794540600007</v>
      </c>
      <c r="J137" s="58">
        <v>5423.0260818300003</v>
      </c>
      <c r="K137" s="58">
        <v>5329.1996324900001</v>
      </c>
      <c r="L137" s="58">
        <v>5301.1703430100006</v>
      </c>
      <c r="M137" s="58">
        <v>5285.6161857700008</v>
      </c>
      <c r="N137" s="58">
        <v>5280.8043183099999</v>
      </c>
      <c r="O137" s="58">
        <v>5271.4066466100003</v>
      </c>
      <c r="P137" s="58">
        <v>5237.52390517</v>
      </c>
      <c r="Q137" s="58">
        <v>5222.3592761500004</v>
      </c>
      <c r="R137" s="58">
        <v>5240.2879606100005</v>
      </c>
      <c r="S137" s="58">
        <v>5255.8251905000006</v>
      </c>
      <c r="T137" s="58">
        <v>5265.82755516</v>
      </c>
      <c r="U137" s="58">
        <v>5260.7586348100003</v>
      </c>
      <c r="V137" s="58">
        <v>5267.4254954300004</v>
      </c>
      <c r="W137" s="58">
        <v>5259.9906506200005</v>
      </c>
      <c r="X137" s="58">
        <v>5337.8991108600003</v>
      </c>
      <c r="Y137" s="58">
        <v>5436.8001896800006</v>
      </c>
    </row>
    <row r="138" spans="1:25" s="59" customFormat="1" ht="15.75" x14ac:dyDescent="0.3">
      <c r="A138" s="57" t="s">
        <v>157</v>
      </c>
      <c r="B138" s="58">
        <v>5527.5449425100005</v>
      </c>
      <c r="C138" s="58">
        <v>5602.3542271300003</v>
      </c>
      <c r="D138" s="58">
        <v>5636.0145364199998</v>
      </c>
      <c r="E138" s="58">
        <v>5652.8904085499998</v>
      </c>
      <c r="F138" s="58">
        <v>5697.9413371200008</v>
      </c>
      <c r="G138" s="58">
        <v>5663.9380568800007</v>
      </c>
      <c r="H138" s="58">
        <v>5617.4493289000002</v>
      </c>
      <c r="I138" s="58">
        <v>5494.9298338300005</v>
      </c>
      <c r="J138" s="58">
        <v>5353.6234502200004</v>
      </c>
      <c r="K138" s="58">
        <v>5304.47898618</v>
      </c>
      <c r="L138" s="58">
        <v>5277.4957808700001</v>
      </c>
      <c r="M138" s="58">
        <v>5265.7436685100001</v>
      </c>
      <c r="N138" s="58">
        <v>5251.81273624</v>
      </c>
      <c r="O138" s="58">
        <v>5253.8824211000001</v>
      </c>
      <c r="P138" s="58">
        <v>5222.64781511</v>
      </c>
      <c r="Q138" s="58">
        <v>5223.7928044300006</v>
      </c>
      <c r="R138" s="58">
        <v>5262.3593396100005</v>
      </c>
      <c r="S138" s="58">
        <v>5267.9691890000004</v>
      </c>
      <c r="T138" s="58">
        <v>5261.0283642700006</v>
      </c>
      <c r="U138" s="58">
        <v>5274.1883123900006</v>
      </c>
      <c r="V138" s="58">
        <v>5270.7743649100003</v>
      </c>
      <c r="W138" s="58">
        <v>5263.07976951</v>
      </c>
      <c r="X138" s="58">
        <v>5303.2479886199999</v>
      </c>
      <c r="Y138" s="58">
        <v>5389.5690806500006</v>
      </c>
    </row>
    <row r="139" spans="1:25" s="59" customFormat="1" ht="15.75" x14ac:dyDescent="0.3">
      <c r="A139" s="57" t="s">
        <v>158</v>
      </c>
      <c r="B139" s="58">
        <v>5424.7779704500008</v>
      </c>
      <c r="C139" s="58">
        <v>5497.8795933700003</v>
      </c>
      <c r="D139" s="58">
        <v>5518.2205654999998</v>
      </c>
      <c r="E139" s="58">
        <v>5530.2629581900001</v>
      </c>
      <c r="F139" s="58">
        <v>5569.3969416</v>
      </c>
      <c r="G139" s="58">
        <v>5546.1434045200003</v>
      </c>
      <c r="H139" s="58">
        <v>5467.44073845</v>
      </c>
      <c r="I139" s="58">
        <v>5410.52939728</v>
      </c>
      <c r="J139" s="58">
        <v>5309.3714150900005</v>
      </c>
      <c r="K139" s="58">
        <v>5279.4273580099998</v>
      </c>
      <c r="L139" s="58">
        <v>5284.3680629800001</v>
      </c>
      <c r="M139" s="58">
        <v>5277.8643932200002</v>
      </c>
      <c r="N139" s="58">
        <v>5274.3098730300007</v>
      </c>
      <c r="O139" s="58">
        <v>5272.2983861000002</v>
      </c>
      <c r="P139" s="58">
        <v>5237.2962101600006</v>
      </c>
      <c r="Q139" s="58">
        <v>5253.3834286500005</v>
      </c>
      <c r="R139" s="58">
        <v>5280.8488921799999</v>
      </c>
      <c r="S139" s="58">
        <v>5272.7443058500003</v>
      </c>
      <c r="T139" s="58">
        <v>5280.5367251400003</v>
      </c>
      <c r="U139" s="58">
        <v>5288.2646867399999</v>
      </c>
      <c r="V139" s="58">
        <v>5274.4111211600002</v>
      </c>
      <c r="W139" s="58">
        <v>5243.1020173100005</v>
      </c>
      <c r="X139" s="58">
        <v>5291.4782896800007</v>
      </c>
      <c r="Y139" s="58">
        <v>5373.2062394200002</v>
      </c>
    </row>
    <row r="140" spans="1:25" s="59" customFormat="1" ht="15.75" x14ac:dyDescent="0.3">
      <c r="A140" s="57" t="s">
        <v>159</v>
      </c>
      <c r="B140" s="58">
        <v>5566.7677344399999</v>
      </c>
      <c r="C140" s="58">
        <v>5645.0782518600008</v>
      </c>
      <c r="D140" s="58">
        <v>5669.7335183800005</v>
      </c>
      <c r="E140" s="58">
        <v>5705.7079726900001</v>
      </c>
      <c r="F140" s="58">
        <v>5729.5953380999999</v>
      </c>
      <c r="G140" s="58">
        <v>5709.7871704099998</v>
      </c>
      <c r="H140" s="58">
        <v>5631.0288984400004</v>
      </c>
      <c r="I140" s="58">
        <v>5522.44673487</v>
      </c>
      <c r="J140" s="58">
        <v>5406.9984622500006</v>
      </c>
      <c r="K140" s="58">
        <v>5357.48122659</v>
      </c>
      <c r="L140" s="58">
        <v>5351.09567582</v>
      </c>
      <c r="M140" s="58">
        <v>5330.7235982399998</v>
      </c>
      <c r="N140" s="58">
        <v>5344.3080715800006</v>
      </c>
      <c r="O140" s="58">
        <v>5328.2511074100003</v>
      </c>
      <c r="P140" s="58">
        <v>5300.1092286600006</v>
      </c>
      <c r="Q140" s="58">
        <v>5266.9251677500006</v>
      </c>
      <c r="R140" s="58">
        <v>5283.8290836900005</v>
      </c>
      <c r="S140" s="58">
        <v>5286.2567591500001</v>
      </c>
      <c r="T140" s="58">
        <v>5296.8348567400008</v>
      </c>
      <c r="U140" s="58">
        <v>5305.1103922500006</v>
      </c>
      <c r="V140" s="58">
        <v>5297.0225739200005</v>
      </c>
      <c r="W140" s="58">
        <v>5295.7195534000002</v>
      </c>
      <c r="X140" s="58">
        <v>5390.5705673800003</v>
      </c>
      <c r="Y140" s="58">
        <v>5525.0731215800006</v>
      </c>
    </row>
    <row r="141" spans="1:25" s="59" customFormat="1" ht="15.75" x14ac:dyDescent="0.3">
      <c r="A141" s="57" t="s">
        <v>160</v>
      </c>
      <c r="B141" s="58">
        <v>5411.3222213200006</v>
      </c>
      <c r="C141" s="58">
        <v>5498.2639386600003</v>
      </c>
      <c r="D141" s="58">
        <v>5569.9342783000002</v>
      </c>
      <c r="E141" s="58">
        <v>5593.2656678600006</v>
      </c>
      <c r="F141" s="58">
        <v>5641.5568799500006</v>
      </c>
      <c r="G141" s="58">
        <v>5627.1126222700004</v>
      </c>
      <c r="H141" s="58">
        <v>5586.6018831000001</v>
      </c>
      <c r="I141" s="58">
        <v>5506.4956894100005</v>
      </c>
      <c r="J141" s="58">
        <v>5398.3197357600002</v>
      </c>
      <c r="K141" s="58">
        <v>5288.1708492400003</v>
      </c>
      <c r="L141" s="58">
        <v>5234.54799809</v>
      </c>
      <c r="M141" s="58">
        <v>5257.0464544700008</v>
      </c>
      <c r="N141" s="58">
        <v>5238.9279018800007</v>
      </c>
      <c r="O141" s="58">
        <v>5247.5982756100002</v>
      </c>
      <c r="P141" s="58">
        <v>5227.5798262300004</v>
      </c>
      <c r="Q141" s="58">
        <v>5231.5494311500006</v>
      </c>
      <c r="R141" s="58">
        <v>5246.2055941500003</v>
      </c>
      <c r="S141" s="58">
        <v>5246.4445797799999</v>
      </c>
      <c r="T141" s="58">
        <v>5253.4787154900005</v>
      </c>
      <c r="U141" s="58">
        <v>5255.0164054000006</v>
      </c>
      <c r="V141" s="58">
        <v>5264.4139756200002</v>
      </c>
      <c r="W141" s="58">
        <v>5255.3385177800001</v>
      </c>
      <c r="X141" s="58">
        <v>5333.2944187800003</v>
      </c>
      <c r="Y141" s="58">
        <v>5477.0059454300008</v>
      </c>
    </row>
    <row r="142" spans="1:25" s="59" customFormat="1" ht="15.75" x14ac:dyDescent="0.3">
      <c r="A142" s="57" t="s">
        <v>161</v>
      </c>
      <c r="B142" s="58">
        <v>5622.2848693800006</v>
      </c>
      <c r="C142" s="58">
        <v>5702.5021519600004</v>
      </c>
      <c r="D142" s="58">
        <v>5747.4140131100003</v>
      </c>
      <c r="E142" s="58">
        <v>5782.3632068700008</v>
      </c>
      <c r="F142" s="58">
        <v>5817.0342679500009</v>
      </c>
      <c r="G142" s="58">
        <v>5808.9891988400004</v>
      </c>
      <c r="H142" s="58">
        <v>5753.1300534000002</v>
      </c>
      <c r="I142" s="58">
        <v>5717.4974372500001</v>
      </c>
      <c r="J142" s="58">
        <v>5589.27446951</v>
      </c>
      <c r="K142" s="58">
        <v>5469.6280183100007</v>
      </c>
      <c r="L142" s="58">
        <v>5411.8527454100004</v>
      </c>
      <c r="M142" s="58">
        <v>5380.07843417</v>
      </c>
      <c r="N142" s="58">
        <v>5365.5326875200008</v>
      </c>
      <c r="O142" s="58">
        <v>5371.7675779199999</v>
      </c>
      <c r="P142" s="58">
        <v>5340.0141149600004</v>
      </c>
      <c r="Q142" s="58">
        <v>5342.29920726</v>
      </c>
      <c r="R142" s="58">
        <v>5378.5358558900007</v>
      </c>
      <c r="S142" s="58">
        <v>5381.5973606700009</v>
      </c>
      <c r="T142" s="58">
        <v>5386.9638226400002</v>
      </c>
      <c r="U142" s="58">
        <v>5391.5057979499998</v>
      </c>
      <c r="V142" s="58">
        <v>5377.1966860500006</v>
      </c>
      <c r="W142" s="58">
        <v>5377.6109841800007</v>
      </c>
      <c r="X142" s="58">
        <v>5457.6494328600002</v>
      </c>
      <c r="Y142" s="58">
        <v>5530.5431079300006</v>
      </c>
    </row>
    <row r="143" spans="1:25" s="59" customFormat="1" ht="15.75" x14ac:dyDescent="0.3">
      <c r="A143" s="57" t="s">
        <v>162</v>
      </c>
      <c r="B143" s="58">
        <v>5482.6904595000005</v>
      </c>
      <c r="C143" s="58">
        <v>5567.7692778000001</v>
      </c>
      <c r="D143" s="58">
        <v>5606.6117441400002</v>
      </c>
      <c r="E143" s="58">
        <v>5643.0533658300001</v>
      </c>
      <c r="F143" s="58">
        <v>5690.63233691</v>
      </c>
      <c r="G143" s="58">
        <v>5699.2611908500003</v>
      </c>
      <c r="H143" s="58">
        <v>5708.1306317300005</v>
      </c>
      <c r="I143" s="58">
        <v>5489.8304639899998</v>
      </c>
      <c r="J143" s="58">
        <v>5364.1327356500005</v>
      </c>
      <c r="K143" s="58">
        <v>5297.2341078000009</v>
      </c>
      <c r="L143" s="58">
        <v>5228.34559971</v>
      </c>
      <c r="M143" s="58">
        <v>5216.1636513900003</v>
      </c>
      <c r="N143" s="58">
        <v>5205.2304741500002</v>
      </c>
      <c r="O143" s="58">
        <v>5200.9402048900001</v>
      </c>
      <c r="P143" s="58">
        <v>5169.5085089300001</v>
      </c>
      <c r="Q143" s="58">
        <v>5193.8982381900005</v>
      </c>
      <c r="R143" s="58">
        <v>5231.7673417900005</v>
      </c>
      <c r="S143" s="58">
        <v>5230.3634392900003</v>
      </c>
      <c r="T143" s="58">
        <v>5241.0577403799998</v>
      </c>
      <c r="U143" s="58">
        <v>5264.01602533</v>
      </c>
      <c r="V143" s="58">
        <v>5243.7650850400005</v>
      </c>
      <c r="W143" s="58">
        <v>5244.2349546100004</v>
      </c>
      <c r="X143" s="58">
        <v>5328.3700211300002</v>
      </c>
      <c r="Y143" s="58">
        <v>5409.62389153</v>
      </c>
    </row>
    <row r="144" spans="1:25" s="59" customFormat="1" ht="15.75" x14ac:dyDescent="0.3">
      <c r="A144" s="55" t="s">
        <v>163</v>
      </c>
      <c r="B144" s="58">
        <v>5409.7887842400005</v>
      </c>
      <c r="C144" s="58">
        <v>5490.3866292399998</v>
      </c>
      <c r="D144" s="58">
        <v>5531.6936356599999</v>
      </c>
      <c r="E144" s="58">
        <v>5551.0137268800008</v>
      </c>
      <c r="F144" s="58">
        <v>5556.53476572</v>
      </c>
      <c r="G144" s="58">
        <v>5571.9283896400002</v>
      </c>
      <c r="H144" s="58">
        <v>5511.0379951300001</v>
      </c>
      <c r="I144" s="58">
        <v>5426.9259463600001</v>
      </c>
      <c r="J144" s="58">
        <v>5290.1267116300005</v>
      </c>
      <c r="K144" s="58">
        <v>5202.7496363999999</v>
      </c>
      <c r="L144" s="58">
        <v>5155.1910807100003</v>
      </c>
      <c r="M144" s="58">
        <v>5137.0487114100006</v>
      </c>
      <c r="N144" s="58">
        <v>5136.9406902299997</v>
      </c>
      <c r="O144" s="58">
        <v>5118.9183836800003</v>
      </c>
      <c r="P144" s="58">
        <v>5105.1478072999998</v>
      </c>
      <c r="Q144" s="58">
        <v>5110.1552156100006</v>
      </c>
      <c r="R144" s="58">
        <v>5137.2699397400002</v>
      </c>
      <c r="S144" s="58">
        <v>5145.7774878</v>
      </c>
      <c r="T144" s="58">
        <v>5151.0407857999999</v>
      </c>
      <c r="U144" s="58">
        <v>5146.7373435700001</v>
      </c>
      <c r="V144" s="58">
        <v>5147.36580435</v>
      </c>
      <c r="W144" s="58">
        <v>5143.3057058300001</v>
      </c>
      <c r="X144" s="58">
        <v>5216.3494250399999</v>
      </c>
      <c r="Y144" s="58">
        <v>5311.2426638200004</v>
      </c>
    </row>
    <row r="145" spans="1:25" s="59" customFormat="1" ht="15.75" x14ac:dyDescent="0.3">
      <c r="A145" s="55" t="s">
        <v>164</v>
      </c>
      <c r="B145" s="58">
        <v>5441.4466185600004</v>
      </c>
      <c r="C145" s="58">
        <v>5512.0610332200004</v>
      </c>
      <c r="D145" s="58">
        <v>5558.6153757700004</v>
      </c>
      <c r="E145" s="58">
        <v>5586.57070329</v>
      </c>
      <c r="F145" s="58">
        <v>5639.1468177900006</v>
      </c>
      <c r="G145" s="58">
        <v>5610.4282438999999</v>
      </c>
      <c r="H145" s="58">
        <v>5535.0169492200002</v>
      </c>
      <c r="I145" s="58">
        <v>5425.1231055600001</v>
      </c>
      <c r="J145" s="58">
        <v>5331.9314200400004</v>
      </c>
      <c r="K145" s="58">
        <v>5258.5739972299998</v>
      </c>
      <c r="L145" s="58">
        <v>5222.7705744700006</v>
      </c>
      <c r="M145" s="58">
        <v>5202.2146201400001</v>
      </c>
      <c r="N145" s="58">
        <v>5205.5727886200002</v>
      </c>
      <c r="O145" s="58">
        <v>5223.1966129500006</v>
      </c>
      <c r="P145" s="58">
        <v>5190.2774116199998</v>
      </c>
      <c r="Q145" s="58">
        <v>5197.6062675100002</v>
      </c>
      <c r="R145" s="58">
        <v>5229.6415467700008</v>
      </c>
      <c r="S145" s="58">
        <v>5212.3994438900008</v>
      </c>
      <c r="T145" s="58">
        <v>5208.4272467600003</v>
      </c>
      <c r="U145" s="58">
        <v>5214.2904764700006</v>
      </c>
      <c r="V145" s="58">
        <v>5189.51055335</v>
      </c>
      <c r="W145" s="58">
        <v>5195.77444096</v>
      </c>
      <c r="X145" s="58">
        <v>5244.5825427600003</v>
      </c>
      <c r="Y145" s="58">
        <v>5351.0899501399999</v>
      </c>
    </row>
    <row r="146" spans="1:25" s="59" customFormat="1" ht="15.75" x14ac:dyDescent="0.3">
      <c r="A146" s="55" t="s">
        <v>165</v>
      </c>
      <c r="B146" s="58">
        <v>5447.4159976600004</v>
      </c>
      <c r="C146" s="58">
        <v>5514.9286628300006</v>
      </c>
      <c r="D146" s="58">
        <v>5563.6452630000003</v>
      </c>
      <c r="E146" s="58">
        <v>5596.9941970500004</v>
      </c>
      <c r="F146" s="58">
        <v>5562.4227681600005</v>
      </c>
      <c r="G146" s="58">
        <v>5575.5983815400004</v>
      </c>
      <c r="H146" s="58">
        <v>5475.2484796300005</v>
      </c>
      <c r="I146" s="58">
        <v>5419.1904262400003</v>
      </c>
      <c r="J146" s="58">
        <v>5316.4724912300007</v>
      </c>
      <c r="K146" s="58">
        <v>5235.9089506500004</v>
      </c>
      <c r="L146" s="58">
        <v>5211.2793372900005</v>
      </c>
      <c r="M146" s="58">
        <v>5196.9113031200004</v>
      </c>
      <c r="N146" s="58">
        <v>5198.9800351400008</v>
      </c>
      <c r="O146" s="58">
        <v>5202.3076692300001</v>
      </c>
      <c r="P146" s="58">
        <v>5180.5538007700006</v>
      </c>
      <c r="Q146" s="58">
        <v>5195.6037024300003</v>
      </c>
      <c r="R146" s="58">
        <v>5224.17692773</v>
      </c>
      <c r="S146" s="58">
        <v>5219.3552850600008</v>
      </c>
      <c r="T146" s="58">
        <v>5219.4252933200005</v>
      </c>
      <c r="U146" s="58">
        <v>5224.6795580600001</v>
      </c>
      <c r="V146" s="58">
        <v>5207.2626880200005</v>
      </c>
      <c r="W146" s="58">
        <v>5213.2397416100002</v>
      </c>
      <c r="X146" s="58">
        <v>5285.5263852600001</v>
      </c>
      <c r="Y146" s="58">
        <v>5387.9392937800003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7.25" customHeight="1" x14ac:dyDescent="0.2">
      <c r="A151" s="55" t="s">
        <v>135</v>
      </c>
      <c r="B151" s="56">
        <v>1614.0793542000001</v>
      </c>
      <c r="C151" s="65">
        <v>1786.1619543500001</v>
      </c>
      <c r="D151" s="65">
        <v>1834.6864071500002</v>
      </c>
      <c r="E151" s="65">
        <v>1873.91856035</v>
      </c>
      <c r="F151" s="65">
        <v>1888.02543958</v>
      </c>
      <c r="G151" s="65">
        <v>1895.1247351900001</v>
      </c>
      <c r="H151" s="65">
        <v>1846.69956286</v>
      </c>
      <c r="I151" s="65">
        <v>1673.3242950800002</v>
      </c>
      <c r="J151" s="65">
        <v>1533.2262616200001</v>
      </c>
      <c r="K151" s="65">
        <v>1519.70647691</v>
      </c>
      <c r="L151" s="65">
        <v>1473.5708225100002</v>
      </c>
      <c r="M151" s="65">
        <v>1449.8508834700001</v>
      </c>
      <c r="N151" s="65">
        <v>1457.85058342</v>
      </c>
      <c r="O151" s="65">
        <v>1451.67821467</v>
      </c>
      <c r="P151" s="65">
        <v>1444.48295476</v>
      </c>
      <c r="Q151" s="65">
        <v>1427.49744536</v>
      </c>
      <c r="R151" s="65">
        <v>1440.43531011</v>
      </c>
      <c r="S151" s="65">
        <v>1440.79539443</v>
      </c>
      <c r="T151" s="65">
        <v>1468.8269902500001</v>
      </c>
      <c r="U151" s="65">
        <v>1473.4134698300002</v>
      </c>
      <c r="V151" s="65">
        <v>1481.0141010300001</v>
      </c>
      <c r="W151" s="65">
        <v>1468.9229424600001</v>
      </c>
      <c r="X151" s="65">
        <v>1537.1860571900002</v>
      </c>
      <c r="Y151" s="65">
        <v>1611.35406384</v>
      </c>
    </row>
    <row r="152" spans="1:25" s="59" customFormat="1" ht="15.75" x14ac:dyDescent="0.3">
      <c r="A152" s="57" t="s">
        <v>136</v>
      </c>
      <c r="B152" s="58">
        <v>1592.5167205500002</v>
      </c>
      <c r="C152" s="58">
        <v>1678.0584506100001</v>
      </c>
      <c r="D152" s="58">
        <v>1761.3713475000002</v>
      </c>
      <c r="E152" s="58">
        <v>1825.9399551600002</v>
      </c>
      <c r="F152" s="58">
        <v>1853.6972148</v>
      </c>
      <c r="G152" s="58">
        <v>1838.4000737400002</v>
      </c>
      <c r="H152" s="58">
        <v>1779.4073491000001</v>
      </c>
      <c r="I152" s="58">
        <v>1644.80750173</v>
      </c>
      <c r="J152" s="58">
        <v>1527.3921272900002</v>
      </c>
      <c r="K152" s="58">
        <v>1514.11035509</v>
      </c>
      <c r="L152" s="58">
        <v>1494.5446076000001</v>
      </c>
      <c r="M152" s="58">
        <v>1467.6198117600002</v>
      </c>
      <c r="N152" s="58">
        <v>1440.5625850500001</v>
      </c>
      <c r="O152" s="58">
        <v>1339.52392852</v>
      </c>
      <c r="P152" s="58">
        <v>1385.89987447</v>
      </c>
      <c r="Q152" s="58">
        <v>1410.63074123</v>
      </c>
      <c r="R152" s="58">
        <v>1428.7495036700002</v>
      </c>
      <c r="S152" s="58">
        <v>1439.85031888</v>
      </c>
      <c r="T152" s="58">
        <v>1465.20645414</v>
      </c>
      <c r="U152" s="58">
        <v>1482.3716397600001</v>
      </c>
      <c r="V152" s="58">
        <v>1515.1556264800001</v>
      </c>
      <c r="W152" s="58">
        <v>1498.16158556</v>
      </c>
      <c r="X152" s="58">
        <v>1486.1482111700002</v>
      </c>
      <c r="Y152" s="58">
        <v>1542.4219259700001</v>
      </c>
    </row>
    <row r="153" spans="1:25" s="59" customFormat="1" ht="15.75" x14ac:dyDescent="0.3">
      <c r="A153" s="57" t="s">
        <v>137</v>
      </c>
      <c r="B153" s="58">
        <v>1689.6185240500001</v>
      </c>
      <c r="C153" s="58">
        <v>1784.2851269600001</v>
      </c>
      <c r="D153" s="58">
        <v>1801.19894987</v>
      </c>
      <c r="E153" s="58">
        <v>1823.0940020500002</v>
      </c>
      <c r="F153" s="58">
        <v>1826.59276804</v>
      </c>
      <c r="G153" s="58">
        <v>1827.73391928</v>
      </c>
      <c r="H153" s="58">
        <v>1777.1294880600001</v>
      </c>
      <c r="I153" s="58">
        <v>1675.6246233300001</v>
      </c>
      <c r="J153" s="58">
        <v>1555.23531316</v>
      </c>
      <c r="K153" s="58">
        <v>1550.06583533</v>
      </c>
      <c r="L153" s="58">
        <v>1522.68721845</v>
      </c>
      <c r="M153" s="58">
        <v>1507.8536320100002</v>
      </c>
      <c r="N153" s="58">
        <v>1515.5888779500001</v>
      </c>
      <c r="O153" s="58">
        <v>1513.7868879100001</v>
      </c>
      <c r="P153" s="58">
        <v>1511.8510660300001</v>
      </c>
      <c r="Q153" s="58">
        <v>1516.7837508700002</v>
      </c>
      <c r="R153" s="58">
        <v>1518.70998753</v>
      </c>
      <c r="S153" s="58">
        <v>1510.19688952</v>
      </c>
      <c r="T153" s="58">
        <v>1535.46233742</v>
      </c>
      <c r="U153" s="58">
        <v>1550.8851617500002</v>
      </c>
      <c r="V153" s="58">
        <v>1552.4889048</v>
      </c>
      <c r="W153" s="58">
        <v>1518.34465518</v>
      </c>
      <c r="X153" s="58">
        <v>1578.5440151700002</v>
      </c>
      <c r="Y153" s="58">
        <v>1699.3354532400001</v>
      </c>
    </row>
    <row r="154" spans="1:25" s="59" customFormat="1" ht="15.75" x14ac:dyDescent="0.3">
      <c r="A154" s="57" t="s">
        <v>138</v>
      </c>
      <c r="B154" s="58">
        <v>1720.5849942</v>
      </c>
      <c r="C154" s="58">
        <v>1812.6367662</v>
      </c>
      <c r="D154" s="58">
        <v>1853.3729726900001</v>
      </c>
      <c r="E154" s="58">
        <v>1914.8750025500001</v>
      </c>
      <c r="F154" s="58">
        <v>1922.85277077</v>
      </c>
      <c r="G154" s="58">
        <v>1919.2341603100001</v>
      </c>
      <c r="H154" s="58">
        <v>1867.7035669000002</v>
      </c>
      <c r="I154" s="58">
        <v>1729.1196747200001</v>
      </c>
      <c r="J154" s="58">
        <v>1620.1792418500002</v>
      </c>
      <c r="K154" s="58">
        <v>1581.0509710600002</v>
      </c>
      <c r="L154" s="58">
        <v>1528.3122529900002</v>
      </c>
      <c r="M154" s="58">
        <v>1519.9600588400001</v>
      </c>
      <c r="N154" s="58">
        <v>1516.3686149900002</v>
      </c>
      <c r="O154" s="58">
        <v>1485.2602589000001</v>
      </c>
      <c r="P154" s="58">
        <v>1473.8756054500002</v>
      </c>
      <c r="Q154" s="58">
        <v>1476.5960681400002</v>
      </c>
      <c r="R154" s="58">
        <v>1495.1565745500002</v>
      </c>
      <c r="S154" s="58">
        <v>1472.5793296300001</v>
      </c>
      <c r="T154" s="58">
        <v>1491.7770742800001</v>
      </c>
      <c r="U154" s="58">
        <v>1505.0333372600001</v>
      </c>
      <c r="V154" s="58">
        <v>1515.8903407500002</v>
      </c>
      <c r="W154" s="58">
        <v>1490.6307040200002</v>
      </c>
      <c r="X154" s="58">
        <v>1551.1725987900002</v>
      </c>
      <c r="Y154" s="58">
        <v>1774.94011275</v>
      </c>
    </row>
    <row r="155" spans="1:25" s="59" customFormat="1" ht="15.75" x14ac:dyDescent="0.3">
      <c r="A155" s="57" t="s">
        <v>139</v>
      </c>
      <c r="B155" s="58">
        <v>1698.3537625800002</v>
      </c>
      <c r="C155" s="58">
        <v>1773.4221688100001</v>
      </c>
      <c r="D155" s="58">
        <v>1823.94644429</v>
      </c>
      <c r="E155" s="58">
        <v>1864.3799426800001</v>
      </c>
      <c r="F155" s="58">
        <v>1867.6410013700001</v>
      </c>
      <c r="G155" s="58">
        <v>1858.5760327100002</v>
      </c>
      <c r="H155" s="58">
        <v>1835.9222655000001</v>
      </c>
      <c r="I155" s="58">
        <v>1740.9734435600001</v>
      </c>
      <c r="J155" s="58">
        <v>1635.93524269</v>
      </c>
      <c r="K155" s="58">
        <v>1559.1888742600001</v>
      </c>
      <c r="L155" s="58">
        <v>1496.5019054500001</v>
      </c>
      <c r="M155" s="58">
        <v>1458.8907314600001</v>
      </c>
      <c r="N155" s="58">
        <v>1454.40101125</v>
      </c>
      <c r="O155" s="58">
        <v>1456.92936289</v>
      </c>
      <c r="P155" s="58">
        <v>1465.5436782900001</v>
      </c>
      <c r="Q155" s="58">
        <v>1476.8141690500001</v>
      </c>
      <c r="R155" s="58">
        <v>1468.12206575</v>
      </c>
      <c r="S155" s="58">
        <v>1448.45781938</v>
      </c>
      <c r="T155" s="58">
        <v>1468.10400953</v>
      </c>
      <c r="U155" s="58">
        <v>1484.00454532</v>
      </c>
      <c r="V155" s="58">
        <v>1496.4684713400002</v>
      </c>
      <c r="W155" s="58">
        <v>1471.42088083</v>
      </c>
      <c r="X155" s="58">
        <v>1523.8817277800001</v>
      </c>
      <c r="Y155" s="58">
        <v>1594.9975008400002</v>
      </c>
    </row>
    <row r="156" spans="1:25" s="59" customFormat="1" ht="15.75" x14ac:dyDescent="0.3">
      <c r="A156" s="57" t="s">
        <v>140</v>
      </c>
      <c r="B156" s="58">
        <v>1679.7008060400001</v>
      </c>
      <c r="C156" s="58">
        <v>1689.6196293200001</v>
      </c>
      <c r="D156" s="58">
        <v>1719.6492031</v>
      </c>
      <c r="E156" s="58">
        <v>1818.0812225700001</v>
      </c>
      <c r="F156" s="58">
        <v>1844.1551158700001</v>
      </c>
      <c r="G156" s="58">
        <v>1777.5274033300002</v>
      </c>
      <c r="H156" s="58">
        <v>1823.3147426200001</v>
      </c>
      <c r="I156" s="58">
        <v>1748.9093908700002</v>
      </c>
      <c r="J156" s="58">
        <v>1685.53175119</v>
      </c>
      <c r="K156" s="58">
        <v>1583.1504538500001</v>
      </c>
      <c r="L156" s="58">
        <v>1514.2871266700001</v>
      </c>
      <c r="M156" s="58">
        <v>1480.0442255800001</v>
      </c>
      <c r="N156" s="58">
        <v>1462.35060931</v>
      </c>
      <c r="O156" s="58">
        <v>1482.9284890600002</v>
      </c>
      <c r="P156" s="58">
        <v>1485.37702111</v>
      </c>
      <c r="Q156" s="58">
        <v>1493.172677</v>
      </c>
      <c r="R156" s="58">
        <v>1477.7090996100001</v>
      </c>
      <c r="S156" s="58">
        <v>1460.2068097400002</v>
      </c>
      <c r="T156" s="58">
        <v>1474.1081055500001</v>
      </c>
      <c r="U156" s="58">
        <v>1480.79881277</v>
      </c>
      <c r="V156" s="58">
        <v>1490.5927413300001</v>
      </c>
      <c r="W156" s="58">
        <v>1474.90135553</v>
      </c>
      <c r="X156" s="58">
        <v>1534.7057898400001</v>
      </c>
      <c r="Y156" s="58">
        <v>1619.6435185</v>
      </c>
    </row>
    <row r="157" spans="1:25" s="59" customFormat="1" ht="15.75" x14ac:dyDescent="0.3">
      <c r="A157" s="57" t="s">
        <v>141</v>
      </c>
      <c r="B157" s="58">
        <v>1620.45525122</v>
      </c>
      <c r="C157" s="58">
        <v>1719.7956963300001</v>
      </c>
      <c r="D157" s="58">
        <v>1760.3305506600002</v>
      </c>
      <c r="E157" s="58">
        <v>1804.15154394</v>
      </c>
      <c r="F157" s="58">
        <v>1802.8751731</v>
      </c>
      <c r="G157" s="58">
        <v>1805.59769951</v>
      </c>
      <c r="H157" s="58">
        <v>1848.7905791400001</v>
      </c>
      <c r="I157" s="58">
        <v>1640.5360819900002</v>
      </c>
      <c r="J157" s="58">
        <v>1530.83841549</v>
      </c>
      <c r="K157" s="58">
        <v>1476.0918737300001</v>
      </c>
      <c r="L157" s="58">
        <v>1422.64030024</v>
      </c>
      <c r="M157" s="58">
        <v>1398.0260848200001</v>
      </c>
      <c r="N157" s="58">
        <v>1398.0433588400001</v>
      </c>
      <c r="O157" s="58">
        <v>1401.88272955</v>
      </c>
      <c r="P157" s="58">
        <v>1403.39666018</v>
      </c>
      <c r="Q157" s="58">
        <v>1407.87912637</v>
      </c>
      <c r="R157" s="58">
        <v>1416.20256419</v>
      </c>
      <c r="S157" s="58">
        <v>1403.9888516600001</v>
      </c>
      <c r="T157" s="58">
        <v>1413.4777692700002</v>
      </c>
      <c r="U157" s="58">
        <v>1415.3042888100001</v>
      </c>
      <c r="V157" s="58">
        <v>1425.78097557</v>
      </c>
      <c r="W157" s="58">
        <v>1403.2539294100002</v>
      </c>
      <c r="X157" s="58">
        <v>1467.9002341</v>
      </c>
      <c r="Y157" s="58">
        <v>1552.60769112</v>
      </c>
    </row>
    <row r="158" spans="1:25" s="59" customFormat="1" ht="15.75" x14ac:dyDescent="0.3">
      <c r="A158" s="57" t="s">
        <v>142</v>
      </c>
      <c r="B158" s="58">
        <v>1606.9792895400001</v>
      </c>
      <c r="C158" s="58">
        <v>1708.2779346700001</v>
      </c>
      <c r="D158" s="58">
        <v>1733.1519299900001</v>
      </c>
      <c r="E158" s="58">
        <v>1786.7403413200002</v>
      </c>
      <c r="F158" s="58">
        <v>1801.8085377100001</v>
      </c>
      <c r="G158" s="58">
        <v>1776.86210549</v>
      </c>
      <c r="H158" s="58">
        <v>1750.3984129600001</v>
      </c>
      <c r="I158" s="58">
        <v>1666.1495488500002</v>
      </c>
      <c r="J158" s="58">
        <v>1622.2144157700002</v>
      </c>
      <c r="K158" s="58">
        <v>1542.9909132400001</v>
      </c>
      <c r="L158" s="58">
        <v>1499.4854071</v>
      </c>
      <c r="M158" s="58">
        <v>1478.3993620600002</v>
      </c>
      <c r="N158" s="58">
        <v>1472.7546753700001</v>
      </c>
      <c r="O158" s="58">
        <v>1470.0054976800002</v>
      </c>
      <c r="P158" s="58">
        <v>1468.0312313300001</v>
      </c>
      <c r="Q158" s="58">
        <v>1465.06278582</v>
      </c>
      <c r="R158" s="58">
        <v>1445.8586106500002</v>
      </c>
      <c r="S158" s="58">
        <v>1448.9691721700001</v>
      </c>
      <c r="T158" s="58">
        <v>1496.8928170700001</v>
      </c>
      <c r="U158" s="58">
        <v>1492.0623979100001</v>
      </c>
      <c r="V158" s="58">
        <v>1493.92509309</v>
      </c>
      <c r="W158" s="58">
        <v>1472.24954325</v>
      </c>
      <c r="X158" s="58">
        <v>1529.46210395</v>
      </c>
      <c r="Y158" s="58">
        <v>1622.1578627700001</v>
      </c>
    </row>
    <row r="159" spans="1:25" s="59" customFormat="1" ht="15.75" x14ac:dyDescent="0.3">
      <c r="A159" s="57" t="s">
        <v>143</v>
      </c>
      <c r="B159" s="58">
        <v>1721.7586937800002</v>
      </c>
      <c r="C159" s="58">
        <v>1831.17735956</v>
      </c>
      <c r="D159" s="58">
        <v>1904.4859330700001</v>
      </c>
      <c r="E159" s="58">
        <v>1931.7771028500001</v>
      </c>
      <c r="F159" s="58">
        <v>1952.69882011</v>
      </c>
      <c r="G159" s="58">
        <v>1957.1066798300001</v>
      </c>
      <c r="H159" s="58">
        <v>1902.29450208</v>
      </c>
      <c r="I159" s="58">
        <v>1801.4939565000002</v>
      </c>
      <c r="J159" s="58">
        <v>1710.2285880200002</v>
      </c>
      <c r="K159" s="58">
        <v>1648.4245087400002</v>
      </c>
      <c r="L159" s="58">
        <v>1601.0038724600001</v>
      </c>
      <c r="M159" s="58">
        <v>1583.7309930700001</v>
      </c>
      <c r="N159" s="58">
        <v>1581.0278276400002</v>
      </c>
      <c r="O159" s="58">
        <v>1584.8520340600001</v>
      </c>
      <c r="P159" s="58">
        <v>1585.33798815</v>
      </c>
      <c r="Q159" s="58">
        <v>1600.8624838300002</v>
      </c>
      <c r="R159" s="58">
        <v>1573.2192650500001</v>
      </c>
      <c r="S159" s="58">
        <v>1570.9530071400002</v>
      </c>
      <c r="T159" s="58">
        <v>1603.0402556900001</v>
      </c>
      <c r="U159" s="58">
        <v>1607.00325653</v>
      </c>
      <c r="V159" s="58">
        <v>1610.2260359200002</v>
      </c>
      <c r="W159" s="58">
        <v>1608.08233939</v>
      </c>
      <c r="X159" s="58">
        <v>1663.54990948</v>
      </c>
      <c r="Y159" s="58">
        <v>1745.1015861100002</v>
      </c>
    </row>
    <row r="160" spans="1:25" s="59" customFormat="1" ht="15.75" x14ac:dyDescent="0.3">
      <c r="A160" s="57" t="s">
        <v>144</v>
      </c>
      <c r="B160" s="58">
        <v>1932.5107814800001</v>
      </c>
      <c r="C160" s="58">
        <v>2012.59361012</v>
      </c>
      <c r="D160" s="58">
        <v>1923.1351616300001</v>
      </c>
      <c r="E160" s="58">
        <v>2044.2027904600002</v>
      </c>
      <c r="F160" s="58">
        <v>2084.7094344699999</v>
      </c>
      <c r="G160" s="58">
        <v>2062.4645113199999</v>
      </c>
      <c r="H160" s="58">
        <v>2002.2413023000001</v>
      </c>
      <c r="I160" s="58">
        <v>1896.2077590000001</v>
      </c>
      <c r="J160" s="58">
        <v>1795.36838988</v>
      </c>
      <c r="K160" s="58">
        <v>1708.73340454</v>
      </c>
      <c r="L160" s="58">
        <v>1672.19550112</v>
      </c>
      <c r="M160" s="58">
        <v>1661.53388866</v>
      </c>
      <c r="N160" s="58">
        <v>1661.1484328800002</v>
      </c>
      <c r="O160" s="58">
        <v>1654.6381264000001</v>
      </c>
      <c r="P160" s="58">
        <v>1653.9734674400001</v>
      </c>
      <c r="Q160" s="58">
        <v>1657.0875929200001</v>
      </c>
      <c r="R160" s="58">
        <v>1626.74960508</v>
      </c>
      <c r="S160" s="58">
        <v>1621.5360795400002</v>
      </c>
      <c r="T160" s="58">
        <v>1666.03112394</v>
      </c>
      <c r="U160" s="58">
        <v>1674.5470766600001</v>
      </c>
      <c r="V160" s="58">
        <v>1668.1695233100002</v>
      </c>
      <c r="W160" s="58">
        <v>1644.1987228100002</v>
      </c>
      <c r="X160" s="58">
        <v>1723.7482020500001</v>
      </c>
      <c r="Y160" s="58">
        <v>1840.4060468900002</v>
      </c>
    </row>
    <row r="161" spans="1:25" s="59" customFormat="1" ht="15.75" x14ac:dyDescent="0.3">
      <c r="A161" s="57" t="s">
        <v>145</v>
      </c>
      <c r="B161" s="58">
        <v>1818.2363729400001</v>
      </c>
      <c r="C161" s="58">
        <v>1914.2544943800001</v>
      </c>
      <c r="D161" s="58">
        <v>1907.3153661900001</v>
      </c>
      <c r="E161" s="58">
        <v>1939.54619024</v>
      </c>
      <c r="F161" s="58">
        <v>2004.3068875900001</v>
      </c>
      <c r="G161" s="58">
        <v>1985.4289157200001</v>
      </c>
      <c r="H161" s="58">
        <v>1921.20400412</v>
      </c>
      <c r="I161" s="58">
        <v>1791.8078887300001</v>
      </c>
      <c r="J161" s="58">
        <v>1687.68947688</v>
      </c>
      <c r="K161" s="58">
        <v>1619.2365528400001</v>
      </c>
      <c r="L161" s="58">
        <v>1568.8915827200001</v>
      </c>
      <c r="M161" s="58">
        <v>1541.7716213200001</v>
      </c>
      <c r="N161" s="58">
        <v>1541.6046111100002</v>
      </c>
      <c r="O161" s="58">
        <v>1539.85496134</v>
      </c>
      <c r="P161" s="58">
        <v>1534.2926617300002</v>
      </c>
      <c r="Q161" s="58">
        <v>1549.0895209400001</v>
      </c>
      <c r="R161" s="58">
        <v>1523.24695892</v>
      </c>
      <c r="S161" s="58">
        <v>1550.7421782900001</v>
      </c>
      <c r="T161" s="58">
        <v>1628.3674294900002</v>
      </c>
      <c r="U161" s="58">
        <v>1623.9174016100001</v>
      </c>
      <c r="V161" s="58">
        <v>1618.5845995100001</v>
      </c>
      <c r="W161" s="58">
        <v>1616.04143157</v>
      </c>
      <c r="X161" s="58">
        <v>1690.3375124700001</v>
      </c>
      <c r="Y161" s="58">
        <v>1844.02186809</v>
      </c>
    </row>
    <row r="162" spans="1:25" s="59" customFormat="1" ht="15.75" x14ac:dyDescent="0.3">
      <c r="A162" s="57" t="s">
        <v>146</v>
      </c>
      <c r="B162" s="58">
        <v>1808.12840222</v>
      </c>
      <c r="C162" s="58">
        <v>1777.3017945000001</v>
      </c>
      <c r="D162" s="58">
        <v>1770.8156998100001</v>
      </c>
      <c r="E162" s="58">
        <v>1816.93375859</v>
      </c>
      <c r="F162" s="58">
        <v>1829.25970166</v>
      </c>
      <c r="G162" s="58">
        <v>1816.77110726</v>
      </c>
      <c r="H162" s="58">
        <v>1812.5881819700001</v>
      </c>
      <c r="I162" s="58">
        <v>1750.6203728500002</v>
      </c>
      <c r="J162" s="58">
        <v>1640.6464380100001</v>
      </c>
      <c r="K162" s="58">
        <v>1547.8249735100001</v>
      </c>
      <c r="L162" s="58">
        <v>1489.16960455</v>
      </c>
      <c r="M162" s="58">
        <v>1456.1998331300001</v>
      </c>
      <c r="N162" s="58">
        <v>1444.09657485</v>
      </c>
      <c r="O162" s="58">
        <v>1461.0952422600001</v>
      </c>
      <c r="P162" s="58">
        <v>1470.23012578</v>
      </c>
      <c r="Q162" s="58">
        <v>1468.2610645300001</v>
      </c>
      <c r="R162" s="58">
        <v>1462.4846416400001</v>
      </c>
      <c r="S162" s="58">
        <v>1422.6561450700001</v>
      </c>
      <c r="T162" s="58">
        <v>1457.1169373100001</v>
      </c>
      <c r="U162" s="58">
        <v>1459.7988590500001</v>
      </c>
      <c r="V162" s="58">
        <v>1470.6227326800001</v>
      </c>
      <c r="W162" s="58">
        <v>1471.4113663100002</v>
      </c>
      <c r="X162" s="58">
        <v>1532.27927019</v>
      </c>
      <c r="Y162" s="58">
        <v>1606.79770209</v>
      </c>
    </row>
    <row r="163" spans="1:25" s="59" customFormat="1" ht="15.75" x14ac:dyDescent="0.3">
      <c r="A163" s="57" t="s">
        <v>147</v>
      </c>
      <c r="B163" s="58">
        <v>1600.8224033800002</v>
      </c>
      <c r="C163" s="58">
        <v>1669.2422740700001</v>
      </c>
      <c r="D163" s="58">
        <v>1664.38557969</v>
      </c>
      <c r="E163" s="58">
        <v>1745.60710092</v>
      </c>
      <c r="F163" s="58">
        <v>1754.1903383200001</v>
      </c>
      <c r="G163" s="58">
        <v>1734.68608434</v>
      </c>
      <c r="H163" s="58">
        <v>1726.1337537900001</v>
      </c>
      <c r="I163" s="58">
        <v>1662.8058903800002</v>
      </c>
      <c r="J163" s="58">
        <v>1556.13679718</v>
      </c>
      <c r="K163" s="58">
        <v>1466.6556178000001</v>
      </c>
      <c r="L163" s="58">
        <v>1405.27526347</v>
      </c>
      <c r="M163" s="58">
        <v>1380.5780045200001</v>
      </c>
      <c r="N163" s="58">
        <v>1374.5993105800001</v>
      </c>
      <c r="O163" s="58">
        <v>1388.2108463900001</v>
      </c>
      <c r="P163" s="58">
        <v>1395.95834098</v>
      </c>
      <c r="Q163" s="58">
        <v>1394.0592546</v>
      </c>
      <c r="R163" s="58">
        <v>1385.93689554</v>
      </c>
      <c r="S163" s="58">
        <v>1344.3877098</v>
      </c>
      <c r="T163" s="58">
        <v>1374.2036474200002</v>
      </c>
      <c r="U163" s="58">
        <v>1367.4092508700001</v>
      </c>
      <c r="V163" s="58">
        <v>1360.6933822600001</v>
      </c>
      <c r="W163" s="58">
        <v>1366.4924634600002</v>
      </c>
      <c r="X163" s="58">
        <v>1431.6992004600002</v>
      </c>
      <c r="Y163" s="58">
        <v>1515.1293370200001</v>
      </c>
    </row>
    <row r="164" spans="1:25" s="59" customFormat="1" ht="15.75" x14ac:dyDescent="0.3">
      <c r="A164" s="57" t="s">
        <v>148</v>
      </c>
      <c r="B164" s="58">
        <v>1686.0867782500002</v>
      </c>
      <c r="C164" s="58">
        <v>1784.4540360000001</v>
      </c>
      <c r="D164" s="58">
        <v>1792.4822837200002</v>
      </c>
      <c r="E164" s="58">
        <v>1864.5855637300001</v>
      </c>
      <c r="F164" s="58">
        <v>1873.7699997500001</v>
      </c>
      <c r="G164" s="58">
        <v>1862.44924399</v>
      </c>
      <c r="H164" s="58">
        <v>1828.7633881300001</v>
      </c>
      <c r="I164" s="58">
        <v>1685.9751035700001</v>
      </c>
      <c r="J164" s="58">
        <v>1546.2990585</v>
      </c>
      <c r="K164" s="58">
        <v>1476.34673896</v>
      </c>
      <c r="L164" s="58">
        <v>1441.8491332900001</v>
      </c>
      <c r="M164" s="58">
        <v>1439.6148481700002</v>
      </c>
      <c r="N164" s="58">
        <v>1496.9731673700001</v>
      </c>
      <c r="O164" s="58">
        <v>1535.6311202900001</v>
      </c>
      <c r="P164" s="58">
        <v>1536.3975615000002</v>
      </c>
      <c r="Q164" s="58">
        <v>1550.40633785</v>
      </c>
      <c r="R164" s="58">
        <v>1549.0358164200002</v>
      </c>
      <c r="S164" s="58">
        <v>1512.86727451</v>
      </c>
      <c r="T164" s="58">
        <v>1537.6390596800002</v>
      </c>
      <c r="U164" s="58">
        <v>1541.89404571</v>
      </c>
      <c r="V164" s="58">
        <v>1539.2635950200001</v>
      </c>
      <c r="W164" s="58">
        <v>1533.21168156</v>
      </c>
      <c r="X164" s="58">
        <v>1607.7711406800001</v>
      </c>
      <c r="Y164" s="58">
        <v>1707.1373301900001</v>
      </c>
    </row>
    <row r="165" spans="1:25" s="59" customFormat="1" ht="15.75" x14ac:dyDescent="0.3">
      <c r="A165" s="57" t="s">
        <v>149</v>
      </c>
      <c r="B165" s="58">
        <v>1735.9212030400001</v>
      </c>
      <c r="C165" s="58">
        <v>1832.68873949</v>
      </c>
      <c r="D165" s="58">
        <v>1929.5713490200001</v>
      </c>
      <c r="E165" s="58">
        <v>1992.4990220900002</v>
      </c>
      <c r="F165" s="58">
        <v>2013.2181879700001</v>
      </c>
      <c r="G165" s="58">
        <v>2006.84653501</v>
      </c>
      <c r="H165" s="58">
        <v>1910.8640802700002</v>
      </c>
      <c r="I165" s="58">
        <v>1795.94263733</v>
      </c>
      <c r="J165" s="58">
        <v>1691.0595636500002</v>
      </c>
      <c r="K165" s="58">
        <v>1595.07787011</v>
      </c>
      <c r="L165" s="58">
        <v>1580.18250061</v>
      </c>
      <c r="M165" s="58">
        <v>1570.7477730300002</v>
      </c>
      <c r="N165" s="58">
        <v>1564.0272994900001</v>
      </c>
      <c r="O165" s="58">
        <v>1550.4059719900001</v>
      </c>
      <c r="P165" s="58">
        <v>1553.9717475100001</v>
      </c>
      <c r="Q165" s="58">
        <v>1553.8808453600002</v>
      </c>
      <c r="R165" s="58">
        <v>1505.7418536100001</v>
      </c>
      <c r="S165" s="58">
        <v>1502.4492444800001</v>
      </c>
      <c r="T165" s="58">
        <v>1550.14725591</v>
      </c>
      <c r="U165" s="58">
        <v>1541.4796777400002</v>
      </c>
      <c r="V165" s="58">
        <v>1540.1453077400001</v>
      </c>
      <c r="W165" s="58">
        <v>1539.4007119400001</v>
      </c>
      <c r="X165" s="58">
        <v>1630.8726702600002</v>
      </c>
      <c r="Y165" s="58">
        <v>1712.5677165900001</v>
      </c>
    </row>
    <row r="166" spans="1:25" s="59" customFormat="1" ht="15.75" x14ac:dyDescent="0.3">
      <c r="A166" s="57" t="s">
        <v>150</v>
      </c>
      <c r="B166" s="58">
        <v>1836.9532357600001</v>
      </c>
      <c r="C166" s="58">
        <v>1883.3424068900001</v>
      </c>
      <c r="D166" s="58">
        <v>1919.0646338900001</v>
      </c>
      <c r="E166" s="58">
        <v>1937.43995984</v>
      </c>
      <c r="F166" s="58">
        <v>1969.0102157700001</v>
      </c>
      <c r="G166" s="58">
        <v>1939.27614092</v>
      </c>
      <c r="H166" s="58">
        <v>1915.46346285</v>
      </c>
      <c r="I166" s="58">
        <v>1799.9374914900002</v>
      </c>
      <c r="J166" s="58">
        <v>1728.1506431500002</v>
      </c>
      <c r="K166" s="58">
        <v>1655.0718235700001</v>
      </c>
      <c r="L166" s="58">
        <v>1618.2057085800002</v>
      </c>
      <c r="M166" s="58">
        <v>1594.9060284300001</v>
      </c>
      <c r="N166" s="58">
        <v>1605.00856374</v>
      </c>
      <c r="O166" s="58">
        <v>1611.0275807400001</v>
      </c>
      <c r="P166" s="58">
        <v>1590.1543103900001</v>
      </c>
      <c r="Q166" s="58">
        <v>1601.40664872</v>
      </c>
      <c r="R166" s="58">
        <v>1552.80568221</v>
      </c>
      <c r="S166" s="58">
        <v>1540.3420671800002</v>
      </c>
      <c r="T166" s="58">
        <v>1577.1821257200002</v>
      </c>
      <c r="U166" s="58">
        <v>1576.3509457500002</v>
      </c>
      <c r="V166" s="58">
        <v>1576.6366077900002</v>
      </c>
      <c r="W166" s="58">
        <v>1573.3438906700001</v>
      </c>
      <c r="X166" s="58">
        <v>1638.62950727</v>
      </c>
      <c r="Y166" s="58">
        <v>1742.9132210700002</v>
      </c>
    </row>
    <row r="167" spans="1:25" s="59" customFormat="1" ht="15.75" x14ac:dyDescent="0.3">
      <c r="A167" s="57" t="s">
        <v>151</v>
      </c>
      <c r="B167" s="58">
        <v>1690.5777109800001</v>
      </c>
      <c r="C167" s="58">
        <v>1764.53136978</v>
      </c>
      <c r="D167" s="58">
        <v>1784.8014182900001</v>
      </c>
      <c r="E167" s="58">
        <v>1787.48930176</v>
      </c>
      <c r="F167" s="58">
        <v>1808.64041935</v>
      </c>
      <c r="G167" s="58">
        <v>1797.79947752</v>
      </c>
      <c r="H167" s="58">
        <v>1719.0884773700002</v>
      </c>
      <c r="I167" s="58">
        <v>1636.28837976</v>
      </c>
      <c r="J167" s="58">
        <v>1531.6161994200002</v>
      </c>
      <c r="K167" s="58">
        <v>1475.49982142</v>
      </c>
      <c r="L167" s="58">
        <v>1438.19929247</v>
      </c>
      <c r="M167" s="58">
        <v>1411.1719528000001</v>
      </c>
      <c r="N167" s="58">
        <v>1436.1164729100001</v>
      </c>
      <c r="O167" s="58">
        <v>1433.5567639400001</v>
      </c>
      <c r="P167" s="58">
        <v>1432.18413263</v>
      </c>
      <c r="Q167" s="58">
        <v>1450.7076368100002</v>
      </c>
      <c r="R167" s="58">
        <v>1410.5188087000001</v>
      </c>
      <c r="S167" s="58">
        <v>1408.9742982700002</v>
      </c>
      <c r="T167" s="58">
        <v>1441.55006899</v>
      </c>
      <c r="U167" s="58">
        <v>1451.72108174</v>
      </c>
      <c r="V167" s="58">
        <v>1456.8290944500002</v>
      </c>
      <c r="W167" s="58">
        <v>1448.1719769600002</v>
      </c>
      <c r="X167" s="58">
        <v>1505.53657707</v>
      </c>
      <c r="Y167" s="58">
        <v>1604.5558757400001</v>
      </c>
    </row>
    <row r="168" spans="1:25" s="59" customFormat="1" ht="15.75" x14ac:dyDescent="0.3">
      <c r="A168" s="57" t="s">
        <v>152</v>
      </c>
      <c r="B168" s="58">
        <v>1722.2906875800002</v>
      </c>
      <c r="C168" s="58">
        <v>1815.1736175400001</v>
      </c>
      <c r="D168" s="58">
        <v>1837.6100542600002</v>
      </c>
      <c r="E168" s="58">
        <v>1860.2102859400002</v>
      </c>
      <c r="F168" s="58">
        <v>1908.41972416</v>
      </c>
      <c r="G168" s="58">
        <v>1887.9051469200001</v>
      </c>
      <c r="H168" s="58">
        <v>1823.34511449</v>
      </c>
      <c r="I168" s="58">
        <v>1708.7903124500001</v>
      </c>
      <c r="J168" s="58">
        <v>1594.28103373</v>
      </c>
      <c r="K168" s="58">
        <v>1524.4735067600002</v>
      </c>
      <c r="L168" s="58">
        <v>1480.18524086</v>
      </c>
      <c r="M168" s="58">
        <v>1449.3097097700002</v>
      </c>
      <c r="N168" s="58">
        <v>1455.0284416000002</v>
      </c>
      <c r="O168" s="58">
        <v>1451.14495717</v>
      </c>
      <c r="P168" s="58">
        <v>1447.03901565</v>
      </c>
      <c r="Q168" s="58">
        <v>1450.7509558100001</v>
      </c>
      <c r="R168" s="58">
        <v>1438.8906659400002</v>
      </c>
      <c r="S168" s="58">
        <v>1426.9446171900001</v>
      </c>
      <c r="T168" s="58">
        <v>1469.5138197600002</v>
      </c>
      <c r="U168" s="58">
        <v>1472.86674014</v>
      </c>
      <c r="V168" s="58">
        <v>1455.5582940900001</v>
      </c>
      <c r="W168" s="58">
        <v>1443.4668825000001</v>
      </c>
      <c r="X168" s="58">
        <v>1508.5791311500002</v>
      </c>
      <c r="Y168" s="58">
        <v>1607.97358549</v>
      </c>
    </row>
    <row r="169" spans="1:25" s="59" customFormat="1" ht="15.75" x14ac:dyDescent="0.3">
      <c r="A169" s="57" t="s">
        <v>153</v>
      </c>
      <c r="B169" s="58">
        <v>1656.5923364100001</v>
      </c>
      <c r="C169" s="58">
        <v>1735.7629270900002</v>
      </c>
      <c r="D169" s="58">
        <v>1730.94086831</v>
      </c>
      <c r="E169" s="58">
        <v>1691.01683428</v>
      </c>
      <c r="F169" s="58">
        <v>1753.9314202</v>
      </c>
      <c r="G169" s="58">
        <v>1762.52390674</v>
      </c>
      <c r="H169" s="58">
        <v>1779.3279476</v>
      </c>
      <c r="I169" s="58">
        <v>1748.9568698400001</v>
      </c>
      <c r="J169" s="58">
        <v>1663.56644291</v>
      </c>
      <c r="K169" s="58">
        <v>1553.2832523000002</v>
      </c>
      <c r="L169" s="58">
        <v>1483.36980442</v>
      </c>
      <c r="M169" s="58">
        <v>1451.2727439600001</v>
      </c>
      <c r="N169" s="58">
        <v>1446.55220884</v>
      </c>
      <c r="O169" s="58">
        <v>1458.5613373000001</v>
      </c>
      <c r="P169" s="58">
        <v>1431.5159704100001</v>
      </c>
      <c r="Q169" s="58">
        <v>1428.77765735</v>
      </c>
      <c r="R169" s="58">
        <v>1462.1840460000001</v>
      </c>
      <c r="S169" s="58">
        <v>1461.3576139400002</v>
      </c>
      <c r="T169" s="58">
        <v>1466.3828106600001</v>
      </c>
      <c r="U169" s="58">
        <v>1487.6850661000001</v>
      </c>
      <c r="V169" s="58">
        <v>1491.63021925</v>
      </c>
      <c r="W169" s="58">
        <v>1480.0659842700002</v>
      </c>
      <c r="X169" s="58">
        <v>1544.8252912800001</v>
      </c>
      <c r="Y169" s="58">
        <v>1633.6386177100001</v>
      </c>
    </row>
    <row r="170" spans="1:25" s="59" customFormat="1" ht="15.75" x14ac:dyDescent="0.3">
      <c r="A170" s="57" t="s">
        <v>154</v>
      </c>
      <c r="B170" s="58">
        <v>1680.2890473100001</v>
      </c>
      <c r="C170" s="58">
        <v>1749.0493639200001</v>
      </c>
      <c r="D170" s="58">
        <v>1760.7358298600002</v>
      </c>
      <c r="E170" s="58">
        <v>1811.3248321400001</v>
      </c>
      <c r="F170" s="58">
        <v>1839.6082721800001</v>
      </c>
      <c r="G170" s="58">
        <v>1829.4612809700002</v>
      </c>
      <c r="H170" s="58">
        <v>1827.84945365</v>
      </c>
      <c r="I170" s="58">
        <v>1682.29576122</v>
      </c>
      <c r="J170" s="58">
        <v>1655.0686096200002</v>
      </c>
      <c r="K170" s="58">
        <v>1538.9813781400001</v>
      </c>
      <c r="L170" s="58">
        <v>1478.4741279</v>
      </c>
      <c r="M170" s="58">
        <v>1455.22229528</v>
      </c>
      <c r="N170" s="58">
        <v>1459.4523278300001</v>
      </c>
      <c r="O170" s="58">
        <v>1469.9902446000001</v>
      </c>
      <c r="P170" s="58">
        <v>1466.8230125500002</v>
      </c>
      <c r="Q170" s="58">
        <v>1465.6548069600001</v>
      </c>
      <c r="R170" s="58">
        <v>1488.9114414000001</v>
      </c>
      <c r="S170" s="58">
        <v>1487.7410242400001</v>
      </c>
      <c r="T170" s="58">
        <v>1474.57084633</v>
      </c>
      <c r="U170" s="58">
        <v>1467.8548051700002</v>
      </c>
      <c r="V170" s="58">
        <v>1478.1532354200001</v>
      </c>
      <c r="W170" s="58">
        <v>1472.62920394</v>
      </c>
      <c r="X170" s="58">
        <v>1528.02419138</v>
      </c>
      <c r="Y170" s="58">
        <v>1622.0050537900001</v>
      </c>
    </row>
    <row r="171" spans="1:25" s="59" customFormat="1" ht="15.75" x14ac:dyDescent="0.3">
      <c r="A171" s="57" t="s">
        <v>155</v>
      </c>
      <c r="B171" s="58">
        <v>1889.53221841</v>
      </c>
      <c r="C171" s="58">
        <v>1920.8022735700001</v>
      </c>
      <c r="D171" s="58">
        <v>1960.8760988400002</v>
      </c>
      <c r="E171" s="58">
        <v>1973.5199948700001</v>
      </c>
      <c r="F171" s="58">
        <v>2037.9156086100002</v>
      </c>
      <c r="G171" s="58">
        <v>2040.1941249900001</v>
      </c>
      <c r="H171" s="58">
        <v>2066.71423744</v>
      </c>
      <c r="I171" s="58">
        <v>1932.8280360900001</v>
      </c>
      <c r="J171" s="58">
        <v>1820.6881758900001</v>
      </c>
      <c r="K171" s="58">
        <v>1741.9892412600002</v>
      </c>
      <c r="L171" s="58">
        <v>1688.9076966100001</v>
      </c>
      <c r="M171" s="58">
        <v>1678.1265218600001</v>
      </c>
      <c r="N171" s="58">
        <v>1676.03068626</v>
      </c>
      <c r="O171" s="58">
        <v>1685.6507921700002</v>
      </c>
      <c r="P171" s="58">
        <v>1645.4485804600001</v>
      </c>
      <c r="Q171" s="58">
        <v>1658.7845975</v>
      </c>
      <c r="R171" s="58">
        <v>1694.5217249500001</v>
      </c>
      <c r="S171" s="58">
        <v>1681.4871162500001</v>
      </c>
      <c r="T171" s="58">
        <v>1682.0732159700001</v>
      </c>
      <c r="U171" s="58">
        <v>1689.4706974000001</v>
      </c>
      <c r="V171" s="58">
        <v>1684.66729444</v>
      </c>
      <c r="W171" s="58">
        <v>1664.41478512</v>
      </c>
      <c r="X171" s="58">
        <v>1754.0666960800002</v>
      </c>
      <c r="Y171" s="58">
        <v>1857.2531105800001</v>
      </c>
    </row>
    <row r="172" spans="1:25" s="59" customFormat="1" ht="15.75" x14ac:dyDescent="0.3">
      <c r="A172" s="57" t="s">
        <v>156</v>
      </c>
      <c r="B172" s="58">
        <v>1788.3286226100001</v>
      </c>
      <c r="C172" s="58">
        <v>1899.2242367700001</v>
      </c>
      <c r="D172" s="58">
        <v>1935.3524699900001</v>
      </c>
      <c r="E172" s="58">
        <v>1920.1464839800001</v>
      </c>
      <c r="F172" s="58">
        <v>1948.2227261100002</v>
      </c>
      <c r="G172" s="58">
        <v>1936.01859397</v>
      </c>
      <c r="H172" s="58">
        <v>1859.8159990700001</v>
      </c>
      <c r="I172" s="58">
        <v>1763.51945406</v>
      </c>
      <c r="J172" s="58">
        <v>1712.2660818300001</v>
      </c>
      <c r="K172" s="58">
        <v>1618.4396324900001</v>
      </c>
      <c r="L172" s="58">
        <v>1590.4103430100001</v>
      </c>
      <c r="M172" s="58">
        <v>1574.8561857700001</v>
      </c>
      <c r="N172" s="58">
        <v>1570.0443183100001</v>
      </c>
      <c r="O172" s="58">
        <v>1560.6466466100001</v>
      </c>
      <c r="P172" s="58">
        <v>1526.76390517</v>
      </c>
      <c r="Q172" s="58">
        <v>1511.5992761500002</v>
      </c>
      <c r="R172" s="58">
        <v>1529.52796061</v>
      </c>
      <c r="S172" s="58">
        <v>1545.0651905000002</v>
      </c>
      <c r="T172" s="58">
        <v>1555.06755516</v>
      </c>
      <c r="U172" s="58">
        <v>1549.9986348100001</v>
      </c>
      <c r="V172" s="58">
        <v>1556.6654954300002</v>
      </c>
      <c r="W172" s="58">
        <v>1549.23065062</v>
      </c>
      <c r="X172" s="58">
        <v>1627.1391108600001</v>
      </c>
      <c r="Y172" s="58">
        <v>1726.0401896800001</v>
      </c>
    </row>
    <row r="173" spans="1:25" s="59" customFormat="1" ht="15.75" x14ac:dyDescent="0.3">
      <c r="A173" s="57" t="s">
        <v>157</v>
      </c>
      <c r="B173" s="58">
        <v>1816.7849425100001</v>
      </c>
      <c r="C173" s="58">
        <v>1891.59422713</v>
      </c>
      <c r="D173" s="58">
        <v>1925.25453642</v>
      </c>
      <c r="E173" s="58">
        <v>1942.1304085500001</v>
      </c>
      <c r="F173" s="58">
        <v>1987.1813371200001</v>
      </c>
      <c r="G173" s="58">
        <v>1953.17805688</v>
      </c>
      <c r="H173" s="58">
        <v>1906.6893289000002</v>
      </c>
      <c r="I173" s="58">
        <v>1784.16983383</v>
      </c>
      <c r="J173" s="58">
        <v>1642.86345022</v>
      </c>
      <c r="K173" s="58">
        <v>1593.71898618</v>
      </c>
      <c r="L173" s="58">
        <v>1566.7357808700001</v>
      </c>
      <c r="M173" s="58">
        <v>1554.9836685100001</v>
      </c>
      <c r="N173" s="58">
        <v>1541.0527362400001</v>
      </c>
      <c r="O173" s="58">
        <v>1543.1224211000001</v>
      </c>
      <c r="P173" s="58">
        <v>1511.88781511</v>
      </c>
      <c r="Q173" s="58">
        <v>1513.0328044300002</v>
      </c>
      <c r="R173" s="58">
        <v>1551.59933961</v>
      </c>
      <c r="S173" s="58">
        <v>1557.2091890000002</v>
      </c>
      <c r="T173" s="58">
        <v>1550.2683642700001</v>
      </c>
      <c r="U173" s="58">
        <v>1563.4283123900002</v>
      </c>
      <c r="V173" s="58">
        <v>1560.01436491</v>
      </c>
      <c r="W173" s="58">
        <v>1552.31976951</v>
      </c>
      <c r="X173" s="58">
        <v>1592.4879886200001</v>
      </c>
      <c r="Y173" s="58">
        <v>1678.8090806500002</v>
      </c>
    </row>
    <row r="174" spans="1:25" s="59" customFormat="1" ht="15.75" x14ac:dyDescent="0.3">
      <c r="A174" s="57" t="s">
        <v>158</v>
      </c>
      <c r="B174" s="58">
        <v>1714.0179704500001</v>
      </c>
      <c r="C174" s="58">
        <v>1787.1195933700001</v>
      </c>
      <c r="D174" s="58">
        <v>1807.4605655</v>
      </c>
      <c r="E174" s="58">
        <v>1819.5029581900001</v>
      </c>
      <c r="F174" s="58">
        <v>1858.6369416</v>
      </c>
      <c r="G174" s="58">
        <v>1835.3834045200001</v>
      </c>
      <c r="H174" s="58">
        <v>1756.68073845</v>
      </c>
      <c r="I174" s="58">
        <v>1699.76939728</v>
      </c>
      <c r="J174" s="58">
        <v>1598.61141509</v>
      </c>
      <c r="K174" s="58">
        <v>1568.66735801</v>
      </c>
      <c r="L174" s="58">
        <v>1573.6080629800001</v>
      </c>
      <c r="M174" s="58">
        <v>1567.10439322</v>
      </c>
      <c r="N174" s="58">
        <v>1563.5498730300001</v>
      </c>
      <c r="O174" s="58">
        <v>1561.5383861</v>
      </c>
      <c r="P174" s="58">
        <v>1526.5362101600001</v>
      </c>
      <c r="Q174" s="58">
        <v>1542.6234286500001</v>
      </c>
      <c r="R174" s="58">
        <v>1570.0888921800001</v>
      </c>
      <c r="S174" s="58">
        <v>1561.9843058500001</v>
      </c>
      <c r="T174" s="58">
        <v>1569.7767251400001</v>
      </c>
      <c r="U174" s="58">
        <v>1577.5046867400001</v>
      </c>
      <c r="V174" s="58">
        <v>1563.65112116</v>
      </c>
      <c r="W174" s="58">
        <v>1532.3420173100001</v>
      </c>
      <c r="X174" s="58">
        <v>1580.71828968</v>
      </c>
      <c r="Y174" s="58">
        <v>1662.44623942</v>
      </c>
    </row>
    <row r="175" spans="1:25" s="59" customFormat="1" ht="15.75" x14ac:dyDescent="0.3">
      <c r="A175" s="57" t="s">
        <v>159</v>
      </c>
      <c r="B175" s="58">
        <v>1856.0077344400001</v>
      </c>
      <c r="C175" s="58">
        <v>1934.3182518600001</v>
      </c>
      <c r="D175" s="58">
        <v>1958.9735183800001</v>
      </c>
      <c r="E175" s="58">
        <v>1994.9479726900001</v>
      </c>
      <c r="F175" s="58">
        <v>2018.8353381000002</v>
      </c>
      <c r="G175" s="58">
        <v>1999.0271704100001</v>
      </c>
      <c r="H175" s="58">
        <v>1920.2688984400002</v>
      </c>
      <c r="I175" s="58">
        <v>1811.68673487</v>
      </c>
      <c r="J175" s="58">
        <v>1696.2384622500001</v>
      </c>
      <c r="K175" s="58">
        <v>1646.72122659</v>
      </c>
      <c r="L175" s="58">
        <v>1640.33567582</v>
      </c>
      <c r="M175" s="58">
        <v>1619.96359824</v>
      </c>
      <c r="N175" s="58">
        <v>1633.5480715800002</v>
      </c>
      <c r="O175" s="58">
        <v>1617.49110741</v>
      </c>
      <c r="P175" s="58">
        <v>1589.3492286600001</v>
      </c>
      <c r="Q175" s="58">
        <v>1556.1651677500001</v>
      </c>
      <c r="R175" s="58">
        <v>1573.0690836900001</v>
      </c>
      <c r="S175" s="58">
        <v>1575.4967591500001</v>
      </c>
      <c r="T175" s="58">
        <v>1586.0748567400001</v>
      </c>
      <c r="U175" s="58">
        <v>1594.3503922500001</v>
      </c>
      <c r="V175" s="58">
        <v>1586.26257392</v>
      </c>
      <c r="W175" s="58">
        <v>1584.9595534</v>
      </c>
      <c r="X175" s="58">
        <v>1679.8105673800001</v>
      </c>
      <c r="Y175" s="58">
        <v>1814.3131215800001</v>
      </c>
    </row>
    <row r="176" spans="1:25" s="59" customFormat="1" ht="15.75" x14ac:dyDescent="0.3">
      <c r="A176" s="57" t="s">
        <v>160</v>
      </c>
      <c r="B176" s="58">
        <v>1700.5622213200002</v>
      </c>
      <c r="C176" s="58">
        <v>1787.5039386600001</v>
      </c>
      <c r="D176" s="58">
        <v>1859.1742783000002</v>
      </c>
      <c r="E176" s="58">
        <v>1882.5056678600001</v>
      </c>
      <c r="F176" s="58">
        <v>1930.7968799500002</v>
      </c>
      <c r="G176" s="58">
        <v>1916.35262227</v>
      </c>
      <c r="H176" s="58">
        <v>1875.8418831000001</v>
      </c>
      <c r="I176" s="58">
        <v>1795.7356894100001</v>
      </c>
      <c r="J176" s="58">
        <v>1687.5597357600002</v>
      </c>
      <c r="K176" s="58">
        <v>1577.4108492400001</v>
      </c>
      <c r="L176" s="58">
        <v>1523.7879980900002</v>
      </c>
      <c r="M176" s="58">
        <v>1546.2864544700001</v>
      </c>
      <c r="N176" s="58">
        <v>1528.16790188</v>
      </c>
      <c r="O176" s="58">
        <v>1536.83827561</v>
      </c>
      <c r="P176" s="58">
        <v>1516.81982623</v>
      </c>
      <c r="Q176" s="58">
        <v>1520.7894311500002</v>
      </c>
      <c r="R176" s="58">
        <v>1535.44559415</v>
      </c>
      <c r="S176" s="58">
        <v>1535.6845797800001</v>
      </c>
      <c r="T176" s="58">
        <v>1542.71871549</v>
      </c>
      <c r="U176" s="58">
        <v>1544.2564054000002</v>
      </c>
      <c r="V176" s="58">
        <v>1553.65397562</v>
      </c>
      <c r="W176" s="58">
        <v>1544.5785177800001</v>
      </c>
      <c r="X176" s="58">
        <v>1622.5344187800001</v>
      </c>
      <c r="Y176" s="58">
        <v>1766.2459454300001</v>
      </c>
    </row>
    <row r="177" spans="1:25" s="59" customFormat="1" ht="15.75" x14ac:dyDescent="0.3">
      <c r="A177" s="57" t="s">
        <v>161</v>
      </c>
      <c r="B177" s="58">
        <v>1911.5248693800002</v>
      </c>
      <c r="C177" s="58">
        <v>1991.74215196</v>
      </c>
      <c r="D177" s="58">
        <v>2036.6540131100001</v>
      </c>
      <c r="E177" s="58">
        <v>2071.6032068700001</v>
      </c>
      <c r="F177" s="58">
        <v>2106.2742679500002</v>
      </c>
      <c r="G177" s="58">
        <v>2098.2291988399998</v>
      </c>
      <c r="H177" s="58">
        <v>2042.3700534000002</v>
      </c>
      <c r="I177" s="58">
        <v>2006.7374372500001</v>
      </c>
      <c r="J177" s="58">
        <v>1878.51446951</v>
      </c>
      <c r="K177" s="58">
        <v>1758.86801831</v>
      </c>
      <c r="L177" s="58">
        <v>1701.0927454100001</v>
      </c>
      <c r="M177" s="58">
        <v>1669.31843417</v>
      </c>
      <c r="N177" s="58">
        <v>1654.7726875200001</v>
      </c>
      <c r="O177" s="58">
        <v>1661.0075779200001</v>
      </c>
      <c r="P177" s="58">
        <v>1629.2541149600002</v>
      </c>
      <c r="Q177" s="58">
        <v>1631.53920726</v>
      </c>
      <c r="R177" s="58">
        <v>1667.77585589</v>
      </c>
      <c r="S177" s="58">
        <v>1670.8373606700002</v>
      </c>
      <c r="T177" s="58">
        <v>1676.20382264</v>
      </c>
      <c r="U177" s="58">
        <v>1680.74579795</v>
      </c>
      <c r="V177" s="58">
        <v>1666.4366860500002</v>
      </c>
      <c r="W177" s="58">
        <v>1666.8509841800001</v>
      </c>
      <c r="X177" s="58">
        <v>1746.8894328600002</v>
      </c>
      <c r="Y177" s="58">
        <v>1819.7831079300001</v>
      </c>
    </row>
    <row r="178" spans="1:25" s="59" customFormat="1" ht="15.75" x14ac:dyDescent="0.3">
      <c r="A178" s="57" t="s">
        <v>162</v>
      </c>
      <c r="B178" s="58">
        <v>1771.9304595000001</v>
      </c>
      <c r="C178" s="58">
        <v>1857.0092778000001</v>
      </c>
      <c r="D178" s="58">
        <v>1895.8517441400002</v>
      </c>
      <c r="E178" s="58">
        <v>1932.2933658300001</v>
      </c>
      <c r="F178" s="58">
        <v>1979.8723369100001</v>
      </c>
      <c r="G178" s="58">
        <v>1988.5011908500001</v>
      </c>
      <c r="H178" s="58">
        <v>1997.37063173</v>
      </c>
      <c r="I178" s="58">
        <v>1779.07046399</v>
      </c>
      <c r="J178" s="58">
        <v>1653.3727356500001</v>
      </c>
      <c r="K178" s="58">
        <v>1586.4741078000002</v>
      </c>
      <c r="L178" s="58">
        <v>1517.58559971</v>
      </c>
      <c r="M178" s="58">
        <v>1505.4036513900001</v>
      </c>
      <c r="N178" s="58">
        <v>1494.4704741500002</v>
      </c>
      <c r="O178" s="58">
        <v>1490.1802048900001</v>
      </c>
      <c r="P178" s="58">
        <v>1458.7485089300001</v>
      </c>
      <c r="Q178" s="58">
        <v>1483.13823819</v>
      </c>
      <c r="R178" s="58">
        <v>1521.0073417900001</v>
      </c>
      <c r="S178" s="58">
        <v>1519.6034392900001</v>
      </c>
      <c r="T178" s="58">
        <v>1530.2977403800001</v>
      </c>
      <c r="U178" s="58">
        <v>1553.2560253300001</v>
      </c>
      <c r="V178" s="58">
        <v>1533.00508504</v>
      </c>
      <c r="W178" s="58">
        <v>1533.4749546100002</v>
      </c>
      <c r="X178" s="58">
        <v>1617.6100211300002</v>
      </c>
      <c r="Y178" s="58">
        <v>1698.86389153</v>
      </c>
    </row>
    <row r="179" spans="1:25" s="59" customFormat="1" ht="15.75" x14ac:dyDescent="0.3">
      <c r="A179" s="57" t="s">
        <v>163</v>
      </c>
      <c r="B179" s="58">
        <v>1699.02878424</v>
      </c>
      <c r="C179" s="58">
        <v>1779.6266292400001</v>
      </c>
      <c r="D179" s="58">
        <v>1820.9336356600002</v>
      </c>
      <c r="E179" s="58">
        <v>1840.2537268800002</v>
      </c>
      <c r="F179" s="58">
        <v>1845.77476572</v>
      </c>
      <c r="G179" s="58">
        <v>1861.16838964</v>
      </c>
      <c r="H179" s="58">
        <v>1800.2779951300001</v>
      </c>
      <c r="I179" s="58">
        <v>1716.1659463600001</v>
      </c>
      <c r="J179" s="58">
        <v>1579.3667116300001</v>
      </c>
      <c r="K179" s="58">
        <v>1491.9896364000001</v>
      </c>
      <c r="L179" s="58">
        <v>1444.4310807100001</v>
      </c>
      <c r="M179" s="58">
        <v>1426.2887114100001</v>
      </c>
      <c r="N179" s="58">
        <v>1426.18069023</v>
      </c>
      <c r="O179" s="58">
        <v>1408.15838368</v>
      </c>
      <c r="P179" s="58">
        <v>1394.3878073000001</v>
      </c>
      <c r="Q179" s="58">
        <v>1399.3952156100002</v>
      </c>
      <c r="R179" s="58">
        <v>1426.5099397400002</v>
      </c>
      <c r="S179" s="58">
        <v>1435.0174878</v>
      </c>
      <c r="T179" s="58">
        <v>1440.2807858000001</v>
      </c>
      <c r="U179" s="58">
        <v>1435.9773435700001</v>
      </c>
      <c r="V179" s="58">
        <v>1436.6058043500002</v>
      </c>
      <c r="W179" s="58">
        <v>1432.5457058300001</v>
      </c>
      <c r="X179" s="58">
        <v>1505.5894250400002</v>
      </c>
      <c r="Y179" s="58">
        <v>1600.4826638200002</v>
      </c>
    </row>
    <row r="180" spans="1:25" s="59" customFormat="1" ht="15.75" x14ac:dyDescent="0.3">
      <c r="A180" s="57" t="s">
        <v>164</v>
      </c>
      <c r="B180" s="58">
        <v>1730.6866185600002</v>
      </c>
      <c r="C180" s="58">
        <v>1801.3010332200001</v>
      </c>
      <c r="D180" s="58">
        <v>1847.8553757700001</v>
      </c>
      <c r="E180" s="58">
        <v>1875.81070329</v>
      </c>
      <c r="F180" s="58">
        <v>1928.3868177900001</v>
      </c>
      <c r="G180" s="58">
        <v>1899.6682439000001</v>
      </c>
      <c r="H180" s="58">
        <v>1824.25694922</v>
      </c>
      <c r="I180" s="58">
        <v>1714.3631055600001</v>
      </c>
      <c r="J180" s="58">
        <v>1621.1714200400002</v>
      </c>
      <c r="K180" s="58">
        <v>1547.81399723</v>
      </c>
      <c r="L180" s="58">
        <v>1512.0105744700002</v>
      </c>
      <c r="M180" s="58">
        <v>1491.4546201400001</v>
      </c>
      <c r="N180" s="58">
        <v>1494.81278862</v>
      </c>
      <c r="O180" s="58">
        <v>1512.4366129500002</v>
      </c>
      <c r="P180" s="58">
        <v>1479.5174116200001</v>
      </c>
      <c r="Q180" s="58">
        <v>1486.8462675100002</v>
      </c>
      <c r="R180" s="58">
        <v>1518.8815467700001</v>
      </c>
      <c r="S180" s="58">
        <v>1501.6394438900002</v>
      </c>
      <c r="T180" s="58">
        <v>1497.6672467600001</v>
      </c>
      <c r="U180" s="58">
        <v>1503.5304764700002</v>
      </c>
      <c r="V180" s="58">
        <v>1478.75055335</v>
      </c>
      <c r="W180" s="58">
        <v>1485.01444096</v>
      </c>
      <c r="X180" s="58">
        <v>1533.82254276</v>
      </c>
      <c r="Y180" s="58">
        <v>1640.3299501400002</v>
      </c>
    </row>
    <row r="181" spans="1:25" s="59" customFormat="1" ht="15.75" x14ac:dyDescent="0.3">
      <c r="A181" s="57" t="s">
        <v>165</v>
      </c>
      <c r="B181" s="58">
        <v>1736.6559976600001</v>
      </c>
      <c r="C181" s="58">
        <v>1804.1686628300001</v>
      </c>
      <c r="D181" s="58">
        <v>1852.8852630000001</v>
      </c>
      <c r="E181" s="58">
        <v>1886.2341970500001</v>
      </c>
      <c r="F181" s="58">
        <v>1851.66276816</v>
      </c>
      <c r="G181" s="58">
        <v>1864.83838154</v>
      </c>
      <c r="H181" s="58">
        <v>1764.48847963</v>
      </c>
      <c r="I181" s="58">
        <v>1708.4304262400001</v>
      </c>
      <c r="J181" s="58">
        <v>1605.7124912300001</v>
      </c>
      <c r="K181" s="58">
        <v>1525.1489506500002</v>
      </c>
      <c r="L181" s="58">
        <v>1500.5193372900001</v>
      </c>
      <c r="M181" s="58">
        <v>1486.1513031200002</v>
      </c>
      <c r="N181" s="58">
        <v>1488.2200351400002</v>
      </c>
      <c r="O181" s="58">
        <v>1491.5476692300001</v>
      </c>
      <c r="P181" s="58">
        <v>1469.7938007700002</v>
      </c>
      <c r="Q181" s="58">
        <v>1484.8437024300001</v>
      </c>
      <c r="R181" s="58">
        <v>1513.41692773</v>
      </c>
      <c r="S181" s="58">
        <v>1508.5952850600002</v>
      </c>
      <c r="T181" s="58">
        <v>1508.66529332</v>
      </c>
      <c r="U181" s="58">
        <v>1513.9195580600001</v>
      </c>
      <c r="V181" s="58">
        <v>1496.5026880200001</v>
      </c>
      <c r="W181" s="58">
        <v>1502.47974161</v>
      </c>
      <c r="X181" s="58">
        <v>1574.7663852600001</v>
      </c>
      <c r="Y181" s="58">
        <v>1677.1792937800001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200" t="s">
        <v>101</v>
      </c>
      <c r="N184" s="200"/>
      <c r="O184" s="200"/>
      <c r="P184" s="201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640900.45107157959</v>
      </c>
      <c r="N185" s="174"/>
      <c r="O185" s="174"/>
      <c r="P185" s="202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640900.45107157959</v>
      </c>
      <c r="N186" s="177"/>
      <c r="O186" s="177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90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4" customHeight="1" x14ac:dyDescent="0.2">
      <c r="A192" s="190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4" customHeight="1" x14ac:dyDescent="0.2">
      <c r="A193" s="190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197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98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6.5" customHeight="1" x14ac:dyDescent="0.2">
      <c r="A198" s="55" t="s">
        <v>135</v>
      </c>
      <c r="B198" s="56">
        <v>1686.4093542000001</v>
      </c>
      <c r="C198" s="65">
        <v>1858.49195435</v>
      </c>
      <c r="D198" s="65">
        <v>1907.0164071500001</v>
      </c>
      <c r="E198" s="65">
        <v>1946.2485603499999</v>
      </c>
      <c r="F198" s="65">
        <v>1960.3554395799999</v>
      </c>
      <c r="G198" s="65">
        <v>1967.4547351900001</v>
      </c>
      <c r="H198" s="65">
        <v>1919.0295628599999</v>
      </c>
      <c r="I198" s="65">
        <v>1745.6542950800001</v>
      </c>
      <c r="J198" s="65">
        <v>1605.55626162</v>
      </c>
      <c r="K198" s="65">
        <v>1592.0364769099999</v>
      </c>
      <c r="L198" s="65">
        <v>1545.9008225100001</v>
      </c>
      <c r="M198" s="65">
        <v>1522.18088347</v>
      </c>
      <c r="N198" s="65">
        <v>1530.1805834199999</v>
      </c>
      <c r="O198" s="65">
        <v>1524.0082146699999</v>
      </c>
      <c r="P198" s="65">
        <v>1516.8129547599999</v>
      </c>
      <c r="Q198" s="65">
        <v>1499.82744536</v>
      </c>
      <c r="R198" s="65">
        <v>1512.76531011</v>
      </c>
      <c r="S198" s="65">
        <v>1513.1253944299999</v>
      </c>
      <c r="T198" s="65">
        <v>1541.15699025</v>
      </c>
      <c r="U198" s="65">
        <v>1545.7434698300001</v>
      </c>
      <c r="V198" s="65">
        <v>1553.34410103</v>
      </c>
      <c r="W198" s="65">
        <v>1541.25294246</v>
      </c>
      <c r="X198" s="65">
        <v>1609.5160571900001</v>
      </c>
      <c r="Y198" s="65">
        <v>1683.6840638399999</v>
      </c>
    </row>
    <row r="199" spans="1:25" s="59" customFormat="1" ht="15.75" x14ac:dyDescent="0.3">
      <c r="A199" s="57" t="s">
        <v>136</v>
      </c>
      <c r="B199" s="58">
        <v>1664.8467205500001</v>
      </c>
      <c r="C199" s="58">
        <v>1750.3884506100001</v>
      </c>
      <c r="D199" s="58">
        <v>1833.7013475000001</v>
      </c>
      <c r="E199" s="58">
        <v>1898.2699551600001</v>
      </c>
      <c r="F199" s="58">
        <v>1926.0272147999999</v>
      </c>
      <c r="G199" s="58">
        <v>1910.7300737400001</v>
      </c>
      <c r="H199" s="58">
        <v>1851.7373491000001</v>
      </c>
      <c r="I199" s="58">
        <v>1717.1375017299999</v>
      </c>
      <c r="J199" s="58">
        <v>1599.7221272900001</v>
      </c>
      <c r="K199" s="58">
        <v>1586.4403550899999</v>
      </c>
      <c r="L199" s="58">
        <v>1566.8746076</v>
      </c>
      <c r="M199" s="58">
        <v>1539.9498117600001</v>
      </c>
      <c r="N199" s="58">
        <v>1512.89258505</v>
      </c>
      <c r="O199" s="58">
        <v>1411.85392852</v>
      </c>
      <c r="P199" s="58">
        <v>1458.2298744699999</v>
      </c>
      <c r="Q199" s="58">
        <v>1482.9607412299999</v>
      </c>
      <c r="R199" s="58">
        <v>1501.0795036700001</v>
      </c>
      <c r="S199" s="58">
        <v>1512.18031888</v>
      </c>
      <c r="T199" s="58">
        <v>1537.5364541399999</v>
      </c>
      <c r="U199" s="58">
        <v>1554.70163976</v>
      </c>
      <c r="V199" s="58">
        <v>1587.4856264800001</v>
      </c>
      <c r="W199" s="58">
        <v>1570.49158556</v>
      </c>
      <c r="X199" s="58">
        <v>1558.4782111700001</v>
      </c>
      <c r="Y199" s="58">
        <v>1614.75192597</v>
      </c>
    </row>
    <row r="200" spans="1:25" s="59" customFormat="1" ht="15.75" x14ac:dyDescent="0.3">
      <c r="A200" s="57" t="s">
        <v>137</v>
      </c>
      <c r="B200" s="58">
        <v>1761.9485240500001</v>
      </c>
      <c r="C200" s="58">
        <v>1856.61512696</v>
      </c>
      <c r="D200" s="58">
        <v>1873.5289498699999</v>
      </c>
      <c r="E200" s="58">
        <v>1895.4240020500001</v>
      </c>
      <c r="F200" s="58">
        <v>1898.9227680399999</v>
      </c>
      <c r="G200" s="58">
        <v>1900.0639192799999</v>
      </c>
      <c r="H200" s="58">
        <v>1849.45948806</v>
      </c>
      <c r="I200" s="58">
        <v>1747.95462333</v>
      </c>
      <c r="J200" s="58">
        <v>1627.56531316</v>
      </c>
      <c r="K200" s="58">
        <v>1622.39583533</v>
      </c>
      <c r="L200" s="58">
        <v>1595.01721845</v>
      </c>
      <c r="M200" s="58">
        <v>1580.1836320100001</v>
      </c>
      <c r="N200" s="58">
        <v>1587.91887795</v>
      </c>
      <c r="O200" s="58">
        <v>1586.1168879100001</v>
      </c>
      <c r="P200" s="58">
        <v>1584.18106603</v>
      </c>
      <c r="Q200" s="58">
        <v>1589.1137508700001</v>
      </c>
      <c r="R200" s="58">
        <v>1591.03998753</v>
      </c>
      <c r="S200" s="58">
        <v>1582.5268895199999</v>
      </c>
      <c r="T200" s="58">
        <v>1607.79233742</v>
      </c>
      <c r="U200" s="58">
        <v>1623.2151617500001</v>
      </c>
      <c r="V200" s="58">
        <v>1624.8189047999999</v>
      </c>
      <c r="W200" s="58">
        <v>1590.6746551799999</v>
      </c>
      <c r="X200" s="58">
        <v>1650.8740151700001</v>
      </c>
      <c r="Y200" s="58">
        <v>1771.66545324</v>
      </c>
    </row>
    <row r="201" spans="1:25" s="59" customFormat="1" ht="15.75" x14ac:dyDescent="0.3">
      <c r="A201" s="57" t="s">
        <v>138</v>
      </c>
      <c r="B201" s="58">
        <v>1792.9149941999999</v>
      </c>
      <c r="C201" s="58">
        <v>1884.9667661999999</v>
      </c>
      <c r="D201" s="58">
        <v>1925.70297269</v>
      </c>
      <c r="E201" s="58">
        <v>1987.20500255</v>
      </c>
      <c r="F201" s="58">
        <v>1995.1827707699999</v>
      </c>
      <c r="G201" s="58">
        <v>1991.56416031</v>
      </c>
      <c r="H201" s="58">
        <v>1940.0335669000001</v>
      </c>
      <c r="I201" s="58">
        <v>1801.4496747200001</v>
      </c>
      <c r="J201" s="58">
        <v>1692.5092418500001</v>
      </c>
      <c r="K201" s="58">
        <v>1653.3809710600001</v>
      </c>
      <c r="L201" s="58">
        <v>1600.6422529900001</v>
      </c>
      <c r="M201" s="58">
        <v>1592.29005884</v>
      </c>
      <c r="N201" s="58">
        <v>1588.6986149900001</v>
      </c>
      <c r="O201" s="58">
        <v>1557.5902589</v>
      </c>
      <c r="P201" s="58">
        <v>1546.2056054500001</v>
      </c>
      <c r="Q201" s="58">
        <v>1548.9260681400001</v>
      </c>
      <c r="R201" s="58">
        <v>1567.4865745500001</v>
      </c>
      <c r="S201" s="58">
        <v>1544.90932963</v>
      </c>
      <c r="T201" s="58">
        <v>1564.10707428</v>
      </c>
      <c r="U201" s="58">
        <v>1577.36333726</v>
      </c>
      <c r="V201" s="58">
        <v>1588.2203407500001</v>
      </c>
      <c r="W201" s="58">
        <v>1562.9607040200001</v>
      </c>
      <c r="X201" s="58">
        <v>1623.5025987900001</v>
      </c>
      <c r="Y201" s="58">
        <v>1847.27011275</v>
      </c>
    </row>
    <row r="202" spans="1:25" s="59" customFormat="1" ht="15.75" x14ac:dyDescent="0.3">
      <c r="A202" s="57" t="s">
        <v>139</v>
      </c>
      <c r="B202" s="58">
        <v>1770.6837625800001</v>
      </c>
      <c r="C202" s="58">
        <v>1845.7521688100001</v>
      </c>
      <c r="D202" s="58">
        <v>1896.27644429</v>
      </c>
      <c r="E202" s="58">
        <v>1936.70994268</v>
      </c>
      <c r="F202" s="58">
        <v>1939.9710013700001</v>
      </c>
      <c r="G202" s="58">
        <v>1930.9060327100001</v>
      </c>
      <c r="H202" s="58">
        <v>1908.2522655</v>
      </c>
      <c r="I202" s="58">
        <v>1813.30344356</v>
      </c>
      <c r="J202" s="58">
        <v>1708.2652426899999</v>
      </c>
      <c r="K202" s="58">
        <v>1631.5188742600001</v>
      </c>
      <c r="L202" s="58">
        <v>1568.83190545</v>
      </c>
      <c r="M202" s="58">
        <v>1531.22073146</v>
      </c>
      <c r="N202" s="58">
        <v>1526.7310112499999</v>
      </c>
      <c r="O202" s="58">
        <v>1529.2593628899999</v>
      </c>
      <c r="P202" s="58">
        <v>1537.87367829</v>
      </c>
      <c r="Q202" s="58">
        <v>1549.1441690500001</v>
      </c>
      <c r="R202" s="58">
        <v>1540.45206575</v>
      </c>
      <c r="S202" s="58">
        <v>1520.78781938</v>
      </c>
      <c r="T202" s="58">
        <v>1540.4340095299999</v>
      </c>
      <c r="U202" s="58">
        <v>1556.33454532</v>
      </c>
      <c r="V202" s="58">
        <v>1568.7984713400001</v>
      </c>
      <c r="W202" s="58">
        <v>1543.7508808299999</v>
      </c>
      <c r="X202" s="58">
        <v>1596.21172778</v>
      </c>
      <c r="Y202" s="58">
        <v>1667.3275008400001</v>
      </c>
    </row>
    <row r="203" spans="1:25" s="59" customFormat="1" ht="15.75" x14ac:dyDescent="0.3">
      <c r="A203" s="57" t="s">
        <v>140</v>
      </c>
      <c r="B203" s="58">
        <v>1752.03080604</v>
      </c>
      <c r="C203" s="58">
        <v>1761.94962932</v>
      </c>
      <c r="D203" s="58">
        <v>1791.9792030999999</v>
      </c>
      <c r="E203" s="58">
        <v>1890.4112225700001</v>
      </c>
      <c r="F203" s="58">
        <v>1916.4851158700001</v>
      </c>
      <c r="G203" s="58">
        <v>1849.8574033300001</v>
      </c>
      <c r="H203" s="58">
        <v>1895.64474262</v>
      </c>
      <c r="I203" s="58">
        <v>1821.2393908700001</v>
      </c>
      <c r="J203" s="58">
        <v>1757.8617511899999</v>
      </c>
      <c r="K203" s="58">
        <v>1655.48045385</v>
      </c>
      <c r="L203" s="58">
        <v>1586.6171266700001</v>
      </c>
      <c r="M203" s="58">
        <v>1552.37422558</v>
      </c>
      <c r="N203" s="58">
        <v>1534.6806093099999</v>
      </c>
      <c r="O203" s="58">
        <v>1555.2584890600001</v>
      </c>
      <c r="P203" s="58">
        <v>1557.7070211099999</v>
      </c>
      <c r="Q203" s="58">
        <v>1565.5026769999999</v>
      </c>
      <c r="R203" s="58">
        <v>1550.03909961</v>
      </c>
      <c r="S203" s="58">
        <v>1532.5368097400001</v>
      </c>
      <c r="T203" s="58">
        <v>1546.43810555</v>
      </c>
      <c r="U203" s="58">
        <v>1553.12881277</v>
      </c>
      <c r="V203" s="58">
        <v>1562.92274133</v>
      </c>
      <c r="W203" s="58">
        <v>1547.23135553</v>
      </c>
      <c r="X203" s="58">
        <v>1607.03578984</v>
      </c>
      <c r="Y203" s="58">
        <v>1691.9735185</v>
      </c>
    </row>
    <row r="204" spans="1:25" s="59" customFormat="1" ht="15.75" x14ac:dyDescent="0.3">
      <c r="A204" s="57" t="s">
        <v>141</v>
      </c>
      <c r="B204" s="58">
        <v>1692.78525122</v>
      </c>
      <c r="C204" s="58">
        <v>1792.12569633</v>
      </c>
      <c r="D204" s="58">
        <v>1832.6605506600001</v>
      </c>
      <c r="E204" s="58">
        <v>1876.4815439399999</v>
      </c>
      <c r="F204" s="58">
        <v>1875.2051730999999</v>
      </c>
      <c r="G204" s="58">
        <v>1877.9276995099999</v>
      </c>
      <c r="H204" s="58">
        <v>1921.12057914</v>
      </c>
      <c r="I204" s="58">
        <v>1712.8660819900001</v>
      </c>
      <c r="J204" s="58">
        <v>1603.1684154899999</v>
      </c>
      <c r="K204" s="58">
        <v>1548.42187373</v>
      </c>
      <c r="L204" s="58">
        <v>1494.9703002399999</v>
      </c>
      <c r="M204" s="58">
        <v>1470.35608482</v>
      </c>
      <c r="N204" s="58">
        <v>1470.37335884</v>
      </c>
      <c r="O204" s="58">
        <v>1474.2127295499999</v>
      </c>
      <c r="P204" s="58">
        <v>1475.72666018</v>
      </c>
      <c r="Q204" s="58">
        <v>1480.2091263699999</v>
      </c>
      <c r="R204" s="58">
        <v>1488.5325641899999</v>
      </c>
      <c r="S204" s="58">
        <v>1476.3188516600001</v>
      </c>
      <c r="T204" s="58">
        <v>1485.8077692700001</v>
      </c>
      <c r="U204" s="58">
        <v>1487.63428881</v>
      </c>
      <c r="V204" s="58">
        <v>1498.1109755699999</v>
      </c>
      <c r="W204" s="58">
        <v>1475.5839294100001</v>
      </c>
      <c r="X204" s="58">
        <v>1540.2302341</v>
      </c>
      <c r="Y204" s="58">
        <v>1624.93769112</v>
      </c>
    </row>
    <row r="205" spans="1:25" s="59" customFormat="1" ht="15.75" x14ac:dyDescent="0.3">
      <c r="A205" s="57" t="s">
        <v>142</v>
      </c>
      <c r="B205" s="58">
        <v>1679.30928954</v>
      </c>
      <c r="C205" s="58">
        <v>1780.6079346700001</v>
      </c>
      <c r="D205" s="58">
        <v>1805.48192999</v>
      </c>
      <c r="E205" s="58">
        <v>1859.0703413200001</v>
      </c>
      <c r="F205" s="58">
        <v>1874.13853771</v>
      </c>
      <c r="G205" s="58">
        <v>1849.1921054899999</v>
      </c>
      <c r="H205" s="58">
        <v>1822.72841296</v>
      </c>
      <c r="I205" s="58">
        <v>1738.4795488500001</v>
      </c>
      <c r="J205" s="58">
        <v>1694.5444157700001</v>
      </c>
      <c r="K205" s="58">
        <v>1615.32091324</v>
      </c>
      <c r="L205" s="58">
        <v>1571.8154070999999</v>
      </c>
      <c r="M205" s="58">
        <v>1550.7293620600001</v>
      </c>
      <c r="N205" s="58">
        <v>1545.08467537</v>
      </c>
      <c r="O205" s="58">
        <v>1542.3354976800001</v>
      </c>
      <c r="P205" s="58">
        <v>1540.36123133</v>
      </c>
      <c r="Q205" s="58">
        <v>1537.39278582</v>
      </c>
      <c r="R205" s="58">
        <v>1518.1886106500001</v>
      </c>
      <c r="S205" s="58">
        <v>1521.29917217</v>
      </c>
      <c r="T205" s="58">
        <v>1569.22281707</v>
      </c>
      <c r="U205" s="58">
        <v>1564.39239791</v>
      </c>
      <c r="V205" s="58">
        <v>1566.2550930899999</v>
      </c>
      <c r="W205" s="58">
        <v>1544.5795432499999</v>
      </c>
      <c r="X205" s="58">
        <v>1601.79210395</v>
      </c>
      <c r="Y205" s="58">
        <v>1694.48786277</v>
      </c>
    </row>
    <row r="206" spans="1:25" s="59" customFormat="1" ht="15.75" x14ac:dyDescent="0.3">
      <c r="A206" s="57" t="s">
        <v>143</v>
      </c>
      <c r="B206" s="58">
        <v>1794.0886937800001</v>
      </c>
      <c r="C206" s="58">
        <v>1903.5073595599999</v>
      </c>
      <c r="D206" s="58">
        <v>1976.81593307</v>
      </c>
      <c r="E206" s="58">
        <v>2004.10710285</v>
      </c>
      <c r="F206" s="58">
        <v>2025.02882011</v>
      </c>
      <c r="G206" s="58">
        <v>2029.43667983</v>
      </c>
      <c r="H206" s="58">
        <v>1974.62450208</v>
      </c>
      <c r="I206" s="58">
        <v>1873.8239565000001</v>
      </c>
      <c r="J206" s="58">
        <v>1782.5585880200001</v>
      </c>
      <c r="K206" s="58">
        <v>1720.7545087400001</v>
      </c>
      <c r="L206" s="58">
        <v>1673.3338724600001</v>
      </c>
      <c r="M206" s="58">
        <v>1656.06099307</v>
      </c>
      <c r="N206" s="58">
        <v>1653.3578276400001</v>
      </c>
      <c r="O206" s="58">
        <v>1657.18203406</v>
      </c>
      <c r="P206" s="58">
        <v>1657.6679881499999</v>
      </c>
      <c r="Q206" s="58">
        <v>1673.1924838300001</v>
      </c>
      <c r="R206" s="58">
        <v>1645.54926505</v>
      </c>
      <c r="S206" s="58">
        <v>1643.2830071400001</v>
      </c>
      <c r="T206" s="58">
        <v>1675.37025569</v>
      </c>
      <c r="U206" s="58">
        <v>1679.33325653</v>
      </c>
      <c r="V206" s="58">
        <v>1682.5560359200001</v>
      </c>
      <c r="W206" s="58">
        <v>1680.4123393899999</v>
      </c>
      <c r="X206" s="58">
        <v>1735.8799094799999</v>
      </c>
      <c r="Y206" s="58">
        <v>1817.4315861100001</v>
      </c>
    </row>
    <row r="207" spans="1:25" s="59" customFormat="1" ht="15.75" x14ac:dyDescent="0.3">
      <c r="A207" s="57" t="s">
        <v>144</v>
      </c>
      <c r="B207" s="58">
        <v>2004.84078148</v>
      </c>
      <c r="C207" s="58">
        <v>2084.9236101199999</v>
      </c>
      <c r="D207" s="58">
        <v>1995.46516163</v>
      </c>
      <c r="E207" s="58">
        <v>2116.5327904599999</v>
      </c>
      <c r="F207" s="58">
        <v>2157.0394344699998</v>
      </c>
      <c r="G207" s="58">
        <v>2134.7945113199999</v>
      </c>
      <c r="H207" s="58">
        <v>2074.5713022999998</v>
      </c>
      <c r="I207" s="58">
        <v>1968.5377590000001</v>
      </c>
      <c r="J207" s="58">
        <v>1867.6983898799999</v>
      </c>
      <c r="K207" s="58">
        <v>1781.06340454</v>
      </c>
      <c r="L207" s="58">
        <v>1744.5255011199999</v>
      </c>
      <c r="M207" s="58">
        <v>1733.8638886599999</v>
      </c>
      <c r="N207" s="58">
        <v>1733.4784328800001</v>
      </c>
      <c r="O207" s="58">
        <v>1726.9681264000001</v>
      </c>
      <c r="P207" s="58">
        <v>1726.3034674400001</v>
      </c>
      <c r="Q207" s="58">
        <v>1729.4175929200001</v>
      </c>
      <c r="R207" s="58">
        <v>1699.07960508</v>
      </c>
      <c r="S207" s="58">
        <v>1693.8660795400001</v>
      </c>
      <c r="T207" s="58">
        <v>1738.36112394</v>
      </c>
      <c r="U207" s="58">
        <v>1746.8770766600001</v>
      </c>
      <c r="V207" s="58">
        <v>1740.4995233100001</v>
      </c>
      <c r="W207" s="58">
        <v>1716.5287228100001</v>
      </c>
      <c r="X207" s="58">
        <v>1796.0782020500001</v>
      </c>
      <c r="Y207" s="58">
        <v>1912.7360468900001</v>
      </c>
    </row>
    <row r="208" spans="1:25" s="59" customFormat="1" ht="15.75" x14ac:dyDescent="0.3">
      <c r="A208" s="57" t="s">
        <v>145</v>
      </c>
      <c r="B208" s="58">
        <v>1890.5663729400001</v>
      </c>
      <c r="C208" s="58">
        <v>1986.58449438</v>
      </c>
      <c r="D208" s="58">
        <v>1979.64536619</v>
      </c>
      <c r="E208" s="58">
        <v>2011.8761902399999</v>
      </c>
      <c r="F208" s="58">
        <v>2076.6368875899998</v>
      </c>
      <c r="G208" s="58">
        <v>2057.75891572</v>
      </c>
      <c r="H208" s="58">
        <v>1993.53400412</v>
      </c>
      <c r="I208" s="58">
        <v>1864.13788873</v>
      </c>
      <c r="J208" s="58">
        <v>1760.01947688</v>
      </c>
      <c r="K208" s="58">
        <v>1691.56655284</v>
      </c>
      <c r="L208" s="58">
        <v>1641.22158272</v>
      </c>
      <c r="M208" s="58">
        <v>1614.10162132</v>
      </c>
      <c r="N208" s="58">
        <v>1613.9346111100001</v>
      </c>
      <c r="O208" s="58">
        <v>1612.18496134</v>
      </c>
      <c r="P208" s="58">
        <v>1606.6226617300001</v>
      </c>
      <c r="Q208" s="58">
        <v>1621.41952094</v>
      </c>
      <c r="R208" s="58">
        <v>1595.5769589199999</v>
      </c>
      <c r="S208" s="58">
        <v>1623.07217829</v>
      </c>
      <c r="T208" s="58">
        <v>1700.6974294900001</v>
      </c>
      <c r="U208" s="58">
        <v>1696.24740161</v>
      </c>
      <c r="V208" s="58">
        <v>1690.91459951</v>
      </c>
      <c r="W208" s="58">
        <v>1688.3714315699999</v>
      </c>
      <c r="X208" s="58">
        <v>1762.66751247</v>
      </c>
      <c r="Y208" s="58">
        <v>1916.3518680899999</v>
      </c>
    </row>
    <row r="209" spans="1:25" s="59" customFormat="1" ht="15.75" x14ac:dyDescent="0.3">
      <c r="A209" s="57" t="s">
        <v>146</v>
      </c>
      <c r="B209" s="58">
        <v>1880.4584022199999</v>
      </c>
      <c r="C209" s="58">
        <v>1849.6317945000001</v>
      </c>
      <c r="D209" s="58">
        <v>1843.14569981</v>
      </c>
      <c r="E209" s="58">
        <v>1889.26375859</v>
      </c>
      <c r="F209" s="58">
        <v>1901.5897016599999</v>
      </c>
      <c r="G209" s="58">
        <v>1889.1011072599999</v>
      </c>
      <c r="H209" s="58">
        <v>1884.91818197</v>
      </c>
      <c r="I209" s="58">
        <v>1822.9503728500001</v>
      </c>
      <c r="J209" s="58">
        <v>1712.97643801</v>
      </c>
      <c r="K209" s="58">
        <v>1620.15497351</v>
      </c>
      <c r="L209" s="58">
        <v>1561.49960455</v>
      </c>
      <c r="M209" s="58">
        <v>1528.52983313</v>
      </c>
      <c r="N209" s="58">
        <v>1516.42657485</v>
      </c>
      <c r="O209" s="58">
        <v>1533.42524226</v>
      </c>
      <c r="P209" s="58">
        <v>1542.5601257799999</v>
      </c>
      <c r="Q209" s="58">
        <v>1540.59106453</v>
      </c>
      <c r="R209" s="58">
        <v>1534.81464164</v>
      </c>
      <c r="S209" s="58">
        <v>1494.98614507</v>
      </c>
      <c r="T209" s="58">
        <v>1529.4469373100001</v>
      </c>
      <c r="U209" s="58">
        <v>1532.1288590500001</v>
      </c>
      <c r="V209" s="58">
        <v>1542.9527326800001</v>
      </c>
      <c r="W209" s="58">
        <v>1543.7413663100001</v>
      </c>
      <c r="X209" s="58">
        <v>1604.60927019</v>
      </c>
      <c r="Y209" s="58">
        <v>1679.12770209</v>
      </c>
    </row>
    <row r="210" spans="1:25" s="59" customFormat="1" ht="15.75" x14ac:dyDescent="0.3">
      <c r="A210" s="57" t="s">
        <v>147</v>
      </c>
      <c r="B210" s="58">
        <v>1673.1524033800001</v>
      </c>
      <c r="C210" s="58">
        <v>1741.57227407</v>
      </c>
      <c r="D210" s="58">
        <v>1736.7155796899999</v>
      </c>
      <c r="E210" s="58">
        <v>1817.9371009199999</v>
      </c>
      <c r="F210" s="58">
        <v>1826.5203383200001</v>
      </c>
      <c r="G210" s="58">
        <v>1807.0160843399999</v>
      </c>
      <c r="H210" s="58">
        <v>1798.4637537900001</v>
      </c>
      <c r="I210" s="58">
        <v>1735.1358903800001</v>
      </c>
      <c r="J210" s="58">
        <v>1628.46679718</v>
      </c>
      <c r="K210" s="58">
        <v>1538.9856178</v>
      </c>
      <c r="L210" s="58">
        <v>1477.60526347</v>
      </c>
      <c r="M210" s="58">
        <v>1452.9080045200001</v>
      </c>
      <c r="N210" s="58">
        <v>1446.92931058</v>
      </c>
      <c r="O210" s="58">
        <v>1460.5408463900001</v>
      </c>
      <c r="P210" s="58">
        <v>1468.2883409799999</v>
      </c>
      <c r="Q210" s="58">
        <v>1466.3892546</v>
      </c>
      <c r="R210" s="58">
        <v>1458.26689554</v>
      </c>
      <c r="S210" s="58">
        <v>1416.7177098</v>
      </c>
      <c r="T210" s="58">
        <v>1446.5336474200001</v>
      </c>
      <c r="U210" s="58">
        <v>1439.73925087</v>
      </c>
      <c r="V210" s="58">
        <v>1433.0233822600001</v>
      </c>
      <c r="W210" s="58">
        <v>1438.8224634600001</v>
      </c>
      <c r="X210" s="58">
        <v>1504.0292004600001</v>
      </c>
      <c r="Y210" s="58">
        <v>1587.45933702</v>
      </c>
    </row>
    <row r="211" spans="1:25" s="59" customFormat="1" ht="15.75" x14ac:dyDescent="0.3">
      <c r="A211" s="57" t="s">
        <v>148</v>
      </c>
      <c r="B211" s="58">
        <v>1758.4167782500001</v>
      </c>
      <c r="C211" s="58">
        <v>1856.784036</v>
      </c>
      <c r="D211" s="58">
        <v>1864.8122837200001</v>
      </c>
      <c r="E211" s="58">
        <v>1936.91556373</v>
      </c>
      <c r="F211" s="58">
        <v>1946.0999997500001</v>
      </c>
      <c r="G211" s="58">
        <v>1934.7792439899999</v>
      </c>
      <c r="H211" s="58">
        <v>1901.09338813</v>
      </c>
      <c r="I211" s="58">
        <v>1758.30510357</v>
      </c>
      <c r="J211" s="58">
        <v>1618.6290584999999</v>
      </c>
      <c r="K211" s="58">
        <v>1548.67673896</v>
      </c>
      <c r="L211" s="58">
        <v>1514.17913329</v>
      </c>
      <c r="M211" s="58">
        <v>1511.9448481700001</v>
      </c>
      <c r="N211" s="58">
        <v>1569.30316737</v>
      </c>
      <c r="O211" s="58">
        <v>1607.9611202900001</v>
      </c>
      <c r="P211" s="58">
        <v>1608.7275615000001</v>
      </c>
      <c r="Q211" s="58">
        <v>1622.7363378499999</v>
      </c>
      <c r="R211" s="58">
        <v>1621.3658164200001</v>
      </c>
      <c r="S211" s="58">
        <v>1585.1972745099999</v>
      </c>
      <c r="T211" s="58">
        <v>1609.9690596800001</v>
      </c>
      <c r="U211" s="58">
        <v>1614.2240457099999</v>
      </c>
      <c r="V211" s="58">
        <v>1611.5935950200001</v>
      </c>
      <c r="W211" s="58">
        <v>1605.5416815599999</v>
      </c>
      <c r="X211" s="58">
        <v>1680.1011406800001</v>
      </c>
      <c r="Y211" s="58">
        <v>1779.46733019</v>
      </c>
    </row>
    <row r="212" spans="1:25" s="59" customFormat="1" ht="15.75" x14ac:dyDescent="0.3">
      <c r="A212" s="57" t="s">
        <v>149</v>
      </c>
      <c r="B212" s="58">
        <v>1808.2512030400001</v>
      </c>
      <c r="C212" s="58">
        <v>1905.0187394899999</v>
      </c>
      <c r="D212" s="58">
        <v>2001.90134902</v>
      </c>
      <c r="E212" s="58">
        <v>2064.8290220899999</v>
      </c>
      <c r="F212" s="58">
        <v>2085.5481879700001</v>
      </c>
      <c r="G212" s="58">
        <v>2079.17653501</v>
      </c>
      <c r="H212" s="58">
        <v>1983.1940802700001</v>
      </c>
      <c r="I212" s="58">
        <v>1868.27263733</v>
      </c>
      <c r="J212" s="58">
        <v>1763.3895636500001</v>
      </c>
      <c r="K212" s="58">
        <v>1667.40787011</v>
      </c>
      <c r="L212" s="58">
        <v>1652.51250061</v>
      </c>
      <c r="M212" s="58">
        <v>1643.0777730300001</v>
      </c>
      <c r="N212" s="58">
        <v>1636.3572994900001</v>
      </c>
      <c r="O212" s="58">
        <v>1622.7359719900001</v>
      </c>
      <c r="P212" s="58">
        <v>1626.30174751</v>
      </c>
      <c r="Q212" s="58">
        <v>1626.2108453600001</v>
      </c>
      <c r="R212" s="58">
        <v>1578.0718536100001</v>
      </c>
      <c r="S212" s="58">
        <v>1574.77924448</v>
      </c>
      <c r="T212" s="58">
        <v>1622.4772559099999</v>
      </c>
      <c r="U212" s="58">
        <v>1613.8096777400001</v>
      </c>
      <c r="V212" s="58">
        <v>1612.4753077400001</v>
      </c>
      <c r="W212" s="58">
        <v>1611.73071194</v>
      </c>
      <c r="X212" s="58">
        <v>1703.2026702600001</v>
      </c>
      <c r="Y212" s="58">
        <v>1784.8977165900001</v>
      </c>
    </row>
    <row r="213" spans="1:25" s="59" customFormat="1" ht="15.75" x14ac:dyDescent="0.3">
      <c r="A213" s="57" t="s">
        <v>150</v>
      </c>
      <c r="B213" s="58">
        <v>1909.28323576</v>
      </c>
      <c r="C213" s="58">
        <v>1955.67240689</v>
      </c>
      <c r="D213" s="58">
        <v>1991.39463389</v>
      </c>
      <c r="E213" s="58">
        <v>2009.76995984</v>
      </c>
      <c r="F213" s="58">
        <v>2041.34021577</v>
      </c>
      <c r="G213" s="58">
        <v>2011.6061409199999</v>
      </c>
      <c r="H213" s="58">
        <v>1987.79346285</v>
      </c>
      <c r="I213" s="58">
        <v>1872.2674914900001</v>
      </c>
      <c r="J213" s="58">
        <v>1800.4806431500001</v>
      </c>
      <c r="K213" s="58">
        <v>1727.40182357</v>
      </c>
      <c r="L213" s="58">
        <v>1690.5357085800001</v>
      </c>
      <c r="M213" s="58">
        <v>1667.23602843</v>
      </c>
      <c r="N213" s="58">
        <v>1677.3385637399999</v>
      </c>
      <c r="O213" s="58">
        <v>1683.35758074</v>
      </c>
      <c r="P213" s="58">
        <v>1662.48431039</v>
      </c>
      <c r="Q213" s="58">
        <v>1673.7366487199999</v>
      </c>
      <c r="R213" s="58">
        <v>1625.1356822099999</v>
      </c>
      <c r="S213" s="58">
        <v>1612.6720671800001</v>
      </c>
      <c r="T213" s="58">
        <v>1649.5121257200001</v>
      </c>
      <c r="U213" s="58">
        <v>1648.6809457500001</v>
      </c>
      <c r="V213" s="58">
        <v>1648.9666077900001</v>
      </c>
      <c r="W213" s="58">
        <v>1645.67389067</v>
      </c>
      <c r="X213" s="58">
        <v>1710.9595072699999</v>
      </c>
      <c r="Y213" s="58">
        <v>1815.2432210700001</v>
      </c>
    </row>
    <row r="214" spans="1:25" s="59" customFormat="1" ht="15.75" x14ac:dyDescent="0.3">
      <c r="A214" s="57" t="s">
        <v>151</v>
      </c>
      <c r="B214" s="58">
        <v>1762.90771098</v>
      </c>
      <c r="C214" s="58">
        <v>1836.8613697799999</v>
      </c>
      <c r="D214" s="58">
        <v>1857.1314182900001</v>
      </c>
      <c r="E214" s="58">
        <v>1859.8193017599999</v>
      </c>
      <c r="F214" s="58">
        <v>1880.9704193499999</v>
      </c>
      <c r="G214" s="58">
        <v>1870.1294775199999</v>
      </c>
      <c r="H214" s="58">
        <v>1791.4184773700001</v>
      </c>
      <c r="I214" s="58">
        <v>1708.6183797599999</v>
      </c>
      <c r="J214" s="58">
        <v>1603.9461994200001</v>
      </c>
      <c r="K214" s="58">
        <v>1547.8298214199999</v>
      </c>
      <c r="L214" s="58">
        <v>1510.52929247</v>
      </c>
      <c r="M214" s="58">
        <v>1483.5019528</v>
      </c>
      <c r="N214" s="58">
        <v>1508.44647291</v>
      </c>
      <c r="O214" s="58">
        <v>1505.88676394</v>
      </c>
      <c r="P214" s="58">
        <v>1504.5141326299999</v>
      </c>
      <c r="Q214" s="58">
        <v>1523.0376368100001</v>
      </c>
      <c r="R214" s="58">
        <v>1482.8488087000001</v>
      </c>
      <c r="S214" s="58">
        <v>1481.3042982700001</v>
      </c>
      <c r="T214" s="58">
        <v>1513.8800689899999</v>
      </c>
      <c r="U214" s="58">
        <v>1524.05108174</v>
      </c>
      <c r="V214" s="58">
        <v>1529.1590944500001</v>
      </c>
      <c r="W214" s="58">
        <v>1520.5019769600001</v>
      </c>
      <c r="X214" s="58">
        <v>1577.8665770699999</v>
      </c>
      <c r="Y214" s="58">
        <v>1676.8858757400001</v>
      </c>
    </row>
    <row r="215" spans="1:25" s="59" customFormat="1" ht="15.75" x14ac:dyDescent="0.3">
      <c r="A215" s="57" t="s">
        <v>152</v>
      </c>
      <c r="B215" s="58">
        <v>1794.6206875800001</v>
      </c>
      <c r="C215" s="58">
        <v>1887.5036175400001</v>
      </c>
      <c r="D215" s="58">
        <v>1909.9400542600001</v>
      </c>
      <c r="E215" s="58">
        <v>1932.5402859400001</v>
      </c>
      <c r="F215" s="58">
        <v>1980.7497241599999</v>
      </c>
      <c r="G215" s="58">
        <v>1960.23514692</v>
      </c>
      <c r="H215" s="58">
        <v>1895.6751144899999</v>
      </c>
      <c r="I215" s="58">
        <v>1781.12031245</v>
      </c>
      <c r="J215" s="58">
        <v>1666.6110337299999</v>
      </c>
      <c r="K215" s="58">
        <v>1596.8035067600001</v>
      </c>
      <c r="L215" s="58">
        <v>1552.5152408599999</v>
      </c>
      <c r="M215" s="58">
        <v>1521.6397097700001</v>
      </c>
      <c r="N215" s="58">
        <v>1527.3584416000001</v>
      </c>
      <c r="O215" s="58">
        <v>1523.4749571699999</v>
      </c>
      <c r="P215" s="58">
        <v>1519.3690156499999</v>
      </c>
      <c r="Q215" s="58">
        <v>1523.08095581</v>
      </c>
      <c r="R215" s="58">
        <v>1511.2206659400001</v>
      </c>
      <c r="S215" s="58">
        <v>1499.2746171900001</v>
      </c>
      <c r="T215" s="58">
        <v>1541.8438197600001</v>
      </c>
      <c r="U215" s="58">
        <v>1545.19674014</v>
      </c>
      <c r="V215" s="58">
        <v>1527.88829409</v>
      </c>
      <c r="W215" s="58">
        <v>1515.7968825</v>
      </c>
      <c r="X215" s="58">
        <v>1580.9091311500001</v>
      </c>
      <c r="Y215" s="58">
        <v>1680.3035854899999</v>
      </c>
    </row>
    <row r="216" spans="1:25" s="59" customFormat="1" ht="15.75" x14ac:dyDescent="0.3">
      <c r="A216" s="57" t="s">
        <v>153</v>
      </c>
      <c r="B216" s="58">
        <v>1728.9223364100001</v>
      </c>
      <c r="C216" s="58">
        <v>1808.0929270900001</v>
      </c>
      <c r="D216" s="58">
        <v>1803.27086831</v>
      </c>
      <c r="E216" s="58">
        <v>1763.3468342799999</v>
      </c>
      <c r="F216" s="58">
        <v>1826.2614202</v>
      </c>
      <c r="G216" s="58">
        <v>1834.85390674</v>
      </c>
      <c r="H216" s="58">
        <v>1851.6579475999999</v>
      </c>
      <c r="I216" s="58">
        <v>1821.28686984</v>
      </c>
      <c r="J216" s="58">
        <v>1735.8964429099999</v>
      </c>
      <c r="K216" s="58">
        <v>1625.6132523000001</v>
      </c>
      <c r="L216" s="58">
        <v>1555.69980442</v>
      </c>
      <c r="M216" s="58">
        <v>1523.60274396</v>
      </c>
      <c r="N216" s="58">
        <v>1518.88220884</v>
      </c>
      <c r="O216" s="58">
        <v>1530.8913373</v>
      </c>
      <c r="P216" s="58">
        <v>1503.8459704100001</v>
      </c>
      <c r="Q216" s="58">
        <v>1501.10765735</v>
      </c>
      <c r="R216" s="58">
        <v>1534.514046</v>
      </c>
      <c r="S216" s="58">
        <v>1533.6876139400001</v>
      </c>
      <c r="T216" s="58">
        <v>1538.7128106600001</v>
      </c>
      <c r="U216" s="58">
        <v>1560.0150661</v>
      </c>
      <c r="V216" s="58">
        <v>1563.9602192499999</v>
      </c>
      <c r="W216" s="58">
        <v>1552.3959842700001</v>
      </c>
      <c r="X216" s="58">
        <v>1617.15529128</v>
      </c>
      <c r="Y216" s="58">
        <v>1705.96861771</v>
      </c>
    </row>
    <row r="217" spans="1:25" s="59" customFormat="1" ht="15.75" x14ac:dyDescent="0.3">
      <c r="A217" s="57" t="s">
        <v>154</v>
      </c>
      <c r="B217" s="58">
        <v>1752.61904731</v>
      </c>
      <c r="C217" s="58">
        <v>1821.3793639200001</v>
      </c>
      <c r="D217" s="58">
        <v>1833.0658298600001</v>
      </c>
      <c r="E217" s="58">
        <v>1883.6548321400001</v>
      </c>
      <c r="F217" s="58">
        <v>1911.93827218</v>
      </c>
      <c r="G217" s="58">
        <v>1901.7912809700001</v>
      </c>
      <c r="H217" s="58">
        <v>1900.1794536499999</v>
      </c>
      <c r="I217" s="58">
        <v>1754.62576122</v>
      </c>
      <c r="J217" s="58">
        <v>1727.3986096200001</v>
      </c>
      <c r="K217" s="58">
        <v>1611.31137814</v>
      </c>
      <c r="L217" s="58">
        <v>1550.8041278999999</v>
      </c>
      <c r="M217" s="58">
        <v>1527.55229528</v>
      </c>
      <c r="N217" s="58">
        <v>1531.78232783</v>
      </c>
      <c r="O217" s="58">
        <v>1542.3202446</v>
      </c>
      <c r="P217" s="58">
        <v>1539.1530125500001</v>
      </c>
      <c r="Q217" s="58">
        <v>1537.98480696</v>
      </c>
      <c r="R217" s="58">
        <v>1561.2414414</v>
      </c>
      <c r="S217" s="58">
        <v>1560.07102424</v>
      </c>
      <c r="T217" s="58">
        <v>1546.9008463299999</v>
      </c>
      <c r="U217" s="58">
        <v>1540.1848051700001</v>
      </c>
      <c r="V217" s="58">
        <v>1550.48323542</v>
      </c>
      <c r="W217" s="58">
        <v>1544.95920394</v>
      </c>
      <c r="X217" s="58">
        <v>1600.35419138</v>
      </c>
      <c r="Y217" s="58">
        <v>1694.3350537900001</v>
      </c>
    </row>
    <row r="218" spans="1:25" s="59" customFormat="1" ht="15.75" x14ac:dyDescent="0.3">
      <c r="A218" s="57" t="s">
        <v>155</v>
      </c>
      <c r="B218" s="58">
        <v>1961.86221841</v>
      </c>
      <c r="C218" s="58">
        <v>1993.1322735700001</v>
      </c>
      <c r="D218" s="58">
        <v>2033.2060988400001</v>
      </c>
      <c r="E218" s="58">
        <v>2045.84999487</v>
      </c>
      <c r="F218" s="58">
        <v>2110.2456086100001</v>
      </c>
      <c r="G218" s="58">
        <v>2112.52412499</v>
      </c>
      <c r="H218" s="58">
        <v>2139.04423744</v>
      </c>
      <c r="I218" s="58">
        <v>2005.15803609</v>
      </c>
      <c r="J218" s="58">
        <v>1893.0181758900001</v>
      </c>
      <c r="K218" s="58">
        <v>1814.3192412600001</v>
      </c>
      <c r="L218" s="58">
        <v>1761.2376966100001</v>
      </c>
      <c r="M218" s="58">
        <v>1750.4565218600001</v>
      </c>
      <c r="N218" s="58">
        <v>1748.36068626</v>
      </c>
      <c r="O218" s="58">
        <v>1757.9807921700001</v>
      </c>
      <c r="P218" s="58">
        <v>1717.7785804600001</v>
      </c>
      <c r="Q218" s="58">
        <v>1731.1145974999999</v>
      </c>
      <c r="R218" s="58">
        <v>1766.8517249500001</v>
      </c>
      <c r="S218" s="58">
        <v>1753.81711625</v>
      </c>
      <c r="T218" s="58">
        <v>1754.40321597</v>
      </c>
      <c r="U218" s="58">
        <v>1761.8006974</v>
      </c>
      <c r="V218" s="58">
        <v>1756.9972944399999</v>
      </c>
      <c r="W218" s="58">
        <v>1736.74478512</v>
      </c>
      <c r="X218" s="58">
        <v>1826.3966960800001</v>
      </c>
      <c r="Y218" s="58">
        <v>1929.58311058</v>
      </c>
    </row>
    <row r="219" spans="1:25" s="59" customFormat="1" ht="15.75" x14ac:dyDescent="0.3">
      <c r="A219" s="57" t="s">
        <v>156</v>
      </c>
      <c r="B219" s="58">
        <v>1860.6586226100001</v>
      </c>
      <c r="C219" s="58">
        <v>1971.55423677</v>
      </c>
      <c r="D219" s="58">
        <v>2007.6824699900001</v>
      </c>
      <c r="E219" s="58">
        <v>1992.47648398</v>
      </c>
      <c r="F219" s="58">
        <v>2020.5527261100001</v>
      </c>
      <c r="G219" s="58">
        <v>2008.3485939699999</v>
      </c>
      <c r="H219" s="58">
        <v>1932.14599907</v>
      </c>
      <c r="I219" s="58">
        <v>1835.84945406</v>
      </c>
      <c r="J219" s="58">
        <v>1784.59608183</v>
      </c>
      <c r="K219" s="58">
        <v>1690.76963249</v>
      </c>
      <c r="L219" s="58">
        <v>1662.7403430100001</v>
      </c>
      <c r="M219" s="58">
        <v>1647.1861857700001</v>
      </c>
      <c r="N219" s="58">
        <v>1642.37431831</v>
      </c>
      <c r="O219" s="58">
        <v>1632.97664661</v>
      </c>
      <c r="P219" s="58">
        <v>1599.09390517</v>
      </c>
      <c r="Q219" s="58">
        <v>1583.9292761500001</v>
      </c>
      <c r="R219" s="58">
        <v>1601.85796061</v>
      </c>
      <c r="S219" s="58">
        <v>1617.3951905000001</v>
      </c>
      <c r="T219" s="58">
        <v>1627.3975551599999</v>
      </c>
      <c r="U219" s="58">
        <v>1622.32863481</v>
      </c>
      <c r="V219" s="58">
        <v>1628.9954954300001</v>
      </c>
      <c r="W219" s="58">
        <v>1621.5606506199999</v>
      </c>
      <c r="X219" s="58">
        <v>1699.46911086</v>
      </c>
      <c r="Y219" s="58">
        <v>1798.3701896800001</v>
      </c>
    </row>
    <row r="220" spans="1:25" s="59" customFormat="1" ht="15.75" x14ac:dyDescent="0.3">
      <c r="A220" s="57" t="s">
        <v>157</v>
      </c>
      <c r="B220" s="58">
        <v>1889.11494251</v>
      </c>
      <c r="C220" s="58">
        <v>1963.92422713</v>
      </c>
      <c r="D220" s="58">
        <v>1997.5845364199999</v>
      </c>
      <c r="E220" s="58">
        <v>2014.46040855</v>
      </c>
      <c r="F220" s="58">
        <v>2059.51133712</v>
      </c>
      <c r="G220" s="58">
        <v>2025.5080568799999</v>
      </c>
      <c r="H220" s="58">
        <v>1979.0193289000001</v>
      </c>
      <c r="I220" s="58">
        <v>1856.4998338299999</v>
      </c>
      <c r="J220" s="58">
        <v>1715.1934502199999</v>
      </c>
      <c r="K220" s="58">
        <v>1666.0489861799999</v>
      </c>
      <c r="L220" s="58">
        <v>1639.06578087</v>
      </c>
      <c r="M220" s="58">
        <v>1627.3136685100001</v>
      </c>
      <c r="N220" s="58">
        <v>1613.38273624</v>
      </c>
      <c r="O220" s="58">
        <v>1615.4524211</v>
      </c>
      <c r="P220" s="58">
        <v>1584.2178151099999</v>
      </c>
      <c r="Q220" s="58">
        <v>1585.3628044300001</v>
      </c>
      <c r="R220" s="58">
        <v>1623.9293396099999</v>
      </c>
      <c r="S220" s="58">
        <v>1629.5391890000001</v>
      </c>
      <c r="T220" s="58">
        <v>1622.59836427</v>
      </c>
      <c r="U220" s="58">
        <v>1635.7583123900001</v>
      </c>
      <c r="V220" s="58">
        <v>1632.34436491</v>
      </c>
      <c r="W220" s="58">
        <v>1624.6497695099999</v>
      </c>
      <c r="X220" s="58">
        <v>1664.8179886200001</v>
      </c>
      <c r="Y220" s="58">
        <v>1751.1390806500001</v>
      </c>
    </row>
    <row r="221" spans="1:25" s="59" customFormat="1" ht="15.75" x14ac:dyDescent="0.3">
      <c r="A221" s="57" t="s">
        <v>158</v>
      </c>
      <c r="B221" s="58">
        <v>1786.34797045</v>
      </c>
      <c r="C221" s="58">
        <v>1859.44959337</v>
      </c>
      <c r="D221" s="58">
        <v>1879.7905655</v>
      </c>
      <c r="E221" s="58">
        <v>1891.83295819</v>
      </c>
      <c r="F221" s="58">
        <v>1930.9669415999999</v>
      </c>
      <c r="G221" s="58">
        <v>1907.71340452</v>
      </c>
      <c r="H221" s="58">
        <v>1829.01073845</v>
      </c>
      <c r="I221" s="58">
        <v>1772.0993972799999</v>
      </c>
      <c r="J221" s="58">
        <v>1670.94141509</v>
      </c>
      <c r="K221" s="58">
        <v>1640.99735801</v>
      </c>
      <c r="L221" s="58">
        <v>1645.93806298</v>
      </c>
      <c r="M221" s="58">
        <v>1639.4343932199999</v>
      </c>
      <c r="N221" s="58">
        <v>1635.87987303</v>
      </c>
      <c r="O221" s="58">
        <v>1633.8683861</v>
      </c>
      <c r="P221" s="58">
        <v>1598.86621016</v>
      </c>
      <c r="Q221" s="58">
        <v>1614.95342865</v>
      </c>
      <c r="R221" s="58">
        <v>1642.4188921800001</v>
      </c>
      <c r="S221" s="58">
        <v>1634.31430585</v>
      </c>
      <c r="T221" s="58">
        <v>1642.10672514</v>
      </c>
      <c r="U221" s="58">
        <v>1649.8346867400001</v>
      </c>
      <c r="V221" s="58">
        <v>1635.9811211599999</v>
      </c>
      <c r="W221" s="58">
        <v>1604.67201731</v>
      </c>
      <c r="X221" s="58">
        <v>1653.0482896799999</v>
      </c>
      <c r="Y221" s="58">
        <v>1734.7762394199999</v>
      </c>
    </row>
    <row r="222" spans="1:25" s="59" customFormat="1" ht="15.75" x14ac:dyDescent="0.3">
      <c r="A222" s="57" t="s">
        <v>159</v>
      </c>
      <c r="B222" s="58">
        <v>1928.3377344400001</v>
      </c>
      <c r="C222" s="58">
        <v>2006.6482518600001</v>
      </c>
      <c r="D222" s="58">
        <v>2031.30351838</v>
      </c>
      <c r="E222" s="58">
        <v>2067.2779726899998</v>
      </c>
      <c r="F222" s="58">
        <v>2091.1653381000001</v>
      </c>
      <c r="G222" s="58">
        <v>2071.35717041</v>
      </c>
      <c r="H222" s="58">
        <v>1992.5988984400001</v>
      </c>
      <c r="I222" s="58">
        <v>1884.0167348699999</v>
      </c>
      <c r="J222" s="58">
        <v>1768.56846225</v>
      </c>
      <c r="K222" s="58">
        <v>1719.0512265899999</v>
      </c>
      <c r="L222" s="58">
        <v>1712.6656758199999</v>
      </c>
      <c r="M222" s="58">
        <v>1692.2935982399999</v>
      </c>
      <c r="N222" s="58">
        <v>1705.8780715800001</v>
      </c>
      <c r="O222" s="58">
        <v>1689.82110741</v>
      </c>
      <c r="P222" s="58">
        <v>1661.67922866</v>
      </c>
      <c r="Q222" s="58">
        <v>1628.4951677500001</v>
      </c>
      <c r="R222" s="58">
        <v>1645.39908369</v>
      </c>
      <c r="S222" s="58">
        <v>1647.82675915</v>
      </c>
      <c r="T222" s="58">
        <v>1658.40485674</v>
      </c>
      <c r="U222" s="58">
        <v>1666.6803922500001</v>
      </c>
      <c r="V222" s="58">
        <v>1658.5925739199999</v>
      </c>
      <c r="W222" s="58">
        <v>1657.2895533999999</v>
      </c>
      <c r="X222" s="58">
        <v>1752.14056738</v>
      </c>
      <c r="Y222" s="58">
        <v>1886.6431215800001</v>
      </c>
    </row>
    <row r="223" spans="1:25" s="59" customFormat="1" ht="15.75" x14ac:dyDescent="0.3">
      <c r="A223" s="57" t="s">
        <v>160</v>
      </c>
      <c r="B223" s="58">
        <v>1772.8922213200001</v>
      </c>
      <c r="C223" s="58">
        <v>1859.8339386600001</v>
      </c>
      <c r="D223" s="58">
        <v>1931.5042783000001</v>
      </c>
      <c r="E223" s="58">
        <v>1954.8356678600001</v>
      </c>
      <c r="F223" s="58">
        <v>2003.1268799500001</v>
      </c>
      <c r="G223" s="58">
        <v>1988.6826222699999</v>
      </c>
      <c r="H223" s="58">
        <v>1948.1718831000001</v>
      </c>
      <c r="I223" s="58">
        <v>1868.06568941</v>
      </c>
      <c r="J223" s="58">
        <v>1759.8897357600001</v>
      </c>
      <c r="K223" s="58">
        <v>1649.74084924</v>
      </c>
      <c r="L223" s="58">
        <v>1596.1179980900001</v>
      </c>
      <c r="M223" s="58">
        <v>1618.61645447</v>
      </c>
      <c r="N223" s="58">
        <v>1600.49790188</v>
      </c>
      <c r="O223" s="58">
        <v>1609.1682756099999</v>
      </c>
      <c r="P223" s="58">
        <v>1589.1498262299999</v>
      </c>
      <c r="Q223" s="58">
        <v>1593.1194311500001</v>
      </c>
      <c r="R223" s="58">
        <v>1607.77559415</v>
      </c>
      <c r="S223" s="58">
        <v>1608.0145797800001</v>
      </c>
      <c r="T223" s="58">
        <v>1615.0487154899999</v>
      </c>
      <c r="U223" s="58">
        <v>1616.5864054000001</v>
      </c>
      <c r="V223" s="58">
        <v>1625.9839756199999</v>
      </c>
      <c r="W223" s="58">
        <v>1616.90851778</v>
      </c>
      <c r="X223" s="58">
        <v>1694.8644187800001</v>
      </c>
      <c r="Y223" s="58">
        <v>1838.57594543</v>
      </c>
    </row>
    <row r="224" spans="1:25" s="59" customFormat="1" ht="15.75" x14ac:dyDescent="0.3">
      <c r="A224" s="57" t="s">
        <v>161</v>
      </c>
      <c r="B224" s="58">
        <v>1983.8548693800001</v>
      </c>
      <c r="C224" s="58">
        <v>2064.0721519600002</v>
      </c>
      <c r="D224" s="58">
        <v>2108.98401311</v>
      </c>
      <c r="E224" s="58">
        <v>2143.9332068700005</v>
      </c>
      <c r="F224" s="58">
        <v>2178.6042679500001</v>
      </c>
      <c r="G224" s="58">
        <v>2170.5591988400001</v>
      </c>
      <c r="H224" s="58">
        <v>2114.7000533999999</v>
      </c>
      <c r="I224" s="58">
        <v>2079.0674372499998</v>
      </c>
      <c r="J224" s="58">
        <v>1950.84446951</v>
      </c>
      <c r="K224" s="58">
        <v>1831.19801831</v>
      </c>
      <c r="L224" s="58">
        <v>1773.4227454100001</v>
      </c>
      <c r="M224" s="58">
        <v>1741.64843417</v>
      </c>
      <c r="N224" s="58">
        <v>1727.10268752</v>
      </c>
      <c r="O224" s="58">
        <v>1733.3375779200001</v>
      </c>
      <c r="P224" s="58">
        <v>1701.5841149600001</v>
      </c>
      <c r="Q224" s="58">
        <v>1703.8692072599999</v>
      </c>
      <c r="R224" s="58">
        <v>1740.1058558899999</v>
      </c>
      <c r="S224" s="58">
        <v>1743.1673606700001</v>
      </c>
      <c r="T224" s="58">
        <v>1748.5338226399999</v>
      </c>
      <c r="U224" s="58">
        <v>1753.0757979499999</v>
      </c>
      <c r="V224" s="58">
        <v>1738.7666860500001</v>
      </c>
      <c r="W224" s="58">
        <v>1739.18098418</v>
      </c>
      <c r="X224" s="58">
        <v>1819.2194328600001</v>
      </c>
      <c r="Y224" s="58">
        <v>1892.1131079300001</v>
      </c>
    </row>
    <row r="225" spans="1:26" s="59" customFormat="1" ht="15.75" x14ac:dyDescent="0.3">
      <c r="A225" s="57" t="s">
        <v>162</v>
      </c>
      <c r="B225" s="58">
        <v>1844.2604595</v>
      </c>
      <c r="C225" s="58">
        <v>1929.3392778</v>
      </c>
      <c r="D225" s="58">
        <v>1968.1817441400001</v>
      </c>
      <c r="E225" s="58">
        <v>2004.62336583</v>
      </c>
      <c r="F225" s="58">
        <v>2052.2023369099998</v>
      </c>
      <c r="G225" s="58">
        <v>2060.83119085</v>
      </c>
      <c r="H225" s="58">
        <v>2069.7006317300002</v>
      </c>
      <c r="I225" s="58">
        <v>1851.4004639899999</v>
      </c>
      <c r="J225" s="58">
        <v>1725.70273565</v>
      </c>
      <c r="K225" s="58">
        <v>1658.8041078000001</v>
      </c>
      <c r="L225" s="58">
        <v>1589.9155997099999</v>
      </c>
      <c r="M225" s="58">
        <v>1577.73365139</v>
      </c>
      <c r="N225" s="58">
        <v>1566.8004741500001</v>
      </c>
      <c r="O225" s="58">
        <v>1562.5102048900001</v>
      </c>
      <c r="P225" s="58">
        <v>1531.07850893</v>
      </c>
      <c r="Q225" s="58">
        <v>1555.46823819</v>
      </c>
      <c r="R225" s="58">
        <v>1593.33734179</v>
      </c>
      <c r="S225" s="58">
        <v>1591.93343929</v>
      </c>
      <c r="T225" s="58">
        <v>1602.62774038</v>
      </c>
      <c r="U225" s="58">
        <v>1625.58602533</v>
      </c>
      <c r="V225" s="58">
        <v>1605.33508504</v>
      </c>
      <c r="W225" s="58">
        <v>1605.8049546100001</v>
      </c>
      <c r="X225" s="58">
        <v>1689.9400211300001</v>
      </c>
      <c r="Y225" s="58">
        <v>1771.19389153</v>
      </c>
    </row>
    <row r="226" spans="1:26" s="59" customFormat="1" ht="15.75" x14ac:dyDescent="0.3">
      <c r="A226" s="57" t="s">
        <v>163</v>
      </c>
      <c r="B226" s="58">
        <v>1771.35878424</v>
      </c>
      <c r="C226" s="58">
        <v>1851.95662924</v>
      </c>
      <c r="D226" s="58">
        <v>1893.2636356600001</v>
      </c>
      <c r="E226" s="58">
        <v>1912.5837268800001</v>
      </c>
      <c r="F226" s="58">
        <v>1918.1047657199999</v>
      </c>
      <c r="G226" s="58">
        <v>1933.4983896399999</v>
      </c>
      <c r="H226" s="58">
        <v>1872.6079951300001</v>
      </c>
      <c r="I226" s="58">
        <v>1788.4959463600001</v>
      </c>
      <c r="J226" s="58">
        <v>1651.69671163</v>
      </c>
      <c r="K226" s="58">
        <v>1564.3196364</v>
      </c>
      <c r="L226" s="58">
        <v>1516.76108071</v>
      </c>
      <c r="M226" s="58">
        <v>1498.6187114100001</v>
      </c>
      <c r="N226" s="58">
        <v>1498.5106902299999</v>
      </c>
      <c r="O226" s="58">
        <v>1480.48838368</v>
      </c>
      <c r="P226" s="58">
        <v>1466.7178073</v>
      </c>
      <c r="Q226" s="58">
        <v>1471.7252156100001</v>
      </c>
      <c r="R226" s="58">
        <v>1498.8399397400001</v>
      </c>
      <c r="S226" s="58">
        <v>1507.3474878</v>
      </c>
      <c r="T226" s="58">
        <v>1512.6107858</v>
      </c>
      <c r="U226" s="58">
        <v>1508.3073435700001</v>
      </c>
      <c r="V226" s="58">
        <v>1508.9358043500001</v>
      </c>
      <c r="W226" s="58">
        <v>1504.87570583</v>
      </c>
      <c r="X226" s="58">
        <v>1577.9194250400001</v>
      </c>
      <c r="Y226" s="58">
        <v>1672.8126638200001</v>
      </c>
    </row>
    <row r="227" spans="1:26" s="59" customFormat="1" ht="15.75" x14ac:dyDescent="0.3">
      <c r="A227" s="57" t="s">
        <v>164</v>
      </c>
      <c r="B227" s="58">
        <v>1803.0166185600001</v>
      </c>
      <c r="C227" s="58">
        <v>1873.6310332200001</v>
      </c>
      <c r="D227" s="58">
        <v>1920.1853757700001</v>
      </c>
      <c r="E227" s="58">
        <v>1948.1407032899999</v>
      </c>
      <c r="F227" s="58">
        <v>2000.7168177900001</v>
      </c>
      <c r="G227" s="58">
        <v>1971.9982439</v>
      </c>
      <c r="H227" s="58">
        <v>1896.58694922</v>
      </c>
      <c r="I227" s="58">
        <v>1786.69310556</v>
      </c>
      <c r="J227" s="58">
        <v>1693.5014200400001</v>
      </c>
      <c r="K227" s="58">
        <v>1620.14399723</v>
      </c>
      <c r="L227" s="58">
        <v>1584.3405744700001</v>
      </c>
      <c r="M227" s="58">
        <v>1563.78462014</v>
      </c>
      <c r="N227" s="58">
        <v>1567.1427886199999</v>
      </c>
      <c r="O227" s="58">
        <v>1584.7666129500001</v>
      </c>
      <c r="P227" s="58">
        <v>1551.84741162</v>
      </c>
      <c r="Q227" s="58">
        <v>1559.1762675100001</v>
      </c>
      <c r="R227" s="58">
        <v>1591.21154677</v>
      </c>
      <c r="S227" s="58">
        <v>1573.9694438900001</v>
      </c>
      <c r="T227" s="58">
        <v>1569.9972467600001</v>
      </c>
      <c r="U227" s="58">
        <v>1575.8604764700001</v>
      </c>
      <c r="V227" s="58">
        <v>1551.0805533499999</v>
      </c>
      <c r="W227" s="58">
        <v>1557.3444409599999</v>
      </c>
      <c r="X227" s="58">
        <v>1606.15254276</v>
      </c>
      <c r="Y227" s="58">
        <v>1712.6599501400001</v>
      </c>
    </row>
    <row r="228" spans="1:26" s="59" customFormat="1" ht="15.75" x14ac:dyDescent="0.3">
      <c r="A228" s="57" t="s">
        <v>165</v>
      </c>
      <c r="B228" s="58">
        <v>1808.9859976600001</v>
      </c>
      <c r="C228" s="58">
        <v>1876.4986628300001</v>
      </c>
      <c r="D228" s="58">
        <v>1925.215263</v>
      </c>
      <c r="E228" s="58">
        <v>1958.5641970500001</v>
      </c>
      <c r="F228" s="58">
        <v>1923.99276816</v>
      </c>
      <c r="G228" s="58">
        <v>1937.1683815399999</v>
      </c>
      <c r="H228" s="58">
        <v>1836.81847963</v>
      </c>
      <c r="I228" s="58">
        <v>1780.76042624</v>
      </c>
      <c r="J228" s="58">
        <v>1678.04249123</v>
      </c>
      <c r="K228" s="58">
        <v>1597.4789506500001</v>
      </c>
      <c r="L228" s="58">
        <v>1572.84933729</v>
      </c>
      <c r="M228" s="58">
        <v>1558.4813031200001</v>
      </c>
      <c r="N228" s="58">
        <v>1560.5500351400001</v>
      </c>
      <c r="O228" s="58">
        <v>1563.87766923</v>
      </c>
      <c r="P228" s="58">
        <v>1542.1238007700001</v>
      </c>
      <c r="Q228" s="58">
        <v>1557.17370243</v>
      </c>
      <c r="R228" s="58">
        <v>1585.7469277299999</v>
      </c>
      <c r="S228" s="58">
        <v>1580.9252850600001</v>
      </c>
      <c r="T228" s="58">
        <v>1580.99529332</v>
      </c>
      <c r="U228" s="58">
        <v>1586.24955806</v>
      </c>
      <c r="V228" s="58">
        <v>1568.83268802</v>
      </c>
      <c r="W228" s="58">
        <v>1574.8097416099999</v>
      </c>
      <c r="X228" s="58">
        <v>1647.09638526</v>
      </c>
      <c r="Y228" s="58">
        <v>1749.50929378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98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.75" customHeight="1" x14ac:dyDescent="0.2">
      <c r="A232" s="55" t="s">
        <v>135</v>
      </c>
      <c r="B232" s="56">
        <v>1761.3193542000001</v>
      </c>
      <c r="C232" s="65">
        <v>1933.4019543500001</v>
      </c>
      <c r="D232" s="65">
        <v>1981.9264071500002</v>
      </c>
      <c r="E232" s="65">
        <v>2021.15856035</v>
      </c>
      <c r="F232" s="65">
        <v>2035.26543958</v>
      </c>
      <c r="G232" s="65">
        <v>2042.3647351900001</v>
      </c>
      <c r="H232" s="65">
        <v>1993.93956286</v>
      </c>
      <c r="I232" s="65">
        <v>1820.5642950800002</v>
      </c>
      <c r="J232" s="65">
        <v>1680.4662616200001</v>
      </c>
      <c r="K232" s="65">
        <v>1666.94647691</v>
      </c>
      <c r="L232" s="65">
        <v>1620.8108225100002</v>
      </c>
      <c r="M232" s="65">
        <v>1597.0908834700001</v>
      </c>
      <c r="N232" s="65">
        <v>1605.09058342</v>
      </c>
      <c r="O232" s="65">
        <v>1598.91821467</v>
      </c>
      <c r="P232" s="65">
        <v>1591.72295476</v>
      </c>
      <c r="Q232" s="65">
        <v>1574.73744536</v>
      </c>
      <c r="R232" s="65">
        <v>1587.6753101100001</v>
      </c>
      <c r="S232" s="65">
        <v>1588.03539443</v>
      </c>
      <c r="T232" s="65">
        <v>1616.0669902500001</v>
      </c>
      <c r="U232" s="65">
        <v>1620.6534698300002</v>
      </c>
      <c r="V232" s="65">
        <v>1628.2541010300001</v>
      </c>
      <c r="W232" s="65">
        <v>1616.1629424600001</v>
      </c>
      <c r="X232" s="65">
        <v>1684.4260571900002</v>
      </c>
      <c r="Y232" s="65">
        <v>1758.59406384</v>
      </c>
    </row>
    <row r="233" spans="1:26" s="59" customFormat="1" ht="15.75" x14ac:dyDescent="0.3">
      <c r="A233" s="57" t="s">
        <v>136</v>
      </c>
      <c r="B233" s="58">
        <v>1739.7567205500002</v>
      </c>
      <c r="C233" s="58">
        <v>1825.2984506100001</v>
      </c>
      <c r="D233" s="58">
        <v>1908.6113475000002</v>
      </c>
      <c r="E233" s="58">
        <v>1973.1799551600002</v>
      </c>
      <c r="F233" s="58">
        <v>2000.9372148</v>
      </c>
      <c r="G233" s="58">
        <v>1985.6400737400002</v>
      </c>
      <c r="H233" s="58">
        <v>1926.6473491000002</v>
      </c>
      <c r="I233" s="58">
        <v>1792.04750173</v>
      </c>
      <c r="J233" s="58">
        <v>1674.6321272900002</v>
      </c>
      <c r="K233" s="58">
        <v>1661.35035509</v>
      </c>
      <c r="L233" s="58">
        <v>1641.7846076000001</v>
      </c>
      <c r="M233" s="58">
        <v>1614.8598117600002</v>
      </c>
      <c r="N233" s="58">
        <v>1587.8025850500001</v>
      </c>
      <c r="O233" s="58">
        <v>1486.76392852</v>
      </c>
      <c r="P233" s="58">
        <v>1533.13987447</v>
      </c>
      <c r="Q233" s="58">
        <v>1557.87074123</v>
      </c>
      <c r="R233" s="58">
        <v>1575.9895036700002</v>
      </c>
      <c r="S233" s="58">
        <v>1587.09031888</v>
      </c>
      <c r="T233" s="58">
        <v>1612.44645414</v>
      </c>
      <c r="U233" s="58">
        <v>1629.6116397600001</v>
      </c>
      <c r="V233" s="58">
        <v>1662.3956264800001</v>
      </c>
      <c r="W233" s="58">
        <v>1645.4015855600001</v>
      </c>
      <c r="X233" s="58">
        <v>1633.3882111700002</v>
      </c>
      <c r="Y233" s="58">
        <v>1689.6619259700001</v>
      </c>
    </row>
    <row r="234" spans="1:26" s="59" customFormat="1" ht="15.75" x14ac:dyDescent="0.3">
      <c r="A234" s="57" t="s">
        <v>137</v>
      </c>
      <c r="B234" s="58">
        <v>1836.8585240500001</v>
      </c>
      <c r="C234" s="58">
        <v>1931.5251269600001</v>
      </c>
      <c r="D234" s="58">
        <v>1948.43894987</v>
      </c>
      <c r="E234" s="58">
        <v>1970.3340020500002</v>
      </c>
      <c r="F234" s="58">
        <v>1973.83276804</v>
      </c>
      <c r="G234" s="58">
        <v>1974.97391928</v>
      </c>
      <c r="H234" s="58">
        <v>1924.3694880600001</v>
      </c>
      <c r="I234" s="58">
        <v>1822.8646233300001</v>
      </c>
      <c r="J234" s="58">
        <v>1702.47531316</v>
      </c>
      <c r="K234" s="58">
        <v>1697.30583533</v>
      </c>
      <c r="L234" s="58">
        <v>1669.9272184500001</v>
      </c>
      <c r="M234" s="58">
        <v>1655.0936320100002</v>
      </c>
      <c r="N234" s="58">
        <v>1662.8288779500001</v>
      </c>
      <c r="O234" s="58">
        <v>1661.0268879100001</v>
      </c>
      <c r="P234" s="58">
        <v>1659.0910660300001</v>
      </c>
      <c r="Q234" s="58">
        <v>1664.0237508700002</v>
      </c>
      <c r="R234" s="58">
        <v>1665.94998753</v>
      </c>
      <c r="S234" s="58">
        <v>1657.43688952</v>
      </c>
      <c r="T234" s="58">
        <v>1682.70233742</v>
      </c>
      <c r="U234" s="58">
        <v>1698.1251617500002</v>
      </c>
      <c r="V234" s="58">
        <v>1699.7289048</v>
      </c>
      <c r="W234" s="58">
        <v>1665.58465518</v>
      </c>
      <c r="X234" s="58">
        <v>1725.7840151700002</v>
      </c>
      <c r="Y234" s="58">
        <v>1846.5754532400001</v>
      </c>
    </row>
    <row r="235" spans="1:26" s="59" customFormat="1" ht="15.75" x14ac:dyDescent="0.3">
      <c r="A235" s="57" t="s">
        <v>138</v>
      </c>
      <c r="B235" s="58">
        <v>1867.8249942</v>
      </c>
      <c r="C235" s="58">
        <v>1959.8767662</v>
      </c>
      <c r="D235" s="58">
        <v>2000.6129726900001</v>
      </c>
      <c r="E235" s="58">
        <v>2062.1150025500001</v>
      </c>
      <c r="F235" s="58">
        <v>2070.0927707699998</v>
      </c>
      <c r="G235" s="58">
        <v>2066.4741603100001</v>
      </c>
      <c r="H235" s="58">
        <v>2014.9435669000002</v>
      </c>
      <c r="I235" s="58">
        <v>1876.3596747200002</v>
      </c>
      <c r="J235" s="58">
        <v>1767.4192418500002</v>
      </c>
      <c r="K235" s="58">
        <v>1728.2909710600002</v>
      </c>
      <c r="L235" s="58">
        <v>1675.5522529900002</v>
      </c>
      <c r="M235" s="58">
        <v>1667.2000588400001</v>
      </c>
      <c r="N235" s="58">
        <v>1663.6086149900002</v>
      </c>
      <c r="O235" s="58">
        <v>1632.5002589000001</v>
      </c>
      <c r="P235" s="58">
        <v>1621.1156054500002</v>
      </c>
      <c r="Q235" s="58">
        <v>1623.8360681400002</v>
      </c>
      <c r="R235" s="58">
        <v>1642.3965745500002</v>
      </c>
      <c r="S235" s="58">
        <v>1619.8193296300001</v>
      </c>
      <c r="T235" s="58">
        <v>1639.0170742800001</v>
      </c>
      <c r="U235" s="58">
        <v>1652.2733372600001</v>
      </c>
      <c r="V235" s="58">
        <v>1663.1303407500002</v>
      </c>
      <c r="W235" s="58">
        <v>1637.8707040200002</v>
      </c>
      <c r="X235" s="58">
        <v>1698.4125987900002</v>
      </c>
      <c r="Y235" s="58">
        <v>1922.18011275</v>
      </c>
    </row>
    <row r="236" spans="1:26" s="59" customFormat="1" ht="15.75" x14ac:dyDescent="0.3">
      <c r="A236" s="57" t="s">
        <v>139</v>
      </c>
      <c r="B236" s="58">
        <v>1845.5937625800002</v>
      </c>
      <c r="C236" s="58">
        <v>1920.6621688100001</v>
      </c>
      <c r="D236" s="58">
        <v>1971.1864442900001</v>
      </c>
      <c r="E236" s="58">
        <v>2011.6199426800001</v>
      </c>
      <c r="F236" s="58">
        <v>2014.8810013700001</v>
      </c>
      <c r="G236" s="58">
        <v>2005.8160327100002</v>
      </c>
      <c r="H236" s="58">
        <v>1983.1622655000001</v>
      </c>
      <c r="I236" s="58">
        <v>1888.2134435600001</v>
      </c>
      <c r="J236" s="58">
        <v>1783.17524269</v>
      </c>
      <c r="K236" s="58">
        <v>1706.4288742600002</v>
      </c>
      <c r="L236" s="58">
        <v>1643.7419054500001</v>
      </c>
      <c r="M236" s="58">
        <v>1606.1307314600001</v>
      </c>
      <c r="N236" s="58">
        <v>1601.64101125</v>
      </c>
      <c r="O236" s="58">
        <v>1604.16936289</v>
      </c>
      <c r="P236" s="58">
        <v>1612.7836782900001</v>
      </c>
      <c r="Q236" s="58">
        <v>1624.0541690500002</v>
      </c>
      <c r="R236" s="58">
        <v>1615.3620657500001</v>
      </c>
      <c r="S236" s="58">
        <v>1595.6978193800001</v>
      </c>
      <c r="T236" s="58">
        <v>1615.34400953</v>
      </c>
      <c r="U236" s="58">
        <v>1631.24454532</v>
      </c>
      <c r="V236" s="58">
        <v>1643.7084713400002</v>
      </c>
      <c r="W236" s="58">
        <v>1618.66088083</v>
      </c>
      <c r="X236" s="58">
        <v>1671.1217277800001</v>
      </c>
      <c r="Y236" s="58">
        <v>1742.2375008400002</v>
      </c>
    </row>
    <row r="237" spans="1:26" s="59" customFormat="1" ht="15.75" x14ac:dyDescent="0.3">
      <c r="A237" s="57" t="s">
        <v>140</v>
      </c>
      <c r="B237" s="58">
        <v>1826.9408060400001</v>
      </c>
      <c r="C237" s="58">
        <v>1836.8596293200001</v>
      </c>
      <c r="D237" s="58">
        <v>1866.8892031</v>
      </c>
      <c r="E237" s="58">
        <v>1965.3212225700001</v>
      </c>
      <c r="F237" s="58">
        <v>1991.3951158700002</v>
      </c>
      <c r="G237" s="58">
        <v>1924.7674033300002</v>
      </c>
      <c r="H237" s="58">
        <v>1970.5547426200001</v>
      </c>
      <c r="I237" s="58">
        <v>1896.1493908700002</v>
      </c>
      <c r="J237" s="58">
        <v>1832.77175119</v>
      </c>
      <c r="K237" s="58">
        <v>1730.3904538500001</v>
      </c>
      <c r="L237" s="58">
        <v>1661.5271266700001</v>
      </c>
      <c r="M237" s="58">
        <v>1627.2842255800001</v>
      </c>
      <c r="N237" s="58">
        <v>1609.59060931</v>
      </c>
      <c r="O237" s="58">
        <v>1630.1684890600002</v>
      </c>
      <c r="P237" s="58">
        <v>1632.61702111</v>
      </c>
      <c r="Q237" s="58">
        <v>1640.412677</v>
      </c>
      <c r="R237" s="58">
        <v>1624.9490996100001</v>
      </c>
      <c r="S237" s="58">
        <v>1607.4468097400002</v>
      </c>
      <c r="T237" s="58">
        <v>1621.3481055500001</v>
      </c>
      <c r="U237" s="58">
        <v>1628.03881277</v>
      </c>
      <c r="V237" s="58">
        <v>1637.8327413300001</v>
      </c>
      <c r="W237" s="58">
        <v>1622.1413555300001</v>
      </c>
      <c r="X237" s="58">
        <v>1681.9457898400001</v>
      </c>
      <c r="Y237" s="58">
        <v>1766.8835185</v>
      </c>
    </row>
    <row r="238" spans="1:26" s="59" customFormat="1" ht="15.75" x14ac:dyDescent="0.3">
      <c r="A238" s="57" t="s">
        <v>141</v>
      </c>
      <c r="B238" s="58">
        <v>1767.69525122</v>
      </c>
      <c r="C238" s="58">
        <v>1867.0356963300001</v>
      </c>
      <c r="D238" s="58">
        <v>1907.5705506600002</v>
      </c>
      <c r="E238" s="58">
        <v>1951.39154394</v>
      </c>
      <c r="F238" s="58">
        <v>1950.1151731</v>
      </c>
      <c r="G238" s="58">
        <v>1952.83769951</v>
      </c>
      <c r="H238" s="58">
        <v>1996.0305791400001</v>
      </c>
      <c r="I238" s="58">
        <v>1787.7760819900002</v>
      </c>
      <c r="J238" s="58">
        <v>1678.07841549</v>
      </c>
      <c r="K238" s="58">
        <v>1623.3318737300001</v>
      </c>
      <c r="L238" s="58">
        <v>1569.88030024</v>
      </c>
      <c r="M238" s="58">
        <v>1545.2660848200001</v>
      </c>
      <c r="N238" s="58">
        <v>1545.2833588400001</v>
      </c>
      <c r="O238" s="58">
        <v>1549.12272955</v>
      </c>
      <c r="P238" s="58">
        <v>1550.63666018</v>
      </c>
      <c r="Q238" s="58">
        <v>1555.11912637</v>
      </c>
      <c r="R238" s="58">
        <v>1563.44256419</v>
      </c>
      <c r="S238" s="58">
        <v>1551.2288516600001</v>
      </c>
      <c r="T238" s="58">
        <v>1560.7177692700002</v>
      </c>
      <c r="U238" s="58">
        <v>1562.5442888100001</v>
      </c>
      <c r="V238" s="58">
        <v>1573.02097557</v>
      </c>
      <c r="W238" s="58">
        <v>1550.4939294100002</v>
      </c>
      <c r="X238" s="58">
        <v>1615.1402341</v>
      </c>
      <c r="Y238" s="58">
        <v>1699.84769112</v>
      </c>
    </row>
    <row r="239" spans="1:26" s="59" customFormat="1" ht="15.75" x14ac:dyDescent="0.3">
      <c r="A239" s="57" t="s">
        <v>142</v>
      </c>
      <c r="B239" s="58">
        <v>1754.2192895400001</v>
      </c>
      <c r="C239" s="58">
        <v>1855.5179346700002</v>
      </c>
      <c r="D239" s="58">
        <v>1880.3919299900001</v>
      </c>
      <c r="E239" s="58">
        <v>1933.9803413200002</v>
      </c>
      <c r="F239" s="58">
        <v>1949.0485377100001</v>
      </c>
      <c r="G239" s="58">
        <v>1924.10210549</v>
      </c>
      <c r="H239" s="58">
        <v>1897.6384129600001</v>
      </c>
      <c r="I239" s="58">
        <v>1813.3895488500002</v>
      </c>
      <c r="J239" s="58">
        <v>1769.4544157700002</v>
      </c>
      <c r="K239" s="58">
        <v>1690.2309132400001</v>
      </c>
      <c r="L239" s="58">
        <v>1646.7254071</v>
      </c>
      <c r="M239" s="58">
        <v>1625.6393620600002</v>
      </c>
      <c r="N239" s="58">
        <v>1619.9946753700001</v>
      </c>
      <c r="O239" s="58">
        <v>1617.2454976800002</v>
      </c>
      <c r="P239" s="58">
        <v>1615.2712313300001</v>
      </c>
      <c r="Q239" s="58">
        <v>1612.3027858200001</v>
      </c>
      <c r="R239" s="58">
        <v>1593.0986106500002</v>
      </c>
      <c r="S239" s="58">
        <v>1596.2091721700001</v>
      </c>
      <c r="T239" s="58">
        <v>1644.1328170700001</v>
      </c>
      <c r="U239" s="58">
        <v>1639.3023979100001</v>
      </c>
      <c r="V239" s="58">
        <v>1641.16509309</v>
      </c>
      <c r="W239" s="58">
        <v>1619.48954325</v>
      </c>
      <c r="X239" s="58">
        <v>1676.70210395</v>
      </c>
      <c r="Y239" s="58">
        <v>1769.3978627700001</v>
      </c>
    </row>
    <row r="240" spans="1:26" s="59" customFormat="1" ht="15.75" x14ac:dyDescent="0.3">
      <c r="A240" s="57" t="s">
        <v>143</v>
      </c>
      <c r="B240" s="58">
        <v>1868.9986937800002</v>
      </c>
      <c r="C240" s="58">
        <v>1978.41735956</v>
      </c>
      <c r="D240" s="58">
        <v>2051.7259330699999</v>
      </c>
      <c r="E240" s="58">
        <v>2079.0171028499999</v>
      </c>
      <c r="F240" s="58">
        <v>2099.9388201100001</v>
      </c>
      <c r="G240" s="58">
        <v>2104.3466798300001</v>
      </c>
      <c r="H240" s="58">
        <v>2049.53450208</v>
      </c>
      <c r="I240" s="58">
        <v>1948.7339565000002</v>
      </c>
      <c r="J240" s="58">
        <v>1857.4685880200002</v>
      </c>
      <c r="K240" s="58">
        <v>1795.6645087400002</v>
      </c>
      <c r="L240" s="58">
        <v>1748.2438724600001</v>
      </c>
      <c r="M240" s="58">
        <v>1730.9709930700001</v>
      </c>
      <c r="N240" s="58">
        <v>1728.2678276400002</v>
      </c>
      <c r="O240" s="58">
        <v>1732.0920340600001</v>
      </c>
      <c r="P240" s="58">
        <v>1732.57798815</v>
      </c>
      <c r="Q240" s="58">
        <v>1748.1024838300002</v>
      </c>
      <c r="R240" s="58">
        <v>1720.4592650500001</v>
      </c>
      <c r="S240" s="58">
        <v>1718.1930071400002</v>
      </c>
      <c r="T240" s="58">
        <v>1750.2802556900001</v>
      </c>
      <c r="U240" s="58">
        <v>1754.2432565300001</v>
      </c>
      <c r="V240" s="58">
        <v>1757.4660359200002</v>
      </c>
      <c r="W240" s="58">
        <v>1755.32233939</v>
      </c>
      <c r="X240" s="58">
        <v>1810.78990948</v>
      </c>
      <c r="Y240" s="58">
        <v>1892.3415861100002</v>
      </c>
    </row>
    <row r="241" spans="1:25" s="59" customFormat="1" ht="15.75" x14ac:dyDescent="0.3">
      <c r="A241" s="57" t="s">
        <v>144</v>
      </c>
      <c r="B241" s="58">
        <v>2079.7507814800001</v>
      </c>
      <c r="C241" s="58">
        <v>2159.8336101199998</v>
      </c>
      <c r="D241" s="58">
        <v>2070.3751616300001</v>
      </c>
      <c r="E241" s="58">
        <v>2191.4427904600002</v>
      </c>
      <c r="F241" s="58">
        <v>2231.9494344700001</v>
      </c>
      <c r="G241" s="58">
        <v>2209.7045113199997</v>
      </c>
      <c r="H241" s="58">
        <v>2149.4813023000002</v>
      </c>
      <c r="I241" s="58">
        <v>2043.4477590000001</v>
      </c>
      <c r="J241" s="58">
        <v>1942.60838988</v>
      </c>
      <c r="K241" s="58">
        <v>1855.97340454</v>
      </c>
      <c r="L241" s="58">
        <v>1819.43550112</v>
      </c>
      <c r="M241" s="58">
        <v>1808.77388866</v>
      </c>
      <c r="N241" s="58">
        <v>1808.3884328800002</v>
      </c>
      <c r="O241" s="58">
        <v>1801.8781264000002</v>
      </c>
      <c r="P241" s="58">
        <v>1801.2134674400002</v>
      </c>
      <c r="Q241" s="58">
        <v>1804.3275929200001</v>
      </c>
      <c r="R241" s="58">
        <v>1773.98960508</v>
      </c>
      <c r="S241" s="58">
        <v>1768.7760795400002</v>
      </c>
      <c r="T241" s="58">
        <v>1813.2711239400001</v>
      </c>
      <c r="U241" s="58">
        <v>1821.7870766600001</v>
      </c>
      <c r="V241" s="58">
        <v>1815.4095233100002</v>
      </c>
      <c r="W241" s="58">
        <v>1791.4387228100002</v>
      </c>
      <c r="X241" s="58">
        <v>1870.9882020500002</v>
      </c>
      <c r="Y241" s="58">
        <v>1987.6460468900002</v>
      </c>
    </row>
    <row r="242" spans="1:25" s="59" customFormat="1" ht="15.75" x14ac:dyDescent="0.3">
      <c r="A242" s="57" t="s">
        <v>145</v>
      </c>
      <c r="B242" s="58">
        <v>1965.4763729400001</v>
      </c>
      <c r="C242" s="58">
        <v>2061.4944943800001</v>
      </c>
      <c r="D242" s="58">
        <v>2054.5553661899999</v>
      </c>
      <c r="E242" s="58">
        <v>2086.78619024</v>
      </c>
      <c r="F242" s="58">
        <v>2151.5468875900001</v>
      </c>
      <c r="G242" s="58">
        <v>2132.6689157199999</v>
      </c>
      <c r="H242" s="58">
        <v>2068.44400412</v>
      </c>
      <c r="I242" s="58">
        <v>1939.0478887300001</v>
      </c>
      <c r="J242" s="58">
        <v>1834.92947688</v>
      </c>
      <c r="K242" s="58">
        <v>1766.4765528400001</v>
      </c>
      <c r="L242" s="58">
        <v>1716.1315827200001</v>
      </c>
      <c r="M242" s="58">
        <v>1689.0116213200001</v>
      </c>
      <c r="N242" s="58">
        <v>1688.8446111100002</v>
      </c>
      <c r="O242" s="58">
        <v>1687.0949613400001</v>
      </c>
      <c r="P242" s="58">
        <v>1681.5326617300002</v>
      </c>
      <c r="Q242" s="58">
        <v>1696.3295209400001</v>
      </c>
      <c r="R242" s="58">
        <v>1670.48695892</v>
      </c>
      <c r="S242" s="58">
        <v>1697.9821782900001</v>
      </c>
      <c r="T242" s="58">
        <v>1775.6074294900002</v>
      </c>
      <c r="U242" s="58">
        <v>1771.1574016100001</v>
      </c>
      <c r="V242" s="58">
        <v>1765.8245995100001</v>
      </c>
      <c r="W242" s="58">
        <v>1763.28143157</v>
      </c>
      <c r="X242" s="58">
        <v>1837.5775124700001</v>
      </c>
      <c r="Y242" s="58">
        <v>1991.26186809</v>
      </c>
    </row>
    <row r="243" spans="1:25" s="59" customFormat="1" ht="15.75" x14ac:dyDescent="0.3">
      <c r="A243" s="57" t="s">
        <v>146</v>
      </c>
      <c r="B243" s="58">
        <v>1955.36840222</v>
      </c>
      <c r="C243" s="58">
        <v>1924.5417945000002</v>
      </c>
      <c r="D243" s="58">
        <v>1918.0556998100001</v>
      </c>
      <c r="E243" s="58">
        <v>1964.17375859</v>
      </c>
      <c r="F243" s="58">
        <v>1976.49970166</v>
      </c>
      <c r="G243" s="58">
        <v>1964.01110726</v>
      </c>
      <c r="H243" s="58">
        <v>1959.8281819700001</v>
      </c>
      <c r="I243" s="58">
        <v>1897.8603728500002</v>
      </c>
      <c r="J243" s="58">
        <v>1787.8864380100001</v>
      </c>
      <c r="K243" s="58">
        <v>1695.0649735100001</v>
      </c>
      <c r="L243" s="58">
        <v>1636.40960455</v>
      </c>
      <c r="M243" s="58">
        <v>1603.4398331300001</v>
      </c>
      <c r="N243" s="58">
        <v>1591.33657485</v>
      </c>
      <c r="O243" s="58">
        <v>1608.3352422600001</v>
      </c>
      <c r="P243" s="58">
        <v>1617.47012578</v>
      </c>
      <c r="Q243" s="58">
        <v>1615.5010645300001</v>
      </c>
      <c r="R243" s="58">
        <v>1609.7246416400001</v>
      </c>
      <c r="S243" s="58">
        <v>1569.8961450700001</v>
      </c>
      <c r="T243" s="58">
        <v>1604.3569373100001</v>
      </c>
      <c r="U243" s="58">
        <v>1607.0388590500002</v>
      </c>
      <c r="V243" s="58">
        <v>1617.8627326800001</v>
      </c>
      <c r="W243" s="58">
        <v>1618.6513663100002</v>
      </c>
      <c r="X243" s="58">
        <v>1679.51927019</v>
      </c>
      <c r="Y243" s="58">
        <v>1754.03770209</v>
      </c>
    </row>
    <row r="244" spans="1:25" s="59" customFormat="1" ht="15.75" x14ac:dyDescent="0.3">
      <c r="A244" s="57" t="s">
        <v>147</v>
      </c>
      <c r="B244" s="58">
        <v>1748.0624033800002</v>
      </c>
      <c r="C244" s="58">
        <v>1816.4822740700001</v>
      </c>
      <c r="D244" s="58">
        <v>1811.62557969</v>
      </c>
      <c r="E244" s="58">
        <v>1892.84710092</v>
      </c>
      <c r="F244" s="58">
        <v>1901.4303383200001</v>
      </c>
      <c r="G244" s="58">
        <v>1881.92608434</v>
      </c>
      <c r="H244" s="58">
        <v>1873.3737537900001</v>
      </c>
      <c r="I244" s="58">
        <v>1810.0458903800002</v>
      </c>
      <c r="J244" s="58">
        <v>1703.37679718</v>
      </c>
      <c r="K244" s="58">
        <v>1613.8956178000001</v>
      </c>
      <c r="L244" s="58">
        <v>1552.51526347</v>
      </c>
      <c r="M244" s="58">
        <v>1527.8180045200002</v>
      </c>
      <c r="N244" s="58">
        <v>1521.8393105800001</v>
      </c>
      <c r="O244" s="58">
        <v>1535.4508463900002</v>
      </c>
      <c r="P244" s="58">
        <v>1543.19834098</v>
      </c>
      <c r="Q244" s="58">
        <v>1541.2992546</v>
      </c>
      <c r="R244" s="58">
        <v>1533.17689554</v>
      </c>
      <c r="S244" s="58">
        <v>1491.6277098</v>
      </c>
      <c r="T244" s="58">
        <v>1521.4436474200002</v>
      </c>
      <c r="U244" s="58">
        <v>1514.6492508700001</v>
      </c>
      <c r="V244" s="58">
        <v>1507.9333822600001</v>
      </c>
      <c r="W244" s="58">
        <v>1513.7324634600002</v>
      </c>
      <c r="X244" s="58">
        <v>1578.9392004600002</v>
      </c>
      <c r="Y244" s="58">
        <v>1662.3693370200001</v>
      </c>
    </row>
    <row r="245" spans="1:25" s="59" customFormat="1" ht="15.75" x14ac:dyDescent="0.3">
      <c r="A245" s="57" t="s">
        <v>148</v>
      </c>
      <c r="B245" s="58">
        <v>1833.3267782500002</v>
      </c>
      <c r="C245" s="58">
        <v>1931.6940360000001</v>
      </c>
      <c r="D245" s="58">
        <v>1939.7222837200002</v>
      </c>
      <c r="E245" s="58">
        <v>2011.8255637300001</v>
      </c>
      <c r="F245" s="58">
        <v>2021.0099997500001</v>
      </c>
      <c r="G245" s="58">
        <v>2009.68924399</v>
      </c>
      <c r="H245" s="58">
        <v>1976.0033881300001</v>
      </c>
      <c r="I245" s="58">
        <v>1833.2151035700001</v>
      </c>
      <c r="J245" s="58">
        <v>1693.5390585</v>
      </c>
      <c r="K245" s="58">
        <v>1623.58673896</v>
      </c>
      <c r="L245" s="58">
        <v>1589.0891332900001</v>
      </c>
      <c r="M245" s="58">
        <v>1586.8548481700002</v>
      </c>
      <c r="N245" s="58">
        <v>1644.2131673700001</v>
      </c>
      <c r="O245" s="58">
        <v>1682.8711202900001</v>
      </c>
      <c r="P245" s="58">
        <v>1683.6375615000002</v>
      </c>
      <c r="Q245" s="58">
        <v>1697.64633785</v>
      </c>
      <c r="R245" s="58">
        <v>1696.2758164200002</v>
      </c>
      <c r="S245" s="58">
        <v>1660.10727451</v>
      </c>
      <c r="T245" s="58">
        <v>1684.8790596800002</v>
      </c>
      <c r="U245" s="58">
        <v>1689.13404571</v>
      </c>
      <c r="V245" s="58">
        <v>1686.5035950200001</v>
      </c>
      <c r="W245" s="58">
        <v>1680.45168156</v>
      </c>
      <c r="X245" s="58">
        <v>1755.0111406800002</v>
      </c>
      <c r="Y245" s="58">
        <v>1854.3773301900001</v>
      </c>
    </row>
    <row r="246" spans="1:25" s="59" customFormat="1" ht="15.75" x14ac:dyDescent="0.3">
      <c r="A246" s="57" t="s">
        <v>149</v>
      </c>
      <c r="B246" s="58">
        <v>1883.1612030400001</v>
      </c>
      <c r="C246" s="58">
        <v>1979.92873949</v>
      </c>
      <c r="D246" s="58">
        <v>2076.8113490199999</v>
      </c>
      <c r="E246" s="58">
        <v>2139.7390220900002</v>
      </c>
      <c r="F246" s="58">
        <v>2160.4581879699999</v>
      </c>
      <c r="G246" s="58">
        <v>2154.0865350099998</v>
      </c>
      <c r="H246" s="58">
        <v>2058.1040802699999</v>
      </c>
      <c r="I246" s="58">
        <v>1943.18263733</v>
      </c>
      <c r="J246" s="58">
        <v>1838.2995636500002</v>
      </c>
      <c r="K246" s="58">
        <v>1742.3178701100001</v>
      </c>
      <c r="L246" s="58">
        <v>1727.42250061</v>
      </c>
      <c r="M246" s="58">
        <v>1717.9877730300002</v>
      </c>
      <c r="N246" s="58">
        <v>1711.2672994900001</v>
      </c>
      <c r="O246" s="58">
        <v>1697.6459719900001</v>
      </c>
      <c r="P246" s="58">
        <v>1701.2117475100001</v>
      </c>
      <c r="Q246" s="58">
        <v>1701.1208453600002</v>
      </c>
      <c r="R246" s="58">
        <v>1652.9818536100001</v>
      </c>
      <c r="S246" s="58">
        <v>1649.6892444800001</v>
      </c>
      <c r="T246" s="58">
        <v>1697.38725591</v>
      </c>
      <c r="U246" s="58">
        <v>1688.7196777400002</v>
      </c>
      <c r="V246" s="58">
        <v>1687.3853077400001</v>
      </c>
      <c r="W246" s="58">
        <v>1686.6407119400001</v>
      </c>
      <c r="X246" s="58">
        <v>1778.1126702600002</v>
      </c>
      <c r="Y246" s="58">
        <v>1859.8077165900002</v>
      </c>
    </row>
    <row r="247" spans="1:25" s="59" customFormat="1" ht="15.75" x14ac:dyDescent="0.3">
      <c r="A247" s="57" t="s">
        <v>150</v>
      </c>
      <c r="B247" s="58">
        <v>1984.1932357600001</v>
      </c>
      <c r="C247" s="58">
        <v>2030.5824068900001</v>
      </c>
      <c r="D247" s="58">
        <v>2066.3046338899999</v>
      </c>
      <c r="E247" s="58">
        <v>2084.6799598399998</v>
      </c>
      <c r="F247" s="58">
        <v>2116.2502157700001</v>
      </c>
      <c r="G247" s="58">
        <v>2086.51614092</v>
      </c>
      <c r="H247" s="58">
        <v>2062.7034628500001</v>
      </c>
      <c r="I247" s="58">
        <v>1947.1774914900002</v>
      </c>
      <c r="J247" s="58">
        <v>1875.3906431500002</v>
      </c>
      <c r="K247" s="58">
        <v>1802.3118235700001</v>
      </c>
      <c r="L247" s="58">
        <v>1765.4457085800002</v>
      </c>
      <c r="M247" s="58">
        <v>1742.1460284300001</v>
      </c>
      <c r="N247" s="58">
        <v>1752.24856374</v>
      </c>
      <c r="O247" s="58">
        <v>1758.2675807400001</v>
      </c>
      <c r="P247" s="58">
        <v>1737.3943103900001</v>
      </c>
      <c r="Q247" s="58">
        <v>1748.64664872</v>
      </c>
      <c r="R247" s="58">
        <v>1700.04568221</v>
      </c>
      <c r="S247" s="58">
        <v>1687.5820671800002</v>
      </c>
      <c r="T247" s="58">
        <v>1724.4221257200002</v>
      </c>
      <c r="U247" s="58">
        <v>1723.5909457500002</v>
      </c>
      <c r="V247" s="58">
        <v>1723.8766077900002</v>
      </c>
      <c r="W247" s="58">
        <v>1720.5838906700001</v>
      </c>
      <c r="X247" s="58">
        <v>1785.86950727</v>
      </c>
      <c r="Y247" s="58">
        <v>1890.1532210700002</v>
      </c>
    </row>
    <row r="248" spans="1:25" s="59" customFormat="1" ht="15.75" x14ac:dyDescent="0.3">
      <c r="A248" s="57" t="s">
        <v>151</v>
      </c>
      <c r="B248" s="58">
        <v>1837.8177109800001</v>
      </c>
      <c r="C248" s="58">
        <v>1911.77136978</v>
      </c>
      <c r="D248" s="58">
        <v>1932.0414182900001</v>
      </c>
      <c r="E248" s="58">
        <v>1934.72930176</v>
      </c>
      <c r="F248" s="58">
        <v>1955.88041935</v>
      </c>
      <c r="G248" s="58">
        <v>1945.03947752</v>
      </c>
      <c r="H248" s="58">
        <v>1866.3284773700002</v>
      </c>
      <c r="I248" s="58">
        <v>1783.52837976</v>
      </c>
      <c r="J248" s="58">
        <v>1678.8561994200002</v>
      </c>
      <c r="K248" s="58">
        <v>1622.73982142</v>
      </c>
      <c r="L248" s="58">
        <v>1585.4392924700001</v>
      </c>
      <c r="M248" s="58">
        <v>1558.4119528000001</v>
      </c>
      <c r="N248" s="58">
        <v>1583.3564729100001</v>
      </c>
      <c r="O248" s="58">
        <v>1580.7967639400001</v>
      </c>
      <c r="P248" s="58">
        <v>1579.42413263</v>
      </c>
      <c r="Q248" s="58">
        <v>1597.9476368100002</v>
      </c>
      <c r="R248" s="58">
        <v>1557.7588087000001</v>
      </c>
      <c r="S248" s="58">
        <v>1556.2142982700002</v>
      </c>
      <c r="T248" s="58">
        <v>1588.79006899</v>
      </c>
      <c r="U248" s="58">
        <v>1598.9610817400001</v>
      </c>
      <c r="V248" s="58">
        <v>1604.0690944500002</v>
      </c>
      <c r="W248" s="58">
        <v>1595.4119769600002</v>
      </c>
      <c r="X248" s="58">
        <v>1652.77657707</v>
      </c>
      <c r="Y248" s="58">
        <v>1751.7958757400002</v>
      </c>
    </row>
    <row r="249" spans="1:25" s="59" customFormat="1" ht="15.75" x14ac:dyDescent="0.3">
      <c r="A249" s="57" t="s">
        <v>152</v>
      </c>
      <c r="B249" s="58">
        <v>1869.5306875800002</v>
      </c>
      <c r="C249" s="58">
        <v>1962.4136175400001</v>
      </c>
      <c r="D249" s="58">
        <v>1984.8500542600002</v>
      </c>
      <c r="E249" s="58">
        <v>2007.4502859400002</v>
      </c>
      <c r="F249" s="58">
        <v>2055.6597241599998</v>
      </c>
      <c r="G249" s="58">
        <v>2035.1451469200001</v>
      </c>
      <c r="H249" s="58">
        <v>1970.58511449</v>
      </c>
      <c r="I249" s="58">
        <v>1856.0303124500001</v>
      </c>
      <c r="J249" s="58">
        <v>1741.52103373</v>
      </c>
      <c r="K249" s="58">
        <v>1671.7135067600002</v>
      </c>
      <c r="L249" s="58">
        <v>1627.42524086</v>
      </c>
      <c r="M249" s="58">
        <v>1596.5497097700002</v>
      </c>
      <c r="N249" s="58">
        <v>1602.2684416000002</v>
      </c>
      <c r="O249" s="58">
        <v>1598.38495717</v>
      </c>
      <c r="P249" s="58">
        <v>1594.27901565</v>
      </c>
      <c r="Q249" s="58">
        <v>1597.9909558100001</v>
      </c>
      <c r="R249" s="58">
        <v>1586.1306659400002</v>
      </c>
      <c r="S249" s="58">
        <v>1574.1846171900002</v>
      </c>
      <c r="T249" s="58">
        <v>1616.7538197600002</v>
      </c>
      <c r="U249" s="58">
        <v>1620.1067401400001</v>
      </c>
      <c r="V249" s="58">
        <v>1602.7982940900001</v>
      </c>
      <c r="W249" s="58">
        <v>1590.7068825000001</v>
      </c>
      <c r="X249" s="58">
        <v>1655.8191311500002</v>
      </c>
      <c r="Y249" s="58">
        <v>1755.21358549</v>
      </c>
    </row>
    <row r="250" spans="1:25" s="59" customFormat="1" ht="15.75" x14ac:dyDescent="0.3">
      <c r="A250" s="57" t="s">
        <v>153</v>
      </c>
      <c r="B250" s="58">
        <v>1803.8323364100002</v>
      </c>
      <c r="C250" s="58">
        <v>1883.0029270900002</v>
      </c>
      <c r="D250" s="58">
        <v>1878.1808683100001</v>
      </c>
      <c r="E250" s="58">
        <v>1838.25683428</v>
      </c>
      <c r="F250" s="58">
        <v>1901.1714202000001</v>
      </c>
      <c r="G250" s="58">
        <v>1909.76390674</v>
      </c>
      <c r="H250" s="58">
        <v>1926.5679476</v>
      </c>
      <c r="I250" s="58">
        <v>1896.1968698400001</v>
      </c>
      <c r="J250" s="58">
        <v>1810.80644291</v>
      </c>
      <c r="K250" s="58">
        <v>1700.5232523000002</v>
      </c>
      <c r="L250" s="58">
        <v>1630.60980442</v>
      </c>
      <c r="M250" s="58">
        <v>1598.5127439600001</v>
      </c>
      <c r="N250" s="58">
        <v>1593.7922088400001</v>
      </c>
      <c r="O250" s="58">
        <v>1605.8013373000001</v>
      </c>
      <c r="P250" s="58">
        <v>1578.7559704100001</v>
      </c>
      <c r="Q250" s="58">
        <v>1576.01765735</v>
      </c>
      <c r="R250" s="58">
        <v>1609.4240460000001</v>
      </c>
      <c r="S250" s="58">
        <v>1608.5976139400002</v>
      </c>
      <c r="T250" s="58">
        <v>1613.6228106600001</v>
      </c>
      <c r="U250" s="58">
        <v>1634.9250661000001</v>
      </c>
      <c r="V250" s="58">
        <v>1638.87021925</v>
      </c>
      <c r="W250" s="58">
        <v>1627.3059842700002</v>
      </c>
      <c r="X250" s="58">
        <v>1692.0652912800001</v>
      </c>
      <c r="Y250" s="58">
        <v>1780.8786177100001</v>
      </c>
    </row>
    <row r="251" spans="1:25" s="59" customFormat="1" ht="15.75" x14ac:dyDescent="0.3">
      <c r="A251" s="57" t="s">
        <v>154</v>
      </c>
      <c r="B251" s="58">
        <v>1827.5290473100001</v>
      </c>
      <c r="C251" s="58">
        <v>1896.2893639200001</v>
      </c>
      <c r="D251" s="58">
        <v>1907.9758298600002</v>
      </c>
      <c r="E251" s="58">
        <v>1958.5648321400001</v>
      </c>
      <c r="F251" s="58">
        <v>1986.8482721800001</v>
      </c>
      <c r="G251" s="58">
        <v>1976.7012809700002</v>
      </c>
      <c r="H251" s="58">
        <v>1975.08945365</v>
      </c>
      <c r="I251" s="58">
        <v>1829.53576122</v>
      </c>
      <c r="J251" s="58">
        <v>1802.3086096200002</v>
      </c>
      <c r="K251" s="58">
        <v>1686.2213781400001</v>
      </c>
      <c r="L251" s="58">
        <v>1625.7141279</v>
      </c>
      <c r="M251" s="58">
        <v>1602.46229528</v>
      </c>
      <c r="N251" s="58">
        <v>1606.6923278300001</v>
      </c>
      <c r="O251" s="58">
        <v>1617.2302446000001</v>
      </c>
      <c r="P251" s="58">
        <v>1614.0630125500002</v>
      </c>
      <c r="Q251" s="58">
        <v>1612.8948069600001</v>
      </c>
      <c r="R251" s="58">
        <v>1636.1514414000001</v>
      </c>
      <c r="S251" s="58">
        <v>1634.9810242400001</v>
      </c>
      <c r="T251" s="58">
        <v>1621.81084633</v>
      </c>
      <c r="U251" s="58">
        <v>1615.0948051700002</v>
      </c>
      <c r="V251" s="58">
        <v>1625.3932354200001</v>
      </c>
      <c r="W251" s="58">
        <v>1619.86920394</v>
      </c>
      <c r="X251" s="58">
        <v>1675.2641913800001</v>
      </c>
      <c r="Y251" s="58">
        <v>1769.2450537900002</v>
      </c>
    </row>
    <row r="252" spans="1:25" s="59" customFormat="1" ht="15.75" x14ac:dyDescent="0.3">
      <c r="A252" s="57" t="s">
        <v>155</v>
      </c>
      <c r="B252" s="58">
        <v>2036.7722184100001</v>
      </c>
      <c r="C252" s="58">
        <v>2068.0422735699999</v>
      </c>
      <c r="D252" s="58">
        <v>2108.1160988400002</v>
      </c>
      <c r="E252" s="58">
        <v>2120.7599948699999</v>
      </c>
      <c r="F252" s="58">
        <v>2185.1556086099999</v>
      </c>
      <c r="G252" s="58">
        <v>2187.4341249899999</v>
      </c>
      <c r="H252" s="58">
        <v>2213.9542374400003</v>
      </c>
      <c r="I252" s="58">
        <v>2080.0680360900001</v>
      </c>
      <c r="J252" s="58">
        <v>1967.9281758900001</v>
      </c>
      <c r="K252" s="58">
        <v>1889.2292412600002</v>
      </c>
      <c r="L252" s="58">
        <v>1836.1476966100001</v>
      </c>
      <c r="M252" s="58">
        <v>1825.3665218600001</v>
      </c>
      <c r="N252" s="58">
        <v>1823.27068626</v>
      </c>
      <c r="O252" s="58">
        <v>1832.8907921700002</v>
      </c>
      <c r="P252" s="58">
        <v>1792.6885804600001</v>
      </c>
      <c r="Q252" s="58">
        <v>1806.0245975</v>
      </c>
      <c r="R252" s="58">
        <v>1841.7617249500001</v>
      </c>
      <c r="S252" s="58">
        <v>1828.7271162500001</v>
      </c>
      <c r="T252" s="58">
        <v>1829.3132159700001</v>
      </c>
      <c r="U252" s="58">
        <v>1836.7106974000001</v>
      </c>
      <c r="V252" s="58">
        <v>1831.90729444</v>
      </c>
      <c r="W252" s="58">
        <v>1811.65478512</v>
      </c>
      <c r="X252" s="58">
        <v>1901.3066960800002</v>
      </c>
      <c r="Y252" s="58">
        <v>2004.4931105800001</v>
      </c>
    </row>
    <row r="253" spans="1:25" s="59" customFormat="1" ht="15.75" x14ac:dyDescent="0.3">
      <c r="A253" s="57" t="s">
        <v>156</v>
      </c>
      <c r="B253" s="58">
        <v>1935.5686226100001</v>
      </c>
      <c r="C253" s="58">
        <v>2046.4642367700001</v>
      </c>
      <c r="D253" s="58">
        <v>2082.5924699900002</v>
      </c>
      <c r="E253" s="58">
        <v>2067.3864839799999</v>
      </c>
      <c r="F253" s="58">
        <v>2095.4627261099999</v>
      </c>
      <c r="G253" s="58">
        <v>2083.2585939699998</v>
      </c>
      <c r="H253" s="58">
        <v>2007.0559990700001</v>
      </c>
      <c r="I253" s="58">
        <v>1910.7594540600001</v>
      </c>
      <c r="J253" s="58">
        <v>1859.5060818300001</v>
      </c>
      <c r="K253" s="58">
        <v>1765.6796324900001</v>
      </c>
      <c r="L253" s="58">
        <v>1737.6503430100001</v>
      </c>
      <c r="M253" s="58">
        <v>1722.0961857700001</v>
      </c>
      <c r="N253" s="58">
        <v>1717.2843183100001</v>
      </c>
      <c r="O253" s="58">
        <v>1707.8866466100001</v>
      </c>
      <c r="P253" s="58">
        <v>1674.0039051700001</v>
      </c>
      <c r="Q253" s="58">
        <v>1658.8392761500002</v>
      </c>
      <c r="R253" s="58">
        <v>1676.76796061</v>
      </c>
      <c r="S253" s="58">
        <v>1692.3051905000002</v>
      </c>
      <c r="T253" s="58">
        <v>1702.30755516</v>
      </c>
      <c r="U253" s="58">
        <v>1697.2386348100001</v>
      </c>
      <c r="V253" s="58">
        <v>1703.9054954300002</v>
      </c>
      <c r="W253" s="58">
        <v>1696.47065062</v>
      </c>
      <c r="X253" s="58">
        <v>1774.3791108600001</v>
      </c>
      <c r="Y253" s="58">
        <v>1873.2801896800001</v>
      </c>
    </row>
    <row r="254" spans="1:25" s="59" customFormat="1" ht="15.75" x14ac:dyDescent="0.3">
      <c r="A254" s="57" t="s">
        <v>157</v>
      </c>
      <c r="B254" s="58">
        <v>1964.0249425100001</v>
      </c>
      <c r="C254" s="58">
        <v>2038.83422713</v>
      </c>
      <c r="D254" s="58">
        <v>2072.4945364199998</v>
      </c>
      <c r="E254" s="58">
        <v>2089.3704085499999</v>
      </c>
      <c r="F254" s="58">
        <v>2134.4213371199999</v>
      </c>
      <c r="G254" s="58">
        <v>2100.4180568799998</v>
      </c>
      <c r="H254" s="58">
        <v>2053.9293289000002</v>
      </c>
      <c r="I254" s="58">
        <v>1931.40983383</v>
      </c>
      <c r="J254" s="58">
        <v>1790.10345022</v>
      </c>
      <c r="K254" s="58">
        <v>1740.95898618</v>
      </c>
      <c r="L254" s="58">
        <v>1713.9757808700001</v>
      </c>
      <c r="M254" s="58">
        <v>1702.2236685100002</v>
      </c>
      <c r="N254" s="58">
        <v>1688.2927362400001</v>
      </c>
      <c r="O254" s="58">
        <v>1690.3624211000001</v>
      </c>
      <c r="P254" s="58">
        <v>1659.12781511</v>
      </c>
      <c r="Q254" s="58">
        <v>1660.2728044300002</v>
      </c>
      <c r="R254" s="58">
        <v>1698.83933961</v>
      </c>
      <c r="S254" s="58">
        <v>1704.4491890000002</v>
      </c>
      <c r="T254" s="58">
        <v>1697.5083642700001</v>
      </c>
      <c r="U254" s="58">
        <v>1710.6683123900002</v>
      </c>
      <c r="V254" s="58">
        <v>1707.25436491</v>
      </c>
      <c r="W254" s="58">
        <v>1699.55976951</v>
      </c>
      <c r="X254" s="58">
        <v>1739.7279886200001</v>
      </c>
      <c r="Y254" s="58">
        <v>1826.0490806500002</v>
      </c>
    </row>
    <row r="255" spans="1:25" s="59" customFormat="1" ht="15.75" x14ac:dyDescent="0.3">
      <c r="A255" s="57" t="s">
        <v>158</v>
      </c>
      <c r="B255" s="58">
        <v>1861.2579704500001</v>
      </c>
      <c r="C255" s="58">
        <v>1934.3595933700001</v>
      </c>
      <c r="D255" s="58">
        <v>1954.7005655</v>
      </c>
      <c r="E255" s="58">
        <v>1966.7429581900001</v>
      </c>
      <c r="F255" s="58">
        <v>2005.8769416</v>
      </c>
      <c r="G255" s="58">
        <v>1982.6234045200001</v>
      </c>
      <c r="H255" s="58">
        <v>1903.92073845</v>
      </c>
      <c r="I255" s="58">
        <v>1847.00939728</v>
      </c>
      <c r="J255" s="58">
        <v>1745.85141509</v>
      </c>
      <c r="K255" s="58">
        <v>1715.9073580100001</v>
      </c>
      <c r="L255" s="58">
        <v>1720.8480629800001</v>
      </c>
      <c r="M255" s="58">
        <v>1714.34439322</v>
      </c>
      <c r="N255" s="58">
        <v>1710.7898730300001</v>
      </c>
      <c r="O255" s="58">
        <v>1708.7783861</v>
      </c>
      <c r="P255" s="58">
        <v>1673.7762101600001</v>
      </c>
      <c r="Q255" s="58">
        <v>1689.8634286500001</v>
      </c>
      <c r="R255" s="58">
        <v>1717.3288921800001</v>
      </c>
      <c r="S255" s="58">
        <v>1709.2243058500001</v>
      </c>
      <c r="T255" s="58">
        <v>1717.0167251400001</v>
      </c>
      <c r="U255" s="58">
        <v>1724.7446867400001</v>
      </c>
      <c r="V255" s="58">
        <v>1710.89112116</v>
      </c>
      <c r="W255" s="58">
        <v>1679.5820173100001</v>
      </c>
      <c r="X255" s="58">
        <v>1727.95828968</v>
      </c>
      <c r="Y255" s="58">
        <v>1809.68623942</v>
      </c>
    </row>
    <row r="256" spans="1:25" s="59" customFormat="1" ht="15.75" x14ac:dyDescent="0.3">
      <c r="A256" s="57" t="s">
        <v>159</v>
      </c>
      <c r="B256" s="58">
        <v>2003.2477344400002</v>
      </c>
      <c r="C256" s="58">
        <v>2081.5582518599999</v>
      </c>
      <c r="D256" s="58">
        <v>2106.2135183800001</v>
      </c>
      <c r="E256" s="58">
        <v>2142.1879726900002</v>
      </c>
      <c r="F256" s="58">
        <v>2166.0753381</v>
      </c>
      <c r="G256" s="58">
        <v>2146.2671704099998</v>
      </c>
      <c r="H256" s="58">
        <v>2067.5088984399999</v>
      </c>
      <c r="I256" s="58">
        <v>1958.92673487</v>
      </c>
      <c r="J256" s="58">
        <v>1843.4784622500001</v>
      </c>
      <c r="K256" s="58">
        <v>1793.96122659</v>
      </c>
      <c r="L256" s="58">
        <v>1787.57567582</v>
      </c>
      <c r="M256" s="58">
        <v>1767.20359824</v>
      </c>
      <c r="N256" s="58">
        <v>1780.7880715800002</v>
      </c>
      <c r="O256" s="58">
        <v>1764.73110741</v>
      </c>
      <c r="P256" s="58">
        <v>1736.5892286600001</v>
      </c>
      <c r="Q256" s="58">
        <v>1703.4051677500001</v>
      </c>
      <c r="R256" s="58">
        <v>1720.3090836900001</v>
      </c>
      <c r="S256" s="58">
        <v>1722.7367591500001</v>
      </c>
      <c r="T256" s="58">
        <v>1733.3148567400001</v>
      </c>
      <c r="U256" s="58">
        <v>1741.5903922500001</v>
      </c>
      <c r="V256" s="58">
        <v>1733.50257392</v>
      </c>
      <c r="W256" s="58">
        <v>1732.1995534</v>
      </c>
      <c r="X256" s="58">
        <v>1827.0505673800001</v>
      </c>
      <c r="Y256" s="58">
        <v>1961.5531215800002</v>
      </c>
    </row>
    <row r="257" spans="1:25" s="59" customFormat="1" ht="15.75" x14ac:dyDescent="0.3">
      <c r="A257" s="57" t="s">
        <v>160</v>
      </c>
      <c r="B257" s="58">
        <v>1847.8022213200002</v>
      </c>
      <c r="C257" s="58">
        <v>1934.7439386600001</v>
      </c>
      <c r="D257" s="58">
        <v>2006.4142783000002</v>
      </c>
      <c r="E257" s="58">
        <v>2029.7456678600001</v>
      </c>
      <c r="F257" s="58">
        <v>2078.0368799500002</v>
      </c>
      <c r="G257" s="58">
        <v>2063.59262227</v>
      </c>
      <c r="H257" s="58">
        <v>2023.0818831000001</v>
      </c>
      <c r="I257" s="58">
        <v>1942.9756894100001</v>
      </c>
      <c r="J257" s="58">
        <v>1834.7997357600002</v>
      </c>
      <c r="K257" s="58">
        <v>1724.6508492400001</v>
      </c>
      <c r="L257" s="58">
        <v>1671.0279980900002</v>
      </c>
      <c r="M257" s="58">
        <v>1693.5264544700001</v>
      </c>
      <c r="N257" s="58">
        <v>1675.4079018800001</v>
      </c>
      <c r="O257" s="58">
        <v>1684.07827561</v>
      </c>
      <c r="P257" s="58">
        <v>1664.05982623</v>
      </c>
      <c r="Q257" s="58">
        <v>1668.0294311500002</v>
      </c>
      <c r="R257" s="58">
        <v>1682.68559415</v>
      </c>
      <c r="S257" s="58">
        <v>1682.9245797800002</v>
      </c>
      <c r="T257" s="58">
        <v>1689.95871549</v>
      </c>
      <c r="U257" s="58">
        <v>1691.4964054000002</v>
      </c>
      <c r="V257" s="58">
        <v>1700.89397562</v>
      </c>
      <c r="W257" s="58">
        <v>1691.8185177800001</v>
      </c>
      <c r="X257" s="58">
        <v>1769.7744187800001</v>
      </c>
      <c r="Y257" s="58">
        <v>1913.4859454300001</v>
      </c>
    </row>
    <row r="258" spans="1:25" s="59" customFormat="1" ht="15.75" x14ac:dyDescent="0.3">
      <c r="A258" s="57" t="s">
        <v>161</v>
      </c>
      <c r="B258" s="58">
        <v>2058.7648693800002</v>
      </c>
      <c r="C258" s="58">
        <v>2138.98215196</v>
      </c>
      <c r="D258" s="58">
        <v>2183.8940131099998</v>
      </c>
      <c r="E258" s="58">
        <v>2218.8432068700004</v>
      </c>
      <c r="F258" s="58">
        <v>2253.51426795</v>
      </c>
      <c r="G258" s="58">
        <v>2245.46919884</v>
      </c>
      <c r="H258" s="58">
        <v>2189.6100534000002</v>
      </c>
      <c r="I258" s="58">
        <v>2153.9774372500001</v>
      </c>
      <c r="J258" s="58">
        <v>2025.75446951</v>
      </c>
      <c r="K258" s="58">
        <v>1906.10801831</v>
      </c>
      <c r="L258" s="58">
        <v>1848.3327454100001</v>
      </c>
      <c r="M258" s="58">
        <v>1816.5584341700001</v>
      </c>
      <c r="N258" s="58">
        <v>1802.0126875200001</v>
      </c>
      <c r="O258" s="58">
        <v>1808.2475779200001</v>
      </c>
      <c r="P258" s="58">
        <v>1776.4941149600002</v>
      </c>
      <c r="Q258" s="58">
        <v>1778.77920726</v>
      </c>
      <c r="R258" s="58">
        <v>1815.01585589</v>
      </c>
      <c r="S258" s="58">
        <v>1818.0773606700002</v>
      </c>
      <c r="T258" s="58">
        <v>1823.44382264</v>
      </c>
      <c r="U258" s="58">
        <v>1827.98579795</v>
      </c>
      <c r="V258" s="58">
        <v>1813.6766860500002</v>
      </c>
      <c r="W258" s="58">
        <v>1814.0909841800001</v>
      </c>
      <c r="X258" s="58">
        <v>1894.1294328600002</v>
      </c>
      <c r="Y258" s="58">
        <v>1967.0231079300002</v>
      </c>
    </row>
    <row r="259" spans="1:25" s="59" customFormat="1" ht="15.75" x14ac:dyDescent="0.3">
      <c r="A259" s="57" t="s">
        <v>162</v>
      </c>
      <c r="B259" s="58">
        <v>1919.1704595000001</v>
      </c>
      <c r="C259" s="58">
        <v>2004.2492778000001</v>
      </c>
      <c r="D259" s="58">
        <v>2043.0917441400002</v>
      </c>
      <c r="E259" s="58">
        <v>2079.5333658300001</v>
      </c>
      <c r="F259" s="58">
        <v>2127.1123369100001</v>
      </c>
      <c r="G259" s="58">
        <v>2135.7411908499998</v>
      </c>
      <c r="H259" s="58">
        <v>2144.61063173</v>
      </c>
      <c r="I259" s="58">
        <v>1926.31046399</v>
      </c>
      <c r="J259" s="58">
        <v>1800.6127356500001</v>
      </c>
      <c r="K259" s="58">
        <v>1733.7141078000002</v>
      </c>
      <c r="L259" s="58">
        <v>1664.82559971</v>
      </c>
      <c r="M259" s="58">
        <v>1652.6436513900001</v>
      </c>
      <c r="N259" s="58">
        <v>1641.7104741500002</v>
      </c>
      <c r="O259" s="58">
        <v>1637.4202048900002</v>
      </c>
      <c r="P259" s="58">
        <v>1605.9885089300001</v>
      </c>
      <c r="Q259" s="58">
        <v>1630.37823819</v>
      </c>
      <c r="R259" s="58">
        <v>1668.2473417900001</v>
      </c>
      <c r="S259" s="58">
        <v>1666.8434392900001</v>
      </c>
      <c r="T259" s="58">
        <v>1677.5377403800001</v>
      </c>
      <c r="U259" s="58">
        <v>1700.4960253300001</v>
      </c>
      <c r="V259" s="58">
        <v>1680.24508504</v>
      </c>
      <c r="W259" s="58">
        <v>1680.7149546100002</v>
      </c>
      <c r="X259" s="58">
        <v>1764.8500211300002</v>
      </c>
      <c r="Y259" s="58">
        <v>1846.1038915300001</v>
      </c>
    </row>
    <row r="260" spans="1:25" s="59" customFormat="1" ht="15.75" x14ac:dyDescent="0.3">
      <c r="A260" s="57" t="s">
        <v>163</v>
      </c>
      <c r="B260" s="58">
        <v>1846.2687842400001</v>
      </c>
      <c r="C260" s="58">
        <v>1926.8666292400001</v>
      </c>
      <c r="D260" s="58">
        <v>1968.1736356600002</v>
      </c>
      <c r="E260" s="58">
        <v>1987.4937268800002</v>
      </c>
      <c r="F260" s="58">
        <v>1993.01476572</v>
      </c>
      <c r="G260" s="58">
        <v>2008.40838964</v>
      </c>
      <c r="H260" s="58">
        <v>1947.5179951300001</v>
      </c>
      <c r="I260" s="58">
        <v>1863.4059463600001</v>
      </c>
      <c r="J260" s="58">
        <v>1726.6067116300001</v>
      </c>
      <c r="K260" s="58">
        <v>1639.2296364000001</v>
      </c>
      <c r="L260" s="58">
        <v>1591.6710807100001</v>
      </c>
      <c r="M260" s="58">
        <v>1573.5287114100001</v>
      </c>
      <c r="N260" s="58">
        <v>1573.42069023</v>
      </c>
      <c r="O260" s="58">
        <v>1555.3983836800001</v>
      </c>
      <c r="P260" s="58">
        <v>1541.6278073000001</v>
      </c>
      <c r="Q260" s="58">
        <v>1546.6352156100002</v>
      </c>
      <c r="R260" s="58">
        <v>1573.7499397400002</v>
      </c>
      <c r="S260" s="58">
        <v>1582.2574878</v>
      </c>
      <c r="T260" s="58">
        <v>1587.5207858000001</v>
      </c>
      <c r="U260" s="58">
        <v>1583.2173435700001</v>
      </c>
      <c r="V260" s="58">
        <v>1583.8458043500002</v>
      </c>
      <c r="W260" s="58">
        <v>1579.7857058300001</v>
      </c>
      <c r="X260" s="58">
        <v>1652.8294250400002</v>
      </c>
      <c r="Y260" s="58">
        <v>1747.7226638200002</v>
      </c>
    </row>
    <row r="261" spans="1:25" s="59" customFormat="1" ht="15.75" x14ac:dyDescent="0.3">
      <c r="A261" s="57" t="s">
        <v>164</v>
      </c>
      <c r="B261" s="58">
        <v>1877.9266185600002</v>
      </c>
      <c r="C261" s="58">
        <v>1948.5410332200001</v>
      </c>
      <c r="D261" s="58">
        <v>1995.0953757700001</v>
      </c>
      <c r="E261" s="58">
        <v>2023.05070329</v>
      </c>
      <c r="F261" s="58">
        <v>2075.6268177900001</v>
      </c>
      <c r="G261" s="58">
        <v>2046.9082439000001</v>
      </c>
      <c r="H261" s="58">
        <v>1971.49694922</v>
      </c>
      <c r="I261" s="58">
        <v>1861.6031055600001</v>
      </c>
      <c r="J261" s="58">
        <v>1768.4114200400002</v>
      </c>
      <c r="K261" s="58">
        <v>1695.05399723</v>
      </c>
      <c r="L261" s="58">
        <v>1659.2505744700002</v>
      </c>
      <c r="M261" s="58">
        <v>1638.6946201400001</v>
      </c>
      <c r="N261" s="58">
        <v>1642.05278862</v>
      </c>
      <c r="O261" s="58">
        <v>1659.6766129500002</v>
      </c>
      <c r="P261" s="58">
        <v>1626.7574116200001</v>
      </c>
      <c r="Q261" s="58">
        <v>1634.0862675100002</v>
      </c>
      <c r="R261" s="58">
        <v>1666.1215467700001</v>
      </c>
      <c r="S261" s="58">
        <v>1648.8794438900002</v>
      </c>
      <c r="T261" s="58">
        <v>1644.9072467600001</v>
      </c>
      <c r="U261" s="58">
        <v>1650.7704764700002</v>
      </c>
      <c r="V261" s="58">
        <v>1625.99055335</v>
      </c>
      <c r="W261" s="58">
        <v>1632.25444096</v>
      </c>
      <c r="X261" s="58">
        <v>1681.06254276</v>
      </c>
      <c r="Y261" s="58">
        <v>1787.5699501400002</v>
      </c>
    </row>
    <row r="262" spans="1:25" s="59" customFormat="1" ht="15.75" x14ac:dyDescent="0.3">
      <c r="A262" s="57" t="s">
        <v>165</v>
      </c>
      <c r="B262" s="58">
        <v>1883.8959976600001</v>
      </c>
      <c r="C262" s="58">
        <v>1951.4086628300001</v>
      </c>
      <c r="D262" s="58">
        <v>2000.1252630000001</v>
      </c>
      <c r="E262" s="58">
        <v>2033.4741970500002</v>
      </c>
      <c r="F262" s="58">
        <v>1998.9027681600001</v>
      </c>
      <c r="G262" s="58">
        <v>2012.07838154</v>
      </c>
      <c r="H262" s="58">
        <v>1911.72847963</v>
      </c>
      <c r="I262" s="58">
        <v>1855.6704262400001</v>
      </c>
      <c r="J262" s="58">
        <v>1752.9524912300001</v>
      </c>
      <c r="K262" s="58">
        <v>1672.3889506500002</v>
      </c>
      <c r="L262" s="58">
        <v>1647.7593372900001</v>
      </c>
      <c r="M262" s="58">
        <v>1633.3913031200002</v>
      </c>
      <c r="N262" s="58">
        <v>1635.4600351400002</v>
      </c>
      <c r="O262" s="58">
        <v>1638.7876692300001</v>
      </c>
      <c r="P262" s="58">
        <v>1617.0338007700002</v>
      </c>
      <c r="Q262" s="58">
        <v>1632.0837024300001</v>
      </c>
      <c r="R262" s="58">
        <v>1660.65692773</v>
      </c>
      <c r="S262" s="58">
        <v>1655.8352850600002</v>
      </c>
      <c r="T262" s="58">
        <v>1655.9052933200001</v>
      </c>
      <c r="U262" s="58">
        <v>1661.1595580600001</v>
      </c>
      <c r="V262" s="58">
        <v>1643.7426880200001</v>
      </c>
      <c r="W262" s="58">
        <v>1649.71974161</v>
      </c>
      <c r="X262" s="58">
        <v>1722.0063852600001</v>
      </c>
      <c r="Y262" s="58">
        <v>1824.4192937800001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98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6.5" customHeight="1" x14ac:dyDescent="0.2">
      <c r="A266" s="55" t="s">
        <v>135</v>
      </c>
      <c r="B266" s="56">
        <v>1825.3493542000001</v>
      </c>
      <c r="C266" s="65">
        <v>1997.4319543500001</v>
      </c>
      <c r="D266" s="65">
        <v>2045.9564071500001</v>
      </c>
      <c r="E266" s="65">
        <v>2085.18856035</v>
      </c>
      <c r="F266" s="65">
        <v>2099.2954395799998</v>
      </c>
      <c r="G266" s="65">
        <v>2106.3947351900001</v>
      </c>
      <c r="H266" s="65">
        <v>2057.9695628599998</v>
      </c>
      <c r="I266" s="65">
        <v>1884.5942950800002</v>
      </c>
      <c r="J266" s="65">
        <v>1744.49626162</v>
      </c>
      <c r="K266" s="65">
        <v>1730.97647691</v>
      </c>
      <c r="L266" s="65">
        <v>1684.8408225100002</v>
      </c>
      <c r="M266" s="65">
        <v>1661.1208834700001</v>
      </c>
      <c r="N266" s="65">
        <v>1669.12058342</v>
      </c>
      <c r="O266" s="65">
        <v>1662.94821467</v>
      </c>
      <c r="P266" s="65">
        <v>1655.75295476</v>
      </c>
      <c r="Q266" s="65">
        <v>1638.76744536</v>
      </c>
      <c r="R266" s="65">
        <v>1651.70531011</v>
      </c>
      <c r="S266" s="65">
        <v>1652.06539443</v>
      </c>
      <c r="T266" s="65">
        <v>1680.0969902500001</v>
      </c>
      <c r="U266" s="65">
        <v>1684.6834698300001</v>
      </c>
      <c r="V266" s="65">
        <v>1692.2841010300001</v>
      </c>
      <c r="W266" s="65">
        <v>1680.19294246</v>
      </c>
      <c r="X266" s="65">
        <v>1748.4560571900001</v>
      </c>
      <c r="Y266" s="65">
        <v>1822.62406384</v>
      </c>
    </row>
    <row r="267" spans="1:25" s="59" customFormat="1" ht="15.75" x14ac:dyDescent="0.3">
      <c r="A267" s="57" t="s">
        <v>136</v>
      </c>
      <c r="B267" s="58">
        <v>1803.7867205500002</v>
      </c>
      <c r="C267" s="58">
        <v>1889.3284506100001</v>
      </c>
      <c r="D267" s="58">
        <v>1972.6413475000002</v>
      </c>
      <c r="E267" s="58">
        <v>2037.2099551600002</v>
      </c>
      <c r="F267" s="58">
        <v>2064.9672148</v>
      </c>
      <c r="G267" s="58">
        <v>2049.6700737400001</v>
      </c>
      <c r="H267" s="58">
        <v>1990.6773491000001</v>
      </c>
      <c r="I267" s="58">
        <v>1856.07750173</v>
      </c>
      <c r="J267" s="58">
        <v>1738.6621272900002</v>
      </c>
      <c r="K267" s="58">
        <v>1725.38035509</v>
      </c>
      <c r="L267" s="58">
        <v>1705.8146076</v>
      </c>
      <c r="M267" s="58">
        <v>1678.8898117600002</v>
      </c>
      <c r="N267" s="58">
        <v>1651.83258505</v>
      </c>
      <c r="O267" s="58">
        <v>1550.79392852</v>
      </c>
      <c r="P267" s="58">
        <v>1597.16987447</v>
      </c>
      <c r="Q267" s="58">
        <v>1621.90074123</v>
      </c>
      <c r="R267" s="58">
        <v>1640.0195036700002</v>
      </c>
      <c r="S267" s="58">
        <v>1651.12031888</v>
      </c>
      <c r="T267" s="58">
        <v>1676.47645414</v>
      </c>
      <c r="U267" s="58">
        <v>1693.6416397600001</v>
      </c>
      <c r="V267" s="58">
        <v>1726.4256264800001</v>
      </c>
      <c r="W267" s="58">
        <v>1709.43158556</v>
      </c>
      <c r="X267" s="58">
        <v>1697.4182111700002</v>
      </c>
      <c r="Y267" s="58">
        <v>1753.6919259700001</v>
      </c>
    </row>
    <row r="268" spans="1:25" s="59" customFormat="1" ht="15.75" x14ac:dyDescent="0.3">
      <c r="A268" s="57" t="s">
        <v>137</v>
      </c>
      <c r="B268" s="58">
        <v>1900.8885240500001</v>
      </c>
      <c r="C268" s="58">
        <v>1995.5551269600001</v>
      </c>
      <c r="D268" s="58">
        <v>2012.46894987</v>
      </c>
      <c r="E268" s="58">
        <v>2034.3640020500002</v>
      </c>
      <c r="F268" s="58">
        <v>2037.86276804</v>
      </c>
      <c r="G268" s="58">
        <v>2039.00391928</v>
      </c>
      <c r="H268" s="58">
        <v>1988.3994880600001</v>
      </c>
      <c r="I268" s="58">
        <v>1886.8946233300001</v>
      </c>
      <c r="J268" s="58">
        <v>1766.50531316</v>
      </c>
      <c r="K268" s="58">
        <v>1761.33583533</v>
      </c>
      <c r="L268" s="58">
        <v>1733.95721845</v>
      </c>
      <c r="M268" s="58">
        <v>1719.1236320100002</v>
      </c>
      <c r="N268" s="58">
        <v>1726.8588779500001</v>
      </c>
      <c r="O268" s="58">
        <v>1725.0568879100001</v>
      </c>
      <c r="P268" s="58">
        <v>1723.1210660300001</v>
      </c>
      <c r="Q268" s="58">
        <v>1728.0537508700002</v>
      </c>
      <c r="R268" s="58">
        <v>1729.97998753</v>
      </c>
      <c r="S268" s="58">
        <v>1721.46688952</v>
      </c>
      <c r="T268" s="58">
        <v>1746.73233742</v>
      </c>
      <c r="U268" s="58">
        <v>1762.1551617500002</v>
      </c>
      <c r="V268" s="58">
        <v>1763.7589048</v>
      </c>
      <c r="W268" s="58">
        <v>1729.61465518</v>
      </c>
      <c r="X268" s="58">
        <v>1789.8140151700002</v>
      </c>
      <c r="Y268" s="58">
        <v>1910.6054532400001</v>
      </c>
    </row>
    <row r="269" spans="1:25" s="59" customFormat="1" ht="15.75" x14ac:dyDescent="0.3">
      <c r="A269" s="57" t="s">
        <v>138</v>
      </c>
      <c r="B269" s="58">
        <v>1931.8549942</v>
      </c>
      <c r="C269" s="58">
        <v>2023.9067662</v>
      </c>
      <c r="D269" s="58">
        <v>2064.6429726900001</v>
      </c>
      <c r="E269" s="58">
        <v>2126.1450025499998</v>
      </c>
      <c r="F269" s="58">
        <v>2134.12277077</v>
      </c>
      <c r="G269" s="58">
        <v>2130.5041603099999</v>
      </c>
      <c r="H269" s="58">
        <v>2078.9735669000002</v>
      </c>
      <c r="I269" s="58">
        <v>1940.3896747200001</v>
      </c>
      <c r="J269" s="58">
        <v>1831.4492418500001</v>
      </c>
      <c r="K269" s="58">
        <v>1792.3209710600001</v>
      </c>
      <c r="L269" s="58">
        <v>1739.5822529900001</v>
      </c>
      <c r="M269" s="58">
        <v>1731.2300588400001</v>
      </c>
      <c r="N269" s="58">
        <v>1727.6386149900002</v>
      </c>
      <c r="O269" s="58">
        <v>1696.5302589</v>
      </c>
      <c r="P269" s="58">
        <v>1685.1456054500002</v>
      </c>
      <c r="Q269" s="58">
        <v>1687.8660681400002</v>
      </c>
      <c r="R269" s="58">
        <v>1706.4265745500002</v>
      </c>
      <c r="S269" s="58">
        <v>1683.8493296300001</v>
      </c>
      <c r="T269" s="58">
        <v>1703.0470742800001</v>
      </c>
      <c r="U269" s="58">
        <v>1716.30333726</v>
      </c>
      <c r="V269" s="58">
        <v>1727.1603407500002</v>
      </c>
      <c r="W269" s="58">
        <v>1701.9007040200001</v>
      </c>
      <c r="X269" s="58">
        <v>1762.4425987900001</v>
      </c>
      <c r="Y269" s="58">
        <v>1986.21011275</v>
      </c>
    </row>
    <row r="270" spans="1:25" s="59" customFormat="1" ht="15.75" x14ac:dyDescent="0.3">
      <c r="A270" s="57" t="s">
        <v>139</v>
      </c>
      <c r="B270" s="58">
        <v>1909.6237625800002</v>
      </c>
      <c r="C270" s="58">
        <v>1984.6921688100001</v>
      </c>
      <c r="D270" s="58">
        <v>2035.21644429</v>
      </c>
      <c r="E270" s="58">
        <v>2075.6499426800001</v>
      </c>
      <c r="F270" s="58">
        <v>2078.9110013700001</v>
      </c>
      <c r="G270" s="58">
        <v>2069.8460327100001</v>
      </c>
      <c r="H270" s="58">
        <v>2047.1922655000001</v>
      </c>
      <c r="I270" s="58">
        <v>1952.2434435600001</v>
      </c>
      <c r="J270" s="58">
        <v>1847.20524269</v>
      </c>
      <c r="K270" s="58">
        <v>1770.4588742600001</v>
      </c>
      <c r="L270" s="58">
        <v>1707.7719054500001</v>
      </c>
      <c r="M270" s="58">
        <v>1670.1607314600001</v>
      </c>
      <c r="N270" s="58">
        <v>1665.67101125</v>
      </c>
      <c r="O270" s="58">
        <v>1668.19936289</v>
      </c>
      <c r="P270" s="58">
        <v>1676.8136782900001</v>
      </c>
      <c r="Q270" s="58">
        <v>1688.0841690500001</v>
      </c>
      <c r="R270" s="58">
        <v>1679.39206575</v>
      </c>
      <c r="S270" s="58">
        <v>1659.72781938</v>
      </c>
      <c r="T270" s="58">
        <v>1679.37400953</v>
      </c>
      <c r="U270" s="58">
        <v>1695.27454532</v>
      </c>
      <c r="V270" s="58">
        <v>1707.7384713400002</v>
      </c>
      <c r="W270" s="58">
        <v>1682.69088083</v>
      </c>
      <c r="X270" s="58">
        <v>1735.1517277800001</v>
      </c>
      <c r="Y270" s="58">
        <v>1806.2675008400001</v>
      </c>
    </row>
    <row r="271" spans="1:25" s="59" customFormat="1" ht="15.75" x14ac:dyDescent="0.3">
      <c r="A271" s="57" t="s">
        <v>140</v>
      </c>
      <c r="B271" s="58">
        <v>1890.9708060400001</v>
      </c>
      <c r="C271" s="58">
        <v>1900.88962932</v>
      </c>
      <c r="D271" s="58">
        <v>1930.9192031</v>
      </c>
      <c r="E271" s="58">
        <v>2029.3512225700001</v>
      </c>
      <c r="F271" s="58">
        <v>2055.4251158699999</v>
      </c>
      <c r="G271" s="58">
        <v>1988.7974033300002</v>
      </c>
      <c r="H271" s="58">
        <v>2034.58474262</v>
      </c>
      <c r="I271" s="58">
        <v>1960.1793908700001</v>
      </c>
      <c r="J271" s="58">
        <v>1896.80175119</v>
      </c>
      <c r="K271" s="58">
        <v>1794.4204538500001</v>
      </c>
      <c r="L271" s="58">
        <v>1725.5571266700001</v>
      </c>
      <c r="M271" s="58">
        <v>1691.3142255800001</v>
      </c>
      <c r="N271" s="58">
        <v>1673.62060931</v>
      </c>
      <c r="O271" s="58">
        <v>1694.1984890600002</v>
      </c>
      <c r="P271" s="58">
        <v>1696.64702111</v>
      </c>
      <c r="Q271" s="58">
        <v>1704.442677</v>
      </c>
      <c r="R271" s="58">
        <v>1688.97909961</v>
      </c>
      <c r="S271" s="58">
        <v>1671.4768097400001</v>
      </c>
      <c r="T271" s="58">
        <v>1685.3781055500001</v>
      </c>
      <c r="U271" s="58">
        <v>1692.06881277</v>
      </c>
      <c r="V271" s="58">
        <v>1701.8627413300001</v>
      </c>
      <c r="W271" s="58">
        <v>1686.17135553</v>
      </c>
      <c r="X271" s="58">
        <v>1745.9757898400001</v>
      </c>
      <c r="Y271" s="58">
        <v>1830.9135185</v>
      </c>
    </row>
    <row r="272" spans="1:25" s="59" customFormat="1" ht="15.75" x14ac:dyDescent="0.3">
      <c r="A272" s="57" t="s">
        <v>141</v>
      </c>
      <c r="B272" s="58">
        <v>1831.72525122</v>
      </c>
      <c r="C272" s="58">
        <v>1931.06569633</v>
      </c>
      <c r="D272" s="58">
        <v>1971.6005506600002</v>
      </c>
      <c r="E272" s="58">
        <v>2015.42154394</v>
      </c>
      <c r="F272" s="58">
        <v>2014.1451731</v>
      </c>
      <c r="G272" s="58">
        <v>2016.86769951</v>
      </c>
      <c r="H272" s="58">
        <v>2060.0605791399998</v>
      </c>
      <c r="I272" s="58">
        <v>1851.8060819900002</v>
      </c>
      <c r="J272" s="58">
        <v>1742.10841549</v>
      </c>
      <c r="K272" s="58">
        <v>1687.3618737300001</v>
      </c>
      <c r="L272" s="58">
        <v>1633.91030024</v>
      </c>
      <c r="M272" s="58">
        <v>1609.29608482</v>
      </c>
      <c r="N272" s="58">
        <v>1609.3133588400001</v>
      </c>
      <c r="O272" s="58">
        <v>1613.15272955</v>
      </c>
      <c r="P272" s="58">
        <v>1614.66666018</v>
      </c>
      <c r="Q272" s="58">
        <v>1619.14912637</v>
      </c>
      <c r="R272" s="58">
        <v>1627.47256419</v>
      </c>
      <c r="S272" s="58">
        <v>1615.2588516600001</v>
      </c>
      <c r="T272" s="58">
        <v>1624.7477692700002</v>
      </c>
      <c r="U272" s="58">
        <v>1626.5742888100001</v>
      </c>
      <c r="V272" s="58">
        <v>1637.05097557</v>
      </c>
      <c r="W272" s="58">
        <v>1614.5239294100002</v>
      </c>
      <c r="X272" s="58">
        <v>1679.1702341</v>
      </c>
      <c r="Y272" s="58">
        <v>1763.87769112</v>
      </c>
    </row>
    <row r="273" spans="1:25" s="59" customFormat="1" ht="15.75" x14ac:dyDescent="0.3">
      <c r="A273" s="57" t="s">
        <v>142</v>
      </c>
      <c r="B273" s="58">
        <v>1818.2492895400001</v>
      </c>
      <c r="C273" s="58">
        <v>1919.5479346700001</v>
      </c>
      <c r="D273" s="58">
        <v>1944.4219299900001</v>
      </c>
      <c r="E273" s="58">
        <v>1998.0103413200002</v>
      </c>
      <c r="F273" s="58">
        <v>2013.0785377100001</v>
      </c>
      <c r="G273" s="58">
        <v>1988.13210549</v>
      </c>
      <c r="H273" s="58">
        <v>1961.6684129600001</v>
      </c>
      <c r="I273" s="58">
        <v>1877.4195488500002</v>
      </c>
      <c r="J273" s="58">
        <v>1833.4844157700002</v>
      </c>
      <c r="K273" s="58">
        <v>1754.26091324</v>
      </c>
      <c r="L273" s="58">
        <v>1710.7554071</v>
      </c>
      <c r="M273" s="58">
        <v>1689.6693620600001</v>
      </c>
      <c r="N273" s="58">
        <v>1684.0246753700001</v>
      </c>
      <c r="O273" s="58">
        <v>1681.2754976800002</v>
      </c>
      <c r="P273" s="58">
        <v>1679.3012313300001</v>
      </c>
      <c r="Q273" s="58">
        <v>1676.33278582</v>
      </c>
      <c r="R273" s="58">
        <v>1657.1286106500002</v>
      </c>
      <c r="S273" s="58">
        <v>1660.2391721700001</v>
      </c>
      <c r="T273" s="58">
        <v>1708.1628170700001</v>
      </c>
      <c r="U273" s="58">
        <v>1703.3323979100001</v>
      </c>
      <c r="V273" s="58">
        <v>1705.19509309</v>
      </c>
      <c r="W273" s="58">
        <v>1683.51954325</v>
      </c>
      <c r="X273" s="58">
        <v>1740.73210395</v>
      </c>
      <c r="Y273" s="58">
        <v>1833.42786277</v>
      </c>
    </row>
    <row r="274" spans="1:25" s="59" customFormat="1" ht="15.75" x14ac:dyDescent="0.3">
      <c r="A274" s="57" t="s">
        <v>143</v>
      </c>
      <c r="B274" s="58">
        <v>1933.0286937800001</v>
      </c>
      <c r="C274" s="58">
        <v>2042.44735956</v>
      </c>
      <c r="D274" s="58">
        <v>2115.7559330700001</v>
      </c>
      <c r="E274" s="58">
        <v>2143.0471028500001</v>
      </c>
      <c r="F274" s="58">
        <v>2163.9688201099998</v>
      </c>
      <c r="G274" s="58">
        <v>2168.3766798299998</v>
      </c>
      <c r="H274" s="58">
        <v>2113.5645020799998</v>
      </c>
      <c r="I274" s="58">
        <v>2012.7639565000002</v>
      </c>
      <c r="J274" s="58">
        <v>1921.4985880200002</v>
      </c>
      <c r="K274" s="58">
        <v>1859.6945087400002</v>
      </c>
      <c r="L274" s="58">
        <v>1812.2738724600001</v>
      </c>
      <c r="M274" s="58">
        <v>1795.00099307</v>
      </c>
      <c r="N274" s="58">
        <v>1792.2978276400002</v>
      </c>
      <c r="O274" s="58">
        <v>1796.12203406</v>
      </c>
      <c r="P274" s="58">
        <v>1796.60798815</v>
      </c>
      <c r="Q274" s="58">
        <v>1812.1324838300002</v>
      </c>
      <c r="R274" s="58">
        <v>1784.4892650500001</v>
      </c>
      <c r="S274" s="58">
        <v>1782.2230071400002</v>
      </c>
      <c r="T274" s="58">
        <v>1814.3102556900001</v>
      </c>
      <c r="U274" s="58">
        <v>1818.27325653</v>
      </c>
      <c r="V274" s="58">
        <v>1821.4960359200002</v>
      </c>
      <c r="W274" s="58">
        <v>1819.35233939</v>
      </c>
      <c r="X274" s="58">
        <v>1874.81990948</v>
      </c>
      <c r="Y274" s="58">
        <v>1956.3715861100002</v>
      </c>
    </row>
    <row r="275" spans="1:25" s="59" customFormat="1" ht="15.75" x14ac:dyDescent="0.3">
      <c r="A275" s="57" t="s">
        <v>144</v>
      </c>
      <c r="B275" s="58">
        <v>2143.7807814799999</v>
      </c>
      <c r="C275" s="58">
        <v>2223.86361012</v>
      </c>
      <c r="D275" s="58">
        <v>2134.4051616299998</v>
      </c>
      <c r="E275" s="58">
        <v>2255.4727904599999</v>
      </c>
      <c r="F275" s="58">
        <v>2295.9794344699999</v>
      </c>
      <c r="G275" s="58">
        <v>2273.7345113199999</v>
      </c>
      <c r="H275" s="58">
        <v>2213.5113022999999</v>
      </c>
      <c r="I275" s="58">
        <v>2107.4777589999999</v>
      </c>
      <c r="J275" s="58">
        <v>2006.63838988</v>
      </c>
      <c r="K275" s="58">
        <v>1920.00340454</v>
      </c>
      <c r="L275" s="58">
        <v>1883.46550112</v>
      </c>
      <c r="M275" s="58">
        <v>1872.80388866</v>
      </c>
      <c r="N275" s="58">
        <v>1872.4184328800002</v>
      </c>
      <c r="O275" s="58">
        <v>1865.9081264000001</v>
      </c>
      <c r="P275" s="58">
        <v>1865.2434674400001</v>
      </c>
      <c r="Q275" s="58">
        <v>1868.3575929200001</v>
      </c>
      <c r="R275" s="58">
        <v>1838.01960508</v>
      </c>
      <c r="S275" s="58">
        <v>1832.8060795400002</v>
      </c>
      <c r="T275" s="58">
        <v>1877.30112394</v>
      </c>
      <c r="U275" s="58">
        <v>1885.8170766600001</v>
      </c>
      <c r="V275" s="58">
        <v>1879.4395233100001</v>
      </c>
      <c r="W275" s="58">
        <v>1855.4687228100001</v>
      </c>
      <c r="X275" s="58">
        <v>1935.0182020500001</v>
      </c>
      <c r="Y275" s="58">
        <v>2051.6760468900002</v>
      </c>
    </row>
    <row r="276" spans="1:25" s="59" customFormat="1" ht="15.75" x14ac:dyDescent="0.3">
      <c r="A276" s="57" t="s">
        <v>145</v>
      </c>
      <c r="B276" s="58">
        <v>2029.5063729400001</v>
      </c>
      <c r="C276" s="58">
        <v>2125.5244943799999</v>
      </c>
      <c r="D276" s="58">
        <v>2118.5853661900001</v>
      </c>
      <c r="E276" s="58">
        <v>2150.8161902399997</v>
      </c>
      <c r="F276" s="58">
        <v>2215.5768875899998</v>
      </c>
      <c r="G276" s="58">
        <v>2196.6989157200001</v>
      </c>
      <c r="H276" s="58">
        <v>2132.4740041199998</v>
      </c>
      <c r="I276" s="58">
        <v>2003.07788873</v>
      </c>
      <c r="J276" s="58">
        <v>1898.95947688</v>
      </c>
      <c r="K276" s="58">
        <v>1830.50655284</v>
      </c>
      <c r="L276" s="58">
        <v>1780.1615827200001</v>
      </c>
      <c r="M276" s="58">
        <v>1753.0416213200001</v>
      </c>
      <c r="N276" s="58">
        <v>1752.8746111100002</v>
      </c>
      <c r="O276" s="58">
        <v>1751.12496134</v>
      </c>
      <c r="P276" s="58">
        <v>1745.5626617300002</v>
      </c>
      <c r="Q276" s="58">
        <v>1760.35952094</v>
      </c>
      <c r="R276" s="58">
        <v>1734.51695892</v>
      </c>
      <c r="S276" s="58">
        <v>1762.0121782900001</v>
      </c>
      <c r="T276" s="58">
        <v>1839.6374294900002</v>
      </c>
      <c r="U276" s="58">
        <v>1835.1874016100001</v>
      </c>
      <c r="V276" s="58">
        <v>1829.8545995100001</v>
      </c>
      <c r="W276" s="58">
        <v>1827.31143157</v>
      </c>
      <c r="X276" s="58">
        <v>1901.6075124700001</v>
      </c>
      <c r="Y276" s="58">
        <v>2055.2918680899998</v>
      </c>
    </row>
    <row r="277" spans="1:25" s="59" customFormat="1" ht="15.75" x14ac:dyDescent="0.3">
      <c r="A277" s="57" t="s">
        <v>146</v>
      </c>
      <c r="B277" s="58">
        <v>2019.39840222</v>
      </c>
      <c r="C277" s="58">
        <v>1988.5717945000001</v>
      </c>
      <c r="D277" s="58">
        <v>1982.0856998100001</v>
      </c>
      <c r="E277" s="58">
        <v>2028.20375859</v>
      </c>
      <c r="F277" s="58">
        <v>2040.52970166</v>
      </c>
      <c r="G277" s="58">
        <v>2028.04110726</v>
      </c>
      <c r="H277" s="58">
        <v>2023.85818197</v>
      </c>
      <c r="I277" s="58">
        <v>1961.8903728500002</v>
      </c>
      <c r="J277" s="58">
        <v>1851.9164380100001</v>
      </c>
      <c r="K277" s="58">
        <v>1759.09497351</v>
      </c>
      <c r="L277" s="58">
        <v>1700.43960455</v>
      </c>
      <c r="M277" s="58">
        <v>1667.4698331300001</v>
      </c>
      <c r="N277" s="58">
        <v>1655.36657485</v>
      </c>
      <c r="O277" s="58">
        <v>1672.3652422600001</v>
      </c>
      <c r="P277" s="58">
        <v>1681.50012578</v>
      </c>
      <c r="Q277" s="58">
        <v>1679.5310645300001</v>
      </c>
      <c r="R277" s="58">
        <v>1673.75464164</v>
      </c>
      <c r="S277" s="58">
        <v>1633.9261450700001</v>
      </c>
      <c r="T277" s="58">
        <v>1668.3869373100001</v>
      </c>
      <c r="U277" s="58">
        <v>1671.0688590500001</v>
      </c>
      <c r="V277" s="58">
        <v>1681.8927326800001</v>
      </c>
      <c r="W277" s="58">
        <v>1682.6813663100002</v>
      </c>
      <c r="X277" s="58">
        <v>1743.54927019</v>
      </c>
      <c r="Y277" s="58">
        <v>1818.06770209</v>
      </c>
    </row>
    <row r="278" spans="1:25" s="59" customFormat="1" ht="15.75" x14ac:dyDescent="0.3">
      <c r="A278" s="57" t="s">
        <v>147</v>
      </c>
      <c r="B278" s="58">
        <v>1812.0924033800002</v>
      </c>
      <c r="C278" s="58">
        <v>1880.5122740700001</v>
      </c>
      <c r="D278" s="58">
        <v>1875.65557969</v>
      </c>
      <c r="E278" s="58">
        <v>1956.87710092</v>
      </c>
      <c r="F278" s="58">
        <v>1965.4603383200001</v>
      </c>
      <c r="G278" s="58">
        <v>1945.95608434</v>
      </c>
      <c r="H278" s="58">
        <v>1937.4037537900001</v>
      </c>
      <c r="I278" s="58">
        <v>1874.0758903800001</v>
      </c>
      <c r="J278" s="58">
        <v>1767.40679718</v>
      </c>
      <c r="K278" s="58">
        <v>1677.9256178000001</v>
      </c>
      <c r="L278" s="58">
        <v>1616.54526347</v>
      </c>
      <c r="M278" s="58">
        <v>1591.8480045200001</v>
      </c>
      <c r="N278" s="58">
        <v>1585.86931058</v>
      </c>
      <c r="O278" s="58">
        <v>1599.4808463900001</v>
      </c>
      <c r="P278" s="58">
        <v>1607.22834098</v>
      </c>
      <c r="Q278" s="58">
        <v>1605.3292546</v>
      </c>
      <c r="R278" s="58">
        <v>1597.20689554</v>
      </c>
      <c r="S278" s="58">
        <v>1555.6577098</v>
      </c>
      <c r="T278" s="58">
        <v>1585.4736474200001</v>
      </c>
      <c r="U278" s="58">
        <v>1578.67925087</v>
      </c>
      <c r="V278" s="58">
        <v>1571.9633822600001</v>
      </c>
      <c r="W278" s="58">
        <v>1577.7624634600002</v>
      </c>
      <c r="X278" s="58">
        <v>1642.9692004600001</v>
      </c>
      <c r="Y278" s="58">
        <v>1726.3993370200001</v>
      </c>
    </row>
    <row r="279" spans="1:25" s="59" customFormat="1" ht="15.75" x14ac:dyDescent="0.3">
      <c r="A279" s="57" t="s">
        <v>148</v>
      </c>
      <c r="B279" s="58">
        <v>1897.3567782500002</v>
      </c>
      <c r="C279" s="58">
        <v>1995.7240360000001</v>
      </c>
      <c r="D279" s="58">
        <v>2003.7522837200002</v>
      </c>
      <c r="E279" s="58">
        <v>2075.8555637300001</v>
      </c>
      <c r="F279" s="58">
        <v>2085.0399997499999</v>
      </c>
      <c r="G279" s="58">
        <v>2073.71924399</v>
      </c>
      <c r="H279" s="58">
        <v>2040.03338813</v>
      </c>
      <c r="I279" s="58">
        <v>1897.2451035700001</v>
      </c>
      <c r="J279" s="58">
        <v>1757.5690585</v>
      </c>
      <c r="K279" s="58">
        <v>1687.61673896</v>
      </c>
      <c r="L279" s="58">
        <v>1653.11913329</v>
      </c>
      <c r="M279" s="58">
        <v>1650.8848481700002</v>
      </c>
      <c r="N279" s="58">
        <v>1708.24316737</v>
      </c>
      <c r="O279" s="58">
        <v>1746.9011202900001</v>
      </c>
      <c r="P279" s="58">
        <v>1747.6675615000001</v>
      </c>
      <c r="Q279" s="58">
        <v>1761.67633785</v>
      </c>
      <c r="R279" s="58">
        <v>1760.3058164200002</v>
      </c>
      <c r="S279" s="58">
        <v>1724.13727451</v>
      </c>
      <c r="T279" s="58">
        <v>1748.9090596800002</v>
      </c>
      <c r="U279" s="58">
        <v>1753.16404571</v>
      </c>
      <c r="V279" s="58">
        <v>1750.5335950200001</v>
      </c>
      <c r="W279" s="58">
        <v>1744.48168156</v>
      </c>
      <c r="X279" s="58">
        <v>1819.0411406800001</v>
      </c>
      <c r="Y279" s="58">
        <v>1918.40733019</v>
      </c>
    </row>
    <row r="280" spans="1:25" s="59" customFormat="1" ht="15.75" x14ac:dyDescent="0.3">
      <c r="A280" s="57" t="s">
        <v>149</v>
      </c>
      <c r="B280" s="58">
        <v>1947.1912030400001</v>
      </c>
      <c r="C280" s="58">
        <v>2043.95873949</v>
      </c>
      <c r="D280" s="58">
        <v>2140.8413490200001</v>
      </c>
      <c r="E280" s="58">
        <v>2203.7690220899999</v>
      </c>
      <c r="F280" s="58">
        <v>2224.4881879700001</v>
      </c>
      <c r="G280" s="58">
        <v>2218.11653501</v>
      </c>
      <c r="H280" s="58">
        <v>2122.1340802700001</v>
      </c>
      <c r="I280" s="58">
        <v>2007.21263733</v>
      </c>
      <c r="J280" s="58">
        <v>1902.3295636500002</v>
      </c>
      <c r="K280" s="58">
        <v>1806.34787011</v>
      </c>
      <c r="L280" s="58">
        <v>1791.45250061</v>
      </c>
      <c r="M280" s="58">
        <v>1782.0177730300002</v>
      </c>
      <c r="N280" s="58">
        <v>1775.2972994900001</v>
      </c>
      <c r="O280" s="58">
        <v>1761.6759719900001</v>
      </c>
      <c r="P280" s="58">
        <v>1765.2417475100001</v>
      </c>
      <c r="Q280" s="58">
        <v>1765.1508453600002</v>
      </c>
      <c r="R280" s="58">
        <v>1717.0118536100001</v>
      </c>
      <c r="S280" s="58">
        <v>1713.71924448</v>
      </c>
      <c r="T280" s="58">
        <v>1761.41725591</v>
      </c>
      <c r="U280" s="58">
        <v>1752.7496777400002</v>
      </c>
      <c r="V280" s="58">
        <v>1751.4153077400001</v>
      </c>
      <c r="W280" s="58">
        <v>1750.67071194</v>
      </c>
      <c r="X280" s="58">
        <v>1842.1426702600002</v>
      </c>
      <c r="Y280" s="58">
        <v>1923.8377165900001</v>
      </c>
    </row>
    <row r="281" spans="1:25" s="59" customFormat="1" ht="15.75" x14ac:dyDescent="0.3">
      <c r="A281" s="57" t="s">
        <v>150</v>
      </c>
      <c r="B281" s="58">
        <v>2048.2232357600001</v>
      </c>
      <c r="C281" s="58">
        <v>2094.6124068899999</v>
      </c>
      <c r="D281" s="58">
        <v>2130.3346338900001</v>
      </c>
      <c r="E281" s="58">
        <v>2148.70995984</v>
      </c>
      <c r="F281" s="58">
        <v>2180.2802157699998</v>
      </c>
      <c r="G281" s="58">
        <v>2150.5461409199997</v>
      </c>
      <c r="H281" s="58">
        <v>2126.7334628499998</v>
      </c>
      <c r="I281" s="58">
        <v>2011.2074914900002</v>
      </c>
      <c r="J281" s="58">
        <v>1939.4206431500002</v>
      </c>
      <c r="K281" s="58">
        <v>1866.3418235700001</v>
      </c>
      <c r="L281" s="58">
        <v>1829.4757085800002</v>
      </c>
      <c r="M281" s="58">
        <v>1806.1760284300001</v>
      </c>
      <c r="N281" s="58">
        <v>1816.27856374</v>
      </c>
      <c r="O281" s="58">
        <v>1822.2975807400001</v>
      </c>
      <c r="P281" s="58">
        <v>1801.4243103900001</v>
      </c>
      <c r="Q281" s="58">
        <v>1812.67664872</v>
      </c>
      <c r="R281" s="58">
        <v>1764.07568221</v>
      </c>
      <c r="S281" s="58">
        <v>1751.6120671800002</v>
      </c>
      <c r="T281" s="58">
        <v>1788.4521257200001</v>
      </c>
      <c r="U281" s="58">
        <v>1787.6209457500001</v>
      </c>
      <c r="V281" s="58">
        <v>1787.9066077900002</v>
      </c>
      <c r="W281" s="58">
        <v>1784.61389067</v>
      </c>
      <c r="X281" s="58">
        <v>1849.89950727</v>
      </c>
      <c r="Y281" s="58">
        <v>1954.1832210700002</v>
      </c>
    </row>
    <row r="282" spans="1:25" s="59" customFormat="1" ht="15.75" x14ac:dyDescent="0.3">
      <c r="A282" s="57" t="s">
        <v>151</v>
      </c>
      <c r="B282" s="58">
        <v>1901.8477109800001</v>
      </c>
      <c r="C282" s="58">
        <v>1975.80136978</v>
      </c>
      <c r="D282" s="58">
        <v>1996.0714182900001</v>
      </c>
      <c r="E282" s="58">
        <v>1998.75930176</v>
      </c>
      <c r="F282" s="58">
        <v>2019.91041935</v>
      </c>
      <c r="G282" s="58">
        <v>2009.06947752</v>
      </c>
      <c r="H282" s="58">
        <v>1930.3584773700002</v>
      </c>
      <c r="I282" s="58">
        <v>1847.55837976</v>
      </c>
      <c r="J282" s="58">
        <v>1742.8861994200001</v>
      </c>
      <c r="K282" s="58">
        <v>1686.76982142</v>
      </c>
      <c r="L282" s="58">
        <v>1649.46929247</v>
      </c>
      <c r="M282" s="58">
        <v>1622.4419528000001</v>
      </c>
      <c r="N282" s="58">
        <v>1647.3864729100001</v>
      </c>
      <c r="O282" s="58">
        <v>1644.8267639400001</v>
      </c>
      <c r="P282" s="58">
        <v>1643.45413263</v>
      </c>
      <c r="Q282" s="58">
        <v>1661.9776368100001</v>
      </c>
      <c r="R282" s="58">
        <v>1621.7888087000001</v>
      </c>
      <c r="S282" s="58">
        <v>1620.2442982700002</v>
      </c>
      <c r="T282" s="58">
        <v>1652.82006899</v>
      </c>
      <c r="U282" s="58">
        <v>1662.99108174</v>
      </c>
      <c r="V282" s="58">
        <v>1668.0990944500002</v>
      </c>
      <c r="W282" s="58">
        <v>1659.4419769600001</v>
      </c>
      <c r="X282" s="58">
        <v>1716.80657707</v>
      </c>
      <c r="Y282" s="58">
        <v>1815.8258757400001</v>
      </c>
    </row>
    <row r="283" spans="1:25" s="59" customFormat="1" ht="15.75" x14ac:dyDescent="0.3">
      <c r="A283" s="57" t="s">
        <v>152</v>
      </c>
      <c r="B283" s="58">
        <v>1933.5606875800001</v>
      </c>
      <c r="C283" s="58">
        <v>2026.4436175400001</v>
      </c>
      <c r="D283" s="58">
        <v>2048.8800542600002</v>
      </c>
      <c r="E283" s="58">
        <v>2071.4802859400002</v>
      </c>
      <c r="F283" s="58">
        <v>2119.68972416</v>
      </c>
      <c r="G283" s="58">
        <v>2099.1751469199999</v>
      </c>
      <c r="H283" s="58">
        <v>2034.61511449</v>
      </c>
      <c r="I283" s="58">
        <v>1920.0603124500001</v>
      </c>
      <c r="J283" s="58">
        <v>1805.55103373</v>
      </c>
      <c r="K283" s="58">
        <v>1735.7435067600002</v>
      </c>
      <c r="L283" s="58">
        <v>1691.45524086</v>
      </c>
      <c r="M283" s="58">
        <v>1660.5797097700001</v>
      </c>
      <c r="N283" s="58">
        <v>1666.2984416000002</v>
      </c>
      <c r="O283" s="58">
        <v>1662.41495717</v>
      </c>
      <c r="P283" s="58">
        <v>1658.30901565</v>
      </c>
      <c r="Q283" s="58">
        <v>1662.02095581</v>
      </c>
      <c r="R283" s="58">
        <v>1650.1606659400002</v>
      </c>
      <c r="S283" s="58">
        <v>1638.2146171900001</v>
      </c>
      <c r="T283" s="58">
        <v>1680.7838197600001</v>
      </c>
      <c r="U283" s="58">
        <v>1684.13674014</v>
      </c>
      <c r="V283" s="58">
        <v>1666.8282940900001</v>
      </c>
      <c r="W283" s="58">
        <v>1654.7368825000001</v>
      </c>
      <c r="X283" s="58">
        <v>1719.8491311500002</v>
      </c>
      <c r="Y283" s="58">
        <v>1819.24358549</v>
      </c>
    </row>
    <row r="284" spans="1:25" s="59" customFormat="1" ht="15.75" x14ac:dyDescent="0.3">
      <c r="A284" s="57" t="s">
        <v>153</v>
      </c>
      <c r="B284" s="58">
        <v>1867.8623364100001</v>
      </c>
      <c r="C284" s="58">
        <v>1947.0329270900002</v>
      </c>
      <c r="D284" s="58">
        <v>1942.21086831</v>
      </c>
      <c r="E284" s="58">
        <v>1902.28683428</v>
      </c>
      <c r="F284" s="58">
        <v>1965.2014202</v>
      </c>
      <c r="G284" s="58">
        <v>1973.79390674</v>
      </c>
      <c r="H284" s="58">
        <v>1990.5979476</v>
      </c>
      <c r="I284" s="58">
        <v>1960.2268698400001</v>
      </c>
      <c r="J284" s="58">
        <v>1874.83644291</v>
      </c>
      <c r="K284" s="58">
        <v>1764.5532523000002</v>
      </c>
      <c r="L284" s="58">
        <v>1694.63980442</v>
      </c>
      <c r="M284" s="58">
        <v>1662.5427439600001</v>
      </c>
      <c r="N284" s="58">
        <v>1657.82220884</v>
      </c>
      <c r="O284" s="58">
        <v>1669.8313373000001</v>
      </c>
      <c r="P284" s="58">
        <v>1642.7859704100001</v>
      </c>
      <c r="Q284" s="58">
        <v>1640.04765735</v>
      </c>
      <c r="R284" s="58">
        <v>1673.4540460000001</v>
      </c>
      <c r="S284" s="58">
        <v>1672.6276139400002</v>
      </c>
      <c r="T284" s="58">
        <v>1677.6528106600001</v>
      </c>
      <c r="U284" s="58">
        <v>1698.9550661000001</v>
      </c>
      <c r="V284" s="58">
        <v>1702.90021925</v>
      </c>
      <c r="W284" s="58">
        <v>1691.3359842700002</v>
      </c>
      <c r="X284" s="58">
        <v>1756.0952912800001</v>
      </c>
      <c r="Y284" s="58">
        <v>1844.90861771</v>
      </c>
    </row>
    <row r="285" spans="1:25" s="59" customFormat="1" ht="15.75" x14ac:dyDescent="0.3">
      <c r="A285" s="57" t="s">
        <v>154</v>
      </c>
      <c r="B285" s="58">
        <v>1891.5590473100001</v>
      </c>
      <c r="C285" s="58">
        <v>1960.3193639200001</v>
      </c>
      <c r="D285" s="58">
        <v>1972.0058298600002</v>
      </c>
      <c r="E285" s="58">
        <v>2022.5948321400001</v>
      </c>
      <c r="F285" s="58">
        <v>2050.8782721799998</v>
      </c>
      <c r="G285" s="58">
        <v>2040.7312809700002</v>
      </c>
      <c r="H285" s="58">
        <v>2039.11945365</v>
      </c>
      <c r="I285" s="58">
        <v>1893.56576122</v>
      </c>
      <c r="J285" s="58">
        <v>1866.3386096200002</v>
      </c>
      <c r="K285" s="58">
        <v>1750.25137814</v>
      </c>
      <c r="L285" s="58">
        <v>1689.7441279</v>
      </c>
      <c r="M285" s="58">
        <v>1666.49229528</v>
      </c>
      <c r="N285" s="58">
        <v>1670.72232783</v>
      </c>
      <c r="O285" s="58">
        <v>1681.2602446000001</v>
      </c>
      <c r="P285" s="58">
        <v>1678.0930125500001</v>
      </c>
      <c r="Q285" s="58">
        <v>1676.9248069600001</v>
      </c>
      <c r="R285" s="58">
        <v>1700.1814414</v>
      </c>
      <c r="S285" s="58">
        <v>1699.0110242400001</v>
      </c>
      <c r="T285" s="58">
        <v>1685.84084633</v>
      </c>
      <c r="U285" s="58">
        <v>1679.1248051700002</v>
      </c>
      <c r="V285" s="58">
        <v>1689.4232354200001</v>
      </c>
      <c r="W285" s="58">
        <v>1683.89920394</v>
      </c>
      <c r="X285" s="58">
        <v>1739.29419138</v>
      </c>
      <c r="Y285" s="58">
        <v>1833.2750537900001</v>
      </c>
    </row>
    <row r="286" spans="1:25" s="59" customFormat="1" ht="15.75" x14ac:dyDescent="0.3">
      <c r="A286" s="57" t="s">
        <v>155</v>
      </c>
      <c r="B286" s="58">
        <v>2100.80221841</v>
      </c>
      <c r="C286" s="58">
        <v>2132.0722735700001</v>
      </c>
      <c r="D286" s="58">
        <v>2172.1460988399999</v>
      </c>
      <c r="E286" s="58">
        <v>2184.7899948700001</v>
      </c>
      <c r="F286" s="58">
        <v>2249.1856086100001</v>
      </c>
      <c r="G286" s="58">
        <v>2251.4641249900001</v>
      </c>
      <c r="H286" s="58">
        <v>2277.98423744</v>
      </c>
      <c r="I286" s="58">
        <v>2144.0980360899998</v>
      </c>
      <c r="J286" s="58">
        <v>2031.9581758900001</v>
      </c>
      <c r="K286" s="58">
        <v>1953.2592412600002</v>
      </c>
      <c r="L286" s="58">
        <v>1900.1776966100001</v>
      </c>
      <c r="M286" s="58">
        <v>1889.3965218600001</v>
      </c>
      <c r="N286" s="58">
        <v>1887.30068626</v>
      </c>
      <c r="O286" s="58">
        <v>1896.9207921700001</v>
      </c>
      <c r="P286" s="58">
        <v>1856.7185804600001</v>
      </c>
      <c r="Q286" s="58">
        <v>1870.0545975</v>
      </c>
      <c r="R286" s="58">
        <v>1905.7917249500001</v>
      </c>
      <c r="S286" s="58">
        <v>1892.7571162500001</v>
      </c>
      <c r="T286" s="58">
        <v>1893.3432159700001</v>
      </c>
      <c r="U286" s="58">
        <v>1900.7406974</v>
      </c>
      <c r="V286" s="58">
        <v>1895.93729444</v>
      </c>
      <c r="W286" s="58">
        <v>1875.68478512</v>
      </c>
      <c r="X286" s="58">
        <v>1965.3366960800001</v>
      </c>
      <c r="Y286" s="58">
        <v>2068.5231105799999</v>
      </c>
    </row>
    <row r="287" spans="1:25" s="59" customFormat="1" ht="15.75" x14ac:dyDescent="0.3">
      <c r="A287" s="57" t="s">
        <v>156</v>
      </c>
      <c r="B287" s="58">
        <v>1999.5986226100001</v>
      </c>
      <c r="C287" s="58">
        <v>2110.49423677</v>
      </c>
      <c r="D287" s="58">
        <v>2146.6224699899999</v>
      </c>
      <c r="E287" s="58">
        <v>2131.4164839800001</v>
      </c>
      <c r="F287" s="58">
        <v>2159.4927261100001</v>
      </c>
      <c r="G287" s="58">
        <v>2147.28859397</v>
      </c>
      <c r="H287" s="58">
        <v>2071.0859990700001</v>
      </c>
      <c r="I287" s="58">
        <v>1974.78945406</v>
      </c>
      <c r="J287" s="58">
        <v>1923.5360818300001</v>
      </c>
      <c r="K287" s="58">
        <v>1829.7096324900001</v>
      </c>
      <c r="L287" s="58">
        <v>1801.6803430100001</v>
      </c>
      <c r="M287" s="58">
        <v>1786.1261857700001</v>
      </c>
      <c r="N287" s="58">
        <v>1781.3143183100001</v>
      </c>
      <c r="O287" s="58">
        <v>1771.91664661</v>
      </c>
      <c r="P287" s="58">
        <v>1738.03390517</v>
      </c>
      <c r="Q287" s="58">
        <v>1722.8692761500001</v>
      </c>
      <c r="R287" s="58">
        <v>1740.79796061</v>
      </c>
      <c r="S287" s="58">
        <v>1756.3351905000002</v>
      </c>
      <c r="T287" s="58">
        <v>1766.33755516</v>
      </c>
      <c r="U287" s="58">
        <v>1761.2686348100001</v>
      </c>
      <c r="V287" s="58">
        <v>1767.9354954300002</v>
      </c>
      <c r="W287" s="58">
        <v>1760.50065062</v>
      </c>
      <c r="X287" s="58">
        <v>1838.4091108600001</v>
      </c>
      <c r="Y287" s="58">
        <v>1937.3101896800001</v>
      </c>
    </row>
    <row r="288" spans="1:25" s="59" customFormat="1" ht="15.75" x14ac:dyDescent="0.3">
      <c r="A288" s="57" t="s">
        <v>157</v>
      </c>
      <c r="B288" s="58">
        <v>2028.05494251</v>
      </c>
      <c r="C288" s="58">
        <v>2102.86422713</v>
      </c>
      <c r="D288" s="58">
        <v>2136.52453642</v>
      </c>
      <c r="E288" s="58">
        <v>2153.4004085500001</v>
      </c>
      <c r="F288" s="58">
        <v>2198.4513371200001</v>
      </c>
      <c r="G288" s="58">
        <v>2164.44805688</v>
      </c>
      <c r="H288" s="58">
        <v>2117.9593288999999</v>
      </c>
      <c r="I288" s="58">
        <v>1995.43983383</v>
      </c>
      <c r="J288" s="58">
        <v>1854.13345022</v>
      </c>
      <c r="K288" s="58">
        <v>1804.98898618</v>
      </c>
      <c r="L288" s="58">
        <v>1778.0057808700001</v>
      </c>
      <c r="M288" s="58">
        <v>1766.2536685100001</v>
      </c>
      <c r="N288" s="58">
        <v>1752.32273624</v>
      </c>
      <c r="O288" s="58">
        <v>1754.3924211000001</v>
      </c>
      <c r="P288" s="58">
        <v>1723.15781511</v>
      </c>
      <c r="Q288" s="58">
        <v>1724.3028044300002</v>
      </c>
      <c r="R288" s="58">
        <v>1762.86933961</v>
      </c>
      <c r="S288" s="58">
        <v>1768.4791890000001</v>
      </c>
      <c r="T288" s="58">
        <v>1761.5383642700001</v>
      </c>
      <c r="U288" s="58">
        <v>1774.6983123900002</v>
      </c>
      <c r="V288" s="58">
        <v>1771.28436491</v>
      </c>
      <c r="W288" s="58">
        <v>1763.58976951</v>
      </c>
      <c r="X288" s="58">
        <v>1803.7579886200001</v>
      </c>
      <c r="Y288" s="58">
        <v>1890.0790806500002</v>
      </c>
    </row>
    <row r="289" spans="1:25" s="59" customFormat="1" ht="15.75" x14ac:dyDescent="0.3">
      <c r="A289" s="57" t="s">
        <v>158</v>
      </c>
      <c r="B289" s="58">
        <v>1925.2879704500001</v>
      </c>
      <c r="C289" s="58">
        <v>1998.3895933700001</v>
      </c>
      <c r="D289" s="58">
        <v>2018.7305655</v>
      </c>
      <c r="E289" s="58">
        <v>2030.7729581900001</v>
      </c>
      <c r="F289" s="58">
        <v>2069.9069415999998</v>
      </c>
      <c r="G289" s="58">
        <v>2046.6534045200001</v>
      </c>
      <c r="H289" s="58">
        <v>1967.95073845</v>
      </c>
      <c r="I289" s="58">
        <v>1911.03939728</v>
      </c>
      <c r="J289" s="58">
        <v>1809.88141509</v>
      </c>
      <c r="K289" s="58">
        <v>1779.93735801</v>
      </c>
      <c r="L289" s="58">
        <v>1784.8780629800001</v>
      </c>
      <c r="M289" s="58">
        <v>1778.37439322</v>
      </c>
      <c r="N289" s="58">
        <v>1774.8198730300001</v>
      </c>
      <c r="O289" s="58">
        <v>1772.8083861</v>
      </c>
      <c r="P289" s="58">
        <v>1737.8062101600001</v>
      </c>
      <c r="Q289" s="58">
        <v>1753.89342865</v>
      </c>
      <c r="R289" s="58">
        <v>1781.3588921800001</v>
      </c>
      <c r="S289" s="58">
        <v>1773.25430585</v>
      </c>
      <c r="T289" s="58">
        <v>1781.04672514</v>
      </c>
      <c r="U289" s="58">
        <v>1788.7746867400001</v>
      </c>
      <c r="V289" s="58">
        <v>1774.92112116</v>
      </c>
      <c r="W289" s="58">
        <v>1743.6120173100001</v>
      </c>
      <c r="X289" s="58">
        <v>1791.98828968</v>
      </c>
      <c r="Y289" s="58">
        <v>1873.71623942</v>
      </c>
    </row>
    <row r="290" spans="1:25" s="59" customFormat="1" ht="15.75" x14ac:dyDescent="0.3">
      <c r="A290" s="57" t="s">
        <v>159</v>
      </c>
      <c r="B290" s="58">
        <v>2067.2777344400001</v>
      </c>
      <c r="C290" s="58">
        <v>2145.5882518600001</v>
      </c>
      <c r="D290" s="58">
        <v>2170.2435183799998</v>
      </c>
      <c r="E290" s="58">
        <v>2206.2179726899999</v>
      </c>
      <c r="F290" s="58">
        <v>2230.1053381000002</v>
      </c>
      <c r="G290" s="58">
        <v>2210.29717041</v>
      </c>
      <c r="H290" s="58">
        <v>2131.5388984400001</v>
      </c>
      <c r="I290" s="58">
        <v>2022.95673487</v>
      </c>
      <c r="J290" s="58">
        <v>1907.5084622500001</v>
      </c>
      <c r="K290" s="58">
        <v>1857.99122659</v>
      </c>
      <c r="L290" s="58">
        <v>1851.60567582</v>
      </c>
      <c r="M290" s="58">
        <v>1831.23359824</v>
      </c>
      <c r="N290" s="58">
        <v>1844.8180715800002</v>
      </c>
      <c r="O290" s="58">
        <v>1828.76110741</v>
      </c>
      <c r="P290" s="58">
        <v>1800.6192286600001</v>
      </c>
      <c r="Q290" s="58">
        <v>1767.4351677500001</v>
      </c>
      <c r="R290" s="58">
        <v>1784.3390836900001</v>
      </c>
      <c r="S290" s="58">
        <v>1786.7667591500001</v>
      </c>
      <c r="T290" s="58">
        <v>1797.3448567400001</v>
      </c>
      <c r="U290" s="58">
        <v>1805.6203922500001</v>
      </c>
      <c r="V290" s="58">
        <v>1797.53257392</v>
      </c>
      <c r="W290" s="58">
        <v>1796.2295534</v>
      </c>
      <c r="X290" s="58">
        <v>1891.08056738</v>
      </c>
      <c r="Y290" s="58">
        <v>2025.5831215800001</v>
      </c>
    </row>
    <row r="291" spans="1:25" s="59" customFormat="1" ht="15.75" x14ac:dyDescent="0.3">
      <c r="A291" s="57" t="s">
        <v>160</v>
      </c>
      <c r="B291" s="58">
        <v>1911.8322213200001</v>
      </c>
      <c r="C291" s="58">
        <v>1998.7739386600001</v>
      </c>
      <c r="D291" s="58">
        <v>2070.4442783</v>
      </c>
      <c r="E291" s="58">
        <v>2093.7756678599999</v>
      </c>
      <c r="F291" s="58">
        <v>2142.0668799499999</v>
      </c>
      <c r="G291" s="58">
        <v>2127.6226222699997</v>
      </c>
      <c r="H291" s="58">
        <v>2087.1118830999999</v>
      </c>
      <c r="I291" s="58">
        <v>2007.0056894100001</v>
      </c>
      <c r="J291" s="58">
        <v>1898.8297357600002</v>
      </c>
      <c r="K291" s="58">
        <v>1788.68084924</v>
      </c>
      <c r="L291" s="58">
        <v>1735.0579980900002</v>
      </c>
      <c r="M291" s="58">
        <v>1757.5564544700001</v>
      </c>
      <c r="N291" s="58">
        <v>1739.43790188</v>
      </c>
      <c r="O291" s="58">
        <v>1748.10827561</v>
      </c>
      <c r="P291" s="58">
        <v>1728.08982623</v>
      </c>
      <c r="Q291" s="58">
        <v>1732.0594311500001</v>
      </c>
      <c r="R291" s="58">
        <v>1746.71559415</v>
      </c>
      <c r="S291" s="58">
        <v>1746.9545797800001</v>
      </c>
      <c r="T291" s="58">
        <v>1753.98871549</v>
      </c>
      <c r="U291" s="58">
        <v>1755.5264054000002</v>
      </c>
      <c r="V291" s="58">
        <v>1764.92397562</v>
      </c>
      <c r="W291" s="58">
        <v>1755.8485177800001</v>
      </c>
      <c r="X291" s="58">
        <v>1833.8044187800001</v>
      </c>
      <c r="Y291" s="58">
        <v>1977.5159454300001</v>
      </c>
    </row>
    <row r="292" spans="1:25" s="59" customFormat="1" ht="15.75" x14ac:dyDescent="0.3">
      <c r="A292" s="57" t="s">
        <v>161</v>
      </c>
      <c r="B292" s="58">
        <v>2122.7948693799999</v>
      </c>
      <c r="C292" s="58">
        <v>2203.0121519599998</v>
      </c>
      <c r="D292" s="58">
        <v>2247.92401311</v>
      </c>
      <c r="E292" s="58">
        <v>2282.8732068700001</v>
      </c>
      <c r="F292" s="58">
        <v>2317.5442679500002</v>
      </c>
      <c r="G292" s="58">
        <v>2309.4991988399997</v>
      </c>
      <c r="H292" s="58">
        <v>2253.6400533999999</v>
      </c>
      <c r="I292" s="58">
        <v>2218.0074372499998</v>
      </c>
      <c r="J292" s="58">
        <v>2089.7844695099998</v>
      </c>
      <c r="K292" s="58">
        <v>1970.13801831</v>
      </c>
      <c r="L292" s="58">
        <v>1912.3627454100001</v>
      </c>
      <c r="M292" s="58">
        <v>1880.58843417</v>
      </c>
      <c r="N292" s="58">
        <v>1866.0426875200001</v>
      </c>
      <c r="O292" s="58">
        <v>1872.2775779200001</v>
      </c>
      <c r="P292" s="58">
        <v>1840.5241149600001</v>
      </c>
      <c r="Q292" s="58">
        <v>1842.80920726</v>
      </c>
      <c r="R292" s="58">
        <v>1879.04585589</v>
      </c>
      <c r="S292" s="58">
        <v>1882.1073606700002</v>
      </c>
      <c r="T292" s="58">
        <v>1887.47382264</v>
      </c>
      <c r="U292" s="58">
        <v>1892.01579795</v>
      </c>
      <c r="V292" s="58">
        <v>1877.7066860500001</v>
      </c>
      <c r="W292" s="58">
        <v>1878.1209841800001</v>
      </c>
      <c r="X292" s="58">
        <v>1958.1594328600002</v>
      </c>
      <c r="Y292" s="58">
        <v>2031.0531079300001</v>
      </c>
    </row>
    <row r="293" spans="1:25" s="59" customFormat="1" ht="15.75" x14ac:dyDescent="0.3">
      <c r="A293" s="57" t="s">
        <v>162</v>
      </c>
      <c r="B293" s="58">
        <v>1983.2004595000001</v>
      </c>
      <c r="C293" s="58">
        <v>2068.2792777999998</v>
      </c>
      <c r="D293" s="58">
        <v>2107.1217441399999</v>
      </c>
      <c r="E293" s="58">
        <v>2143.5633658299998</v>
      </c>
      <c r="F293" s="58">
        <v>2191.1423369099998</v>
      </c>
      <c r="G293" s="58">
        <v>2199.77119085</v>
      </c>
      <c r="H293" s="58">
        <v>2208.6406317299998</v>
      </c>
      <c r="I293" s="58">
        <v>1990.34046399</v>
      </c>
      <c r="J293" s="58">
        <v>1864.6427356500001</v>
      </c>
      <c r="K293" s="58">
        <v>1797.7441078000002</v>
      </c>
      <c r="L293" s="58">
        <v>1728.85559971</v>
      </c>
      <c r="M293" s="58">
        <v>1716.67365139</v>
      </c>
      <c r="N293" s="58">
        <v>1705.7404741500002</v>
      </c>
      <c r="O293" s="58">
        <v>1701.4502048900001</v>
      </c>
      <c r="P293" s="58">
        <v>1670.0185089300001</v>
      </c>
      <c r="Q293" s="58">
        <v>1694.40823819</v>
      </c>
      <c r="R293" s="58">
        <v>1732.27734179</v>
      </c>
      <c r="S293" s="58">
        <v>1730.8734392900001</v>
      </c>
      <c r="T293" s="58">
        <v>1741.56774038</v>
      </c>
      <c r="U293" s="58">
        <v>1764.52602533</v>
      </c>
      <c r="V293" s="58">
        <v>1744.27508504</v>
      </c>
      <c r="W293" s="58">
        <v>1744.7449546100001</v>
      </c>
      <c r="X293" s="58">
        <v>1828.8800211300002</v>
      </c>
      <c r="Y293" s="58">
        <v>1910.13389153</v>
      </c>
    </row>
    <row r="294" spans="1:25" s="59" customFormat="1" ht="15.75" x14ac:dyDescent="0.3">
      <c r="A294" s="57" t="s">
        <v>163</v>
      </c>
      <c r="B294" s="58">
        <v>1910.29878424</v>
      </c>
      <c r="C294" s="58">
        <v>1990.89662924</v>
      </c>
      <c r="D294" s="58">
        <v>2032.2036356600001</v>
      </c>
      <c r="E294" s="58">
        <v>2051.5237268800001</v>
      </c>
      <c r="F294" s="58">
        <v>2057.0447657199998</v>
      </c>
      <c r="G294" s="58">
        <v>2072.43838964</v>
      </c>
      <c r="H294" s="58">
        <v>2011.5479951300001</v>
      </c>
      <c r="I294" s="58">
        <v>1927.4359463600001</v>
      </c>
      <c r="J294" s="58">
        <v>1790.63671163</v>
      </c>
      <c r="K294" s="58">
        <v>1703.2596364000001</v>
      </c>
      <c r="L294" s="58">
        <v>1655.70108071</v>
      </c>
      <c r="M294" s="58">
        <v>1637.5587114100001</v>
      </c>
      <c r="N294" s="58">
        <v>1637.45069023</v>
      </c>
      <c r="O294" s="58">
        <v>1619.42838368</v>
      </c>
      <c r="P294" s="58">
        <v>1605.6578073000001</v>
      </c>
      <c r="Q294" s="58">
        <v>1610.6652156100001</v>
      </c>
      <c r="R294" s="58">
        <v>1637.7799397400001</v>
      </c>
      <c r="S294" s="58">
        <v>1646.2874878</v>
      </c>
      <c r="T294" s="58">
        <v>1651.5507858000001</v>
      </c>
      <c r="U294" s="58">
        <v>1647.2473435700001</v>
      </c>
      <c r="V294" s="58">
        <v>1647.8758043500002</v>
      </c>
      <c r="W294" s="58">
        <v>1643.8157058300001</v>
      </c>
      <c r="X294" s="58">
        <v>1716.8594250400001</v>
      </c>
      <c r="Y294" s="58">
        <v>1811.7526638200002</v>
      </c>
    </row>
    <row r="295" spans="1:25" s="59" customFormat="1" ht="15.75" x14ac:dyDescent="0.3">
      <c r="A295" s="57" t="s">
        <v>164</v>
      </c>
      <c r="B295" s="58">
        <v>1941.9566185600002</v>
      </c>
      <c r="C295" s="58">
        <v>2012.5710332200001</v>
      </c>
      <c r="D295" s="58">
        <v>2059.1253757700001</v>
      </c>
      <c r="E295" s="58">
        <v>2087.0807032899997</v>
      </c>
      <c r="F295" s="58">
        <v>2139.6568177899999</v>
      </c>
      <c r="G295" s="58">
        <v>2110.9382439000001</v>
      </c>
      <c r="H295" s="58">
        <v>2035.52694922</v>
      </c>
      <c r="I295" s="58">
        <v>1925.6331055600001</v>
      </c>
      <c r="J295" s="58">
        <v>1832.4414200400001</v>
      </c>
      <c r="K295" s="58">
        <v>1759.08399723</v>
      </c>
      <c r="L295" s="58">
        <v>1723.2805744700001</v>
      </c>
      <c r="M295" s="58">
        <v>1702.7246201400001</v>
      </c>
      <c r="N295" s="58">
        <v>1706.08278862</v>
      </c>
      <c r="O295" s="58">
        <v>1723.7066129500001</v>
      </c>
      <c r="P295" s="58">
        <v>1690.7874116200001</v>
      </c>
      <c r="Q295" s="58">
        <v>1698.1162675100002</v>
      </c>
      <c r="R295" s="58">
        <v>1730.1515467700001</v>
      </c>
      <c r="S295" s="58">
        <v>1712.9094438900001</v>
      </c>
      <c r="T295" s="58">
        <v>1708.9372467600001</v>
      </c>
      <c r="U295" s="58">
        <v>1714.8004764700001</v>
      </c>
      <c r="V295" s="58">
        <v>1690.02055335</v>
      </c>
      <c r="W295" s="58">
        <v>1696.28444096</v>
      </c>
      <c r="X295" s="58">
        <v>1745.09254276</v>
      </c>
      <c r="Y295" s="58">
        <v>1851.5999501400001</v>
      </c>
    </row>
    <row r="296" spans="1:25" s="59" customFormat="1" ht="15.75" x14ac:dyDescent="0.3">
      <c r="A296" s="57" t="s">
        <v>165</v>
      </c>
      <c r="B296" s="58">
        <v>1947.9259976600001</v>
      </c>
      <c r="C296" s="58">
        <v>2015.4386628300001</v>
      </c>
      <c r="D296" s="58">
        <v>2064.1552630000001</v>
      </c>
      <c r="E296" s="58">
        <v>2097.5041970500001</v>
      </c>
      <c r="F296" s="58">
        <v>2062.9327681599998</v>
      </c>
      <c r="G296" s="58">
        <v>2076.1083815399998</v>
      </c>
      <c r="H296" s="58">
        <v>1975.75847963</v>
      </c>
      <c r="I296" s="58">
        <v>1919.7004262400001</v>
      </c>
      <c r="J296" s="58">
        <v>1816.9824912300001</v>
      </c>
      <c r="K296" s="58">
        <v>1736.4189506500002</v>
      </c>
      <c r="L296" s="58">
        <v>1711.78933729</v>
      </c>
      <c r="M296" s="58">
        <v>1697.4213031200002</v>
      </c>
      <c r="N296" s="58">
        <v>1699.4900351400001</v>
      </c>
      <c r="O296" s="58">
        <v>1702.8176692300001</v>
      </c>
      <c r="P296" s="58">
        <v>1681.0638007700002</v>
      </c>
      <c r="Q296" s="58">
        <v>1696.1137024300001</v>
      </c>
      <c r="R296" s="58">
        <v>1724.68692773</v>
      </c>
      <c r="S296" s="58">
        <v>1719.8652850600001</v>
      </c>
      <c r="T296" s="58">
        <v>1719.93529332</v>
      </c>
      <c r="U296" s="58">
        <v>1725.1895580600001</v>
      </c>
      <c r="V296" s="58">
        <v>1707.77268802</v>
      </c>
      <c r="W296" s="58">
        <v>1713.74974161</v>
      </c>
      <c r="X296" s="58">
        <v>1786.0363852600001</v>
      </c>
      <c r="Y296" s="58">
        <v>1888.4492937800001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98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6.5" customHeight="1" x14ac:dyDescent="0.2">
      <c r="A300" s="55" t="s">
        <v>135</v>
      </c>
      <c r="B300" s="56">
        <v>2187.3693542000001</v>
      </c>
      <c r="C300" s="65">
        <v>2359.4519543500001</v>
      </c>
      <c r="D300" s="65">
        <v>2407.9764071499999</v>
      </c>
      <c r="E300" s="65">
        <v>2447.20856035</v>
      </c>
      <c r="F300" s="65">
        <v>2461.3154395799997</v>
      </c>
      <c r="G300" s="65">
        <v>2468.4147351900001</v>
      </c>
      <c r="H300" s="65">
        <v>2419.9895628599998</v>
      </c>
      <c r="I300" s="65">
        <v>2246.6142950799999</v>
      </c>
      <c r="J300" s="65">
        <v>2106.51626162</v>
      </c>
      <c r="K300" s="65">
        <v>2092.9964769099997</v>
      </c>
      <c r="L300" s="65">
        <v>2046.8608225100002</v>
      </c>
      <c r="M300" s="65">
        <v>2023.1408834700001</v>
      </c>
      <c r="N300" s="65">
        <v>2031.14058342</v>
      </c>
      <c r="O300" s="65">
        <v>2024.9682146699997</v>
      </c>
      <c r="P300" s="65">
        <v>2017.7729547599997</v>
      </c>
      <c r="Q300" s="65">
        <v>2000.7874453599998</v>
      </c>
      <c r="R300" s="65">
        <v>2013.72531011</v>
      </c>
      <c r="S300" s="65">
        <v>2014.0853944299997</v>
      </c>
      <c r="T300" s="65">
        <v>2042.1169902500001</v>
      </c>
      <c r="U300" s="65">
        <v>2046.7034698299999</v>
      </c>
      <c r="V300" s="65">
        <v>2054.3041010299999</v>
      </c>
      <c r="W300" s="65">
        <v>2042.2129424599998</v>
      </c>
      <c r="X300" s="65">
        <v>2110.4760571900001</v>
      </c>
      <c r="Y300" s="65">
        <v>2184.6440638399999</v>
      </c>
    </row>
    <row r="301" spans="1:25" s="59" customFormat="1" ht="15.75" x14ac:dyDescent="0.3">
      <c r="A301" s="57" t="s">
        <v>136</v>
      </c>
      <c r="B301" s="58">
        <v>2165.8067205500001</v>
      </c>
      <c r="C301" s="58">
        <v>2251.3484506099999</v>
      </c>
      <c r="D301" s="58">
        <v>2334.6613474999999</v>
      </c>
      <c r="E301" s="58">
        <v>2399.2299551599999</v>
      </c>
      <c r="F301" s="58">
        <v>2426.9872147999999</v>
      </c>
      <c r="G301" s="58">
        <v>2411.6900737400001</v>
      </c>
      <c r="H301" s="58">
        <v>2352.6973490999999</v>
      </c>
      <c r="I301" s="58">
        <v>2218.0975017299997</v>
      </c>
      <c r="J301" s="58">
        <v>2100.6821272900002</v>
      </c>
      <c r="K301" s="58">
        <v>2087.4003550899997</v>
      </c>
      <c r="L301" s="58">
        <v>2067.8346075999998</v>
      </c>
      <c r="M301" s="58">
        <v>2040.9098117600001</v>
      </c>
      <c r="N301" s="58">
        <v>2013.85258505</v>
      </c>
      <c r="O301" s="58">
        <v>1912.81392852</v>
      </c>
      <c r="P301" s="58">
        <v>1959.1898744699997</v>
      </c>
      <c r="Q301" s="58">
        <v>1983.9207412299997</v>
      </c>
      <c r="R301" s="58">
        <v>2002.0395036700002</v>
      </c>
      <c r="S301" s="58">
        <v>2013.14031888</v>
      </c>
      <c r="T301" s="58">
        <v>2038.49645414</v>
      </c>
      <c r="U301" s="58">
        <v>2055.6616397600001</v>
      </c>
      <c r="V301" s="58">
        <v>2088.4456264800001</v>
      </c>
      <c r="W301" s="58">
        <v>2071.4515855599998</v>
      </c>
      <c r="X301" s="58">
        <v>2059.4382111700002</v>
      </c>
      <c r="Y301" s="58">
        <v>2115.7119259699998</v>
      </c>
    </row>
    <row r="302" spans="1:25" s="59" customFormat="1" ht="15.75" x14ac:dyDescent="0.3">
      <c r="A302" s="57" t="s">
        <v>137</v>
      </c>
      <c r="B302" s="58">
        <v>2262.9085240499999</v>
      </c>
      <c r="C302" s="58">
        <v>2357.57512696</v>
      </c>
      <c r="D302" s="58">
        <v>2374.4889498699999</v>
      </c>
      <c r="E302" s="58">
        <v>2396.3840020500002</v>
      </c>
      <c r="F302" s="58">
        <v>2399.88276804</v>
      </c>
      <c r="G302" s="58">
        <v>2401.02391928</v>
      </c>
      <c r="H302" s="58">
        <v>2350.4194880599998</v>
      </c>
      <c r="I302" s="58">
        <v>2248.9146233299998</v>
      </c>
      <c r="J302" s="58">
        <v>2128.5253131599998</v>
      </c>
      <c r="K302" s="58">
        <v>2123.35583533</v>
      </c>
      <c r="L302" s="58">
        <v>2095.9772184499998</v>
      </c>
      <c r="M302" s="58">
        <v>2081.1436320100001</v>
      </c>
      <c r="N302" s="58">
        <v>2088.8788779500001</v>
      </c>
      <c r="O302" s="58">
        <v>2087.0768879100001</v>
      </c>
      <c r="P302" s="58">
        <v>2085.1410660299998</v>
      </c>
      <c r="Q302" s="58">
        <v>2090.0737508699999</v>
      </c>
      <c r="R302" s="58">
        <v>2091.99998753</v>
      </c>
      <c r="S302" s="58">
        <v>2083.4868895199997</v>
      </c>
      <c r="T302" s="58">
        <v>2108.75233742</v>
      </c>
      <c r="U302" s="58">
        <v>2124.1751617499999</v>
      </c>
      <c r="V302" s="58">
        <v>2125.7789048</v>
      </c>
      <c r="W302" s="58">
        <v>2091.6346551799998</v>
      </c>
      <c r="X302" s="58">
        <v>2151.8340151699999</v>
      </c>
      <c r="Y302" s="58">
        <v>2272.6254532399998</v>
      </c>
    </row>
    <row r="303" spans="1:25" s="59" customFormat="1" ht="15.75" x14ac:dyDescent="0.3">
      <c r="A303" s="57" t="s">
        <v>138</v>
      </c>
      <c r="B303" s="58">
        <v>2293.8749941999999</v>
      </c>
      <c r="C303" s="58">
        <v>2385.9267661999997</v>
      </c>
      <c r="D303" s="58">
        <v>2426.6629726900001</v>
      </c>
      <c r="E303" s="58">
        <v>2488.1650025499998</v>
      </c>
      <c r="F303" s="58">
        <v>2496.14277077</v>
      </c>
      <c r="G303" s="58">
        <v>2492.5241603099998</v>
      </c>
      <c r="H303" s="58">
        <v>2440.9935669000001</v>
      </c>
      <c r="I303" s="58">
        <v>2302.4096747200001</v>
      </c>
      <c r="J303" s="58">
        <v>2193.4692418499999</v>
      </c>
      <c r="K303" s="58">
        <v>2154.3409710599999</v>
      </c>
      <c r="L303" s="58">
        <v>2101.6022529900001</v>
      </c>
      <c r="M303" s="58">
        <v>2093.2500588399998</v>
      </c>
      <c r="N303" s="58">
        <v>2089.6586149899999</v>
      </c>
      <c r="O303" s="58">
        <v>2058.5502588999998</v>
      </c>
      <c r="P303" s="58">
        <v>2047.1656054499999</v>
      </c>
      <c r="Q303" s="58">
        <v>2049.8860681400001</v>
      </c>
      <c r="R303" s="58">
        <v>2068.4465745500002</v>
      </c>
      <c r="S303" s="58">
        <v>2045.8693296299998</v>
      </c>
      <c r="T303" s="58">
        <v>2065.0670742799998</v>
      </c>
      <c r="U303" s="58">
        <v>2078.3233372599998</v>
      </c>
      <c r="V303" s="58">
        <v>2089.1803407500001</v>
      </c>
      <c r="W303" s="58">
        <v>2063.9207040199999</v>
      </c>
      <c r="X303" s="58">
        <v>2124.4625987899999</v>
      </c>
      <c r="Y303" s="58">
        <v>2348.23011275</v>
      </c>
    </row>
    <row r="304" spans="1:25" s="59" customFormat="1" ht="15.75" x14ac:dyDescent="0.3">
      <c r="A304" s="57" t="s">
        <v>139</v>
      </c>
      <c r="B304" s="58">
        <v>2271.6437625799999</v>
      </c>
      <c r="C304" s="58">
        <v>2346.7121688100001</v>
      </c>
      <c r="D304" s="58">
        <v>2397.2364442899998</v>
      </c>
      <c r="E304" s="58">
        <v>2437.6699426800001</v>
      </c>
      <c r="F304" s="58">
        <v>2440.9310013700001</v>
      </c>
      <c r="G304" s="58">
        <v>2431.8660327100001</v>
      </c>
      <c r="H304" s="58">
        <v>2409.2122654999998</v>
      </c>
      <c r="I304" s="58">
        <v>2314.2634435599998</v>
      </c>
      <c r="J304" s="58">
        <v>2209.22524269</v>
      </c>
      <c r="K304" s="58">
        <v>2132.4788742599999</v>
      </c>
      <c r="L304" s="58">
        <v>2069.7919054499998</v>
      </c>
      <c r="M304" s="58">
        <v>2032.1807314600001</v>
      </c>
      <c r="N304" s="58">
        <v>2027.69101125</v>
      </c>
      <c r="O304" s="58">
        <v>2030.21936289</v>
      </c>
      <c r="P304" s="58">
        <v>2038.8336782900001</v>
      </c>
      <c r="Q304" s="58">
        <v>2050.1041690500001</v>
      </c>
      <c r="R304" s="58">
        <v>2041.4120657499998</v>
      </c>
      <c r="S304" s="58">
        <v>2021.7478193799998</v>
      </c>
      <c r="T304" s="58">
        <v>2041.3940095299999</v>
      </c>
      <c r="U304" s="58">
        <v>2057.29454532</v>
      </c>
      <c r="V304" s="58">
        <v>2069.7584713400001</v>
      </c>
      <c r="W304" s="58">
        <v>2044.71088083</v>
      </c>
      <c r="X304" s="58">
        <v>2097.1717277799999</v>
      </c>
      <c r="Y304" s="58">
        <v>2168.2875008400001</v>
      </c>
    </row>
    <row r="305" spans="1:25" s="59" customFormat="1" ht="15.75" x14ac:dyDescent="0.3">
      <c r="A305" s="57" t="s">
        <v>140</v>
      </c>
      <c r="B305" s="58">
        <v>2252.9908060399998</v>
      </c>
      <c r="C305" s="58">
        <v>2262.90962932</v>
      </c>
      <c r="D305" s="58">
        <v>2292.9392030999998</v>
      </c>
      <c r="E305" s="58">
        <v>2391.3712225700001</v>
      </c>
      <c r="F305" s="58">
        <v>2417.4451158699999</v>
      </c>
      <c r="G305" s="58">
        <v>2350.8174033300002</v>
      </c>
      <c r="H305" s="58">
        <v>2396.6047426199998</v>
      </c>
      <c r="I305" s="58">
        <v>2322.1993908700001</v>
      </c>
      <c r="J305" s="58">
        <v>2258.8217511899998</v>
      </c>
      <c r="K305" s="58">
        <v>2156.4404538499998</v>
      </c>
      <c r="L305" s="58">
        <v>2087.5771266699999</v>
      </c>
      <c r="M305" s="58">
        <v>2053.3342255799998</v>
      </c>
      <c r="N305" s="58">
        <v>2035.6406093099999</v>
      </c>
      <c r="O305" s="58">
        <v>2056.2184890600001</v>
      </c>
      <c r="P305" s="58">
        <v>2058.66702111</v>
      </c>
      <c r="Q305" s="58">
        <v>2066.462677</v>
      </c>
      <c r="R305" s="58">
        <v>2050.99909961</v>
      </c>
      <c r="S305" s="58">
        <v>2033.4968097400001</v>
      </c>
      <c r="T305" s="58">
        <v>2047.3981055499999</v>
      </c>
      <c r="U305" s="58">
        <v>2054.08881277</v>
      </c>
      <c r="V305" s="58">
        <v>2063.88274133</v>
      </c>
      <c r="W305" s="58">
        <v>2048.1913555299998</v>
      </c>
      <c r="X305" s="58">
        <v>2107.9957898399998</v>
      </c>
      <c r="Y305" s="58">
        <v>2192.9335185</v>
      </c>
    </row>
    <row r="306" spans="1:25" s="59" customFormat="1" ht="15.75" x14ac:dyDescent="0.3">
      <c r="A306" s="57" t="s">
        <v>141</v>
      </c>
      <c r="B306" s="58">
        <v>2193.7452512199998</v>
      </c>
      <c r="C306" s="58">
        <v>2293.0856963299998</v>
      </c>
      <c r="D306" s="58">
        <v>2333.6205506599999</v>
      </c>
      <c r="E306" s="58">
        <v>2377.44154394</v>
      </c>
      <c r="F306" s="58">
        <v>2376.1651730999997</v>
      </c>
      <c r="G306" s="58">
        <v>2378.8876995099999</v>
      </c>
      <c r="H306" s="58">
        <v>2422.0805791399998</v>
      </c>
      <c r="I306" s="58">
        <v>2213.8260819900001</v>
      </c>
      <c r="J306" s="58">
        <v>2104.12841549</v>
      </c>
      <c r="K306" s="58">
        <v>2049.3818737299998</v>
      </c>
      <c r="L306" s="58">
        <v>1995.9303002399997</v>
      </c>
      <c r="M306" s="58">
        <v>1971.31608482</v>
      </c>
      <c r="N306" s="58">
        <v>1971.3333588400001</v>
      </c>
      <c r="O306" s="58">
        <v>1975.17272955</v>
      </c>
      <c r="P306" s="58">
        <v>1976.6866601799998</v>
      </c>
      <c r="Q306" s="58">
        <v>1981.16912637</v>
      </c>
      <c r="R306" s="58">
        <v>1989.4925641899999</v>
      </c>
      <c r="S306" s="58">
        <v>1977.2788516599999</v>
      </c>
      <c r="T306" s="58">
        <v>1986.7677692699999</v>
      </c>
      <c r="U306" s="58">
        <v>1988.5942888099999</v>
      </c>
      <c r="V306" s="58">
        <v>1999.07097557</v>
      </c>
      <c r="W306" s="58">
        <v>1976.5439294100001</v>
      </c>
      <c r="X306" s="58">
        <v>2041.1902341</v>
      </c>
      <c r="Y306" s="58">
        <v>2125.8976911199998</v>
      </c>
    </row>
    <row r="307" spans="1:25" s="59" customFormat="1" ht="15.75" x14ac:dyDescent="0.3">
      <c r="A307" s="57" t="s">
        <v>142</v>
      </c>
      <c r="B307" s="58">
        <v>2180.26928954</v>
      </c>
      <c r="C307" s="58">
        <v>2281.5679346699999</v>
      </c>
      <c r="D307" s="58">
        <v>2306.4419299900001</v>
      </c>
      <c r="E307" s="58">
        <v>2360.0303413199999</v>
      </c>
      <c r="F307" s="58">
        <v>2375.0985377100001</v>
      </c>
      <c r="G307" s="58">
        <v>2350.1521054899999</v>
      </c>
      <c r="H307" s="58">
        <v>2323.6884129599998</v>
      </c>
      <c r="I307" s="58">
        <v>2239.4395488499999</v>
      </c>
      <c r="J307" s="58">
        <v>2195.5044157699999</v>
      </c>
      <c r="K307" s="58">
        <v>2116.2809132399998</v>
      </c>
      <c r="L307" s="58">
        <v>2072.7754070999999</v>
      </c>
      <c r="M307" s="58">
        <v>2051.6893620599999</v>
      </c>
      <c r="N307" s="58">
        <v>2046.0446753699998</v>
      </c>
      <c r="O307" s="58">
        <v>2043.2954976800002</v>
      </c>
      <c r="P307" s="58">
        <v>2041.32123133</v>
      </c>
      <c r="Q307" s="58">
        <v>2038.35278582</v>
      </c>
      <c r="R307" s="58">
        <v>2019.1486106500001</v>
      </c>
      <c r="S307" s="58">
        <v>2022.2591721700001</v>
      </c>
      <c r="T307" s="58">
        <v>2070.1828170700001</v>
      </c>
      <c r="U307" s="58">
        <v>2065.35239791</v>
      </c>
      <c r="V307" s="58">
        <v>2067.2150930899998</v>
      </c>
      <c r="W307" s="58">
        <v>2045.53954325</v>
      </c>
      <c r="X307" s="58">
        <v>2102.7521039499998</v>
      </c>
      <c r="Y307" s="58">
        <v>2195.44786277</v>
      </c>
    </row>
    <row r="308" spans="1:25" s="59" customFormat="1" ht="15.75" x14ac:dyDescent="0.3">
      <c r="A308" s="57" t="s">
        <v>143</v>
      </c>
      <c r="B308" s="58">
        <v>2295.0486937800001</v>
      </c>
      <c r="C308" s="58">
        <v>2404.4673595599997</v>
      </c>
      <c r="D308" s="58">
        <v>2477.7759330700001</v>
      </c>
      <c r="E308" s="58">
        <v>2505.0671028500001</v>
      </c>
      <c r="F308" s="58">
        <v>2525.9888201099998</v>
      </c>
      <c r="G308" s="58">
        <v>2530.3966798299998</v>
      </c>
      <c r="H308" s="58">
        <v>2475.5845020799998</v>
      </c>
      <c r="I308" s="58">
        <v>2374.7839564999999</v>
      </c>
      <c r="J308" s="58">
        <v>2283.5185880200002</v>
      </c>
      <c r="K308" s="58">
        <v>2221.7145087399999</v>
      </c>
      <c r="L308" s="58">
        <v>2174.2938724599999</v>
      </c>
      <c r="M308" s="58">
        <v>2157.0209930699998</v>
      </c>
      <c r="N308" s="58">
        <v>2154.3178276399999</v>
      </c>
      <c r="O308" s="58">
        <v>2158.1420340599998</v>
      </c>
      <c r="P308" s="58">
        <v>2158.62798815</v>
      </c>
      <c r="Q308" s="58">
        <v>2174.1524838300002</v>
      </c>
      <c r="R308" s="58">
        <v>2146.5092650500001</v>
      </c>
      <c r="S308" s="58">
        <v>2144.2430071399999</v>
      </c>
      <c r="T308" s="58">
        <v>2176.3302556899998</v>
      </c>
      <c r="U308" s="58">
        <v>2180.2932565299998</v>
      </c>
      <c r="V308" s="58">
        <v>2183.5160359199999</v>
      </c>
      <c r="W308" s="58">
        <v>2181.37233939</v>
      </c>
      <c r="X308" s="58">
        <v>2236.8399094799997</v>
      </c>
      <c r="Y308" s="58">
        <v>2318.3915861099999</v>
      </c>
    </row>
    <row r="309" spans="1:25" s="59" customFormat="1" ht="15.75" x14ac:dyDescent="0.3">
      <c r="A309" s="57" t="s">
        <v>144</v>
      </c>
      <c r="B309" s="58">
        <v>2505.8007814799998</v>
      </c>
      <c r="C309" s="58">
        <v>2585.88361012</v>
      </c>
      <c r="D309" s="58">
        <v>2496.4251616299998</v>
      </c>
      <c r="E309" s="58">
        <v>2617.4927904599999</v>
      </c>
      <c r="F309" s="58">
        <v>2657.9994344699999</v>
      </c>
      <c r="G309" s="58">
        <v>2635.7545113199999</v>
      </c>
      <c r="H309" s="58">
        <v>2575.5313022999999</v>
      </c>
      <c r="I309" s="58">
        <v>2469.4977589999999</v>
      </c>
      <c r="J309" s="58">
        <v>2368.65838988</v>
      </c>
      <c r="K309" s="58">
        <v>2282.0234045399998</v>
      </c>
      <c r="L309" s="58">
        <v>2245.4855011199998</v>
      </c>
      <c r="M309" s="58">
        <v>2234.8238886599997</v>
      </c>
      <c r="N309" s="58">
        <v>2234.4384328800002</v>
      </c>
      <c r="O309" s="58">
        <v>2227.9281264000001</v>
      </c>
      <c r="P309" s="58">
        <v>2227.2634674400001</v>
      </c>
      <c r="Q309" s="58">
        <v>2230.3775929200001</v>
      </c>
      <c r="R309" s="58">
        <v>2200.03960508</v>
      </c>
      <c r="S309" s="58">
        <v>2194.8260795400001</v>
      </c>
      <c r="T309" s="58">
        <v>2239.3211239399998</v>
      </c>
      <c r="U309" s="58">
        <v>2247.8370766600001</v>
      </c>
      <c r="V309" s="58">
        <v>2241.4595233099999</v>
      </c>
      <c r="W309" s="58">
        <v>2217.4887228100001</v>
      </c>
      <c r="X309" s="58">
        <v>2297.0382020500001</v>
      </c>
      <c r="Y309" s="58">
        <v>2413.6960468900002</v>
      </c>
    </row>
    <row r="310" spans="1:25" s="59" customFormat="1" ht="15.75" x14ac:dyDescent="0.3">
      <c r="A310" s="57" t="s">
        <v>145</v>
      </c>
      <c r="B310" s="58">
        <v>2391.5263729399999</v>
      </c>
      <c r="C310" s="58">
        <v>2487.5444943799998</v>
      </c>
      <c r="D310" s="58">
        <v>2480.60536619</v>
      </c>
      <c r="E310" s="58">
        <v>2512.8361902399997</v>
      </c>
      <c r="F310" s="58">
        <v>2577.5968875899998</v>
      </c>
      <c r="G310" s="58">
        <v>2558.71891572</v>
      </c>
      <c r="H310" s="58">
        <v>2494.4940041199998</v>
      </c>
      <c r="I310" s="58">
        <v>2365.0978887299998</v>
      </c>
      <c r="J310" s="58">
        <v>2260.9794768799998</v>
      </c>
      <c r="K310" s="58">
        <v>2192.52655284</v>
      </c>
      <c r="L310" s="58">
        <v>2142.1815827199998</v>
      </c>
      <c r="M310" s="58">
        <v>2115.0616213200001</v>
      </c>
      <c r="N310" s="58">
        <v>2114.8946111099999</v>
      </c>
      <c r="O310" s="58">
        <v>2113.14496134</v>
      </c>
      <c r="P310" s="58">
        <v>2107.5826617299999</v>
      </c>
      <c r="Q310" s="58">
        <v>2122.37952094</v>
      </c>
      <c r="R310" s="58">
        <v>2096.53695892</v>
      </c>
      <c r="S310" s="58">
        <v>2124.03217829</v>
      </c>
      <c r="T310" s="58">
        <v>2201.6574294900001</v>
      </c>
      <c r="U310" s="58">
        <v>2197.20740161</v>
      </c>
      <c r="V310" s="58">
        <v>2191.8745995099998</v>
      </c>
      <c r="W310" s="58">
        <v>2189.3314315699999</v>
      </c>
      <c r="X310" s="58">
        <v>2263.6275124700001</v>
      </c>
      <c r="Y310" s="58">
        <v>2417.3118680899997</v>
      </c>
    </row>
    <row r="311" spans="1:25" s="59" customFormat="1" ht="15.75" x14ac:dyDescent="0.3">
      <c r="A311" s="57" t="s">
        <v>146</v>
      </c>
      <c r="B311" s="58">
        <v>2381.4184022199997</v>
      </c>
      <c r="C311" s="58">
        <v>2350.5917945000001</v>
      </c>
      <c r="D311" s="58">
        <v>2344.1056998099998</v>
      </c>
      <c r="E311" s="58">
        <v>2390.2237585899998</v>
      </c>
      <c r="F311" s="58">
        <v>2402.5497016599998</v>
      </c>
      <c r="G311" s="58">
        <v>2390.06110726</v>
      </c>
      <c r="H311" s="58">
        <v>2385.8781819699998</v>
      </c>
      <c r="I311" s="58">
        <v>2323.9103728499999</v>
      </c>
      <c r="J311" s="58">
        <v>2213.9364380100001</v>
      </c>
      <c r="K311" s="58">
        <v>2121.1149735099998</v>
      </c>
      <c r="L311" s="58">
        <v>2062.4596045499998</v>
      </c>
      <c r="M311" s="58">
        <v>2029.4898331300001</v>
      </c>
      <c r="N311" s="58">
        <v>2017.3865748499998</v>
      </c>
      <c r="O311" s="58">
        <v>2034.3852422599998</v>
      </c>
      <c r="P311" s="58">
        <v>2043.5201257799999</v>
      </c>
      <c r="Q311" s="58">
        <v>2041.5510645300001</v>
      </c>
      <c r="R311" s="58">
        <v>2035.77464164</v>
      </c>
      <c r="S311" s="58">
        <v>1995.9461450700001</v>
      </c>
      <c r="T311" s="58">
        <v>2030.4069373100001</v>
      </c>
      <c r="U311" s="58">
        <v>2033.0888590499999</v>
      </c>
      <c r="V311" s="58">
        <v>2043.9127326799999</v>
      </c>
      <c r="W311" s="58">
        <v>2044.7013663100001</v>
      </c>
      <c r="X311" s="58">
        <v>2105.5692701899998</v>
      </c>
      <c r="Y311" s="58">
        <v>2180.0877020899998</v>
      </c>
    </row>
    <row r="312" spans="1:25" s="59" customFormat="1" ht="15.75" x14ac:dyDescent="0.3">
      <c r="A312" s="57" t="s">
        <v>147</v>
      </c>
      <c r="B312" s="58">
        <v>2174.1124033800002</v>
      </c>
      <c r="C312" s="58">
        <v>2242.5322740699999</v>
      </c>
      <c r="D312" s="58">
        <v>2237.6755796899997</v>
      </c>
      <c r="E312" s="58">
        <v>2318.89710092</v>
      </c>
      <c r="F312" s="58">
        <v>2327.4803383200001</v>
      </c>
      <c r="G312" s="58">
        <v>2307.9760843399999</v>
      </c>
      <c r="H312" s="58">
        <v>2299.4237537899999</v>
      </c>
      <c r="I312" s="58">
        <v>2236.0958903800001</v>
      </c>
      <c r="J312" s="58">
        <v>2129.42679718</v>
      </c>
      <c r="K312" s="58">
        <v>2039.9456178</v>
      </c>
      <c r="L312" s="58">
        <v>1978.56526347</v>
      </c>
      <c r="M312" s="58">
        <v>1953.8680045199999</v>
      </c>
      <c r="N312" s="58">
        <v>1947.8893105799998</v>
      </c>
      <c r="O312" s="58">
        <v>1961.5008463899999</v>
      </c>
      <c r="P312" s="58">
        <v>1969.2483409799997</v>
      </c>
      <c r="Q312" s="58">
        <v>1967.3492545999998</v>
      </c>
      <c r="R312" s="58">
        <v>1959.22689554</v>
      </c>
      <c r="S312" s="58">
        <v>1917.6777097999998</v>
      </c>
      <c r="T312" s="58">
        <v>1947.4936474199999</v>
      </c>
      <c r="U312" s="58">
        <v>1940.69925087</v>
      </c>
      <c r="V312" s="58">
        <v>1933.9833822599999</v>
      </c>
      <c r="W312" s="58">
        <v>1939.7824634600001</v>
      </c>
      <c r="X312" s="58">
        <v>2004.9892004600001</v>
      </c>
      <c r="Y312" s="58">
        <v>2088.4193370200001</v>
      </c>
    </row>
    <row r="313" spans="1:25" s="59" customFormat="1" ht="15.75" x14ac:dyDescent="0.3">
      <c r="A313" s="57" t="s">
        <v>148</v>
      </c>
      <c r="B313" s="58">
        <v>2259.3767782499999</v>
      </c>
      <c r="C313" s="58">
        <v>2357.7440360000001</v>
      </c>
      <c r="D313" s="58">
        <v>2365.7722837199999</v>
      </c>
      <c r="E313" s="58">
        <v>2437.8755637300001</v>
      </c>
      <c r="F313" s="58">
        <v>2447.0599997499999</v>
      </c>
      <c r="G313" s="58">
        <v>2435.73924399</v>
      </c>
      <c r="H313" s="58">
        <v>2402.0533881299998</v>
      </c>
      <c r="I313" s="58">
        <v>2259.2651035700001</v>
      </c>
      <c r="J313" s="58">
        <v>2119.5890584999997</v>
      </c>
      <c r="K313" s="58">
        <v>2049.63673896</v>
      </c>
      <c r="L313" s="58">
        <v>2015.1391332899998</v>
      </c>
      <c r="M313" s="58">
        <v>2012.9048481700002</v>
      </c>
      <c r="N313" s="58">
        <v>2070.2631673699998</v>
      </c>
      <c r="O313" s="58">
        <v>2108.9211202900001</v>
      </c>
      <c r="P313" s="58">
        <v>2109.6875614999999</v>
      </c>
      <c r="Q313" s="58">
        <v>2123.69633785</v>
      </c>
      <c r="R313" s="58">
        <v>2122.3258164200001</v>
      </c>
      <c r="S313" s="58">
        <v>2086.1572745099998</v>
      </c>
      <c r="T313" s="58">
        <v>2110.9290596800001</v>
      </c>
      <c r="U313" s="58">
        <v>2115.1840457099997</v>
      </c>
      <c r="V313" s="58">
        <v>2112.5535950200001</v>
      </c>
      <c r="W313" s="58">
        <v>2106.5016815599997</v>
      </c>
      <c r="X313" s="58">
        <v>2181.0611406799999</v>
      </c>
      <c r="Y313" s="58">
        <v>2280.4273301899998</v>
      </c>
    </row>
    <row r="314" spans="1:25" s="59" customFormat="1" ht="15.75" x14ac:dyDescent="0.3">
      <c r="A314" s="57" t="s">
        <v>149</v>
      </c>
      <c r="B314" s="58">
        <v>2309.2112030399999</v>
      </c>
      <c r="C314" s="58">
        <v>2405.97873949</v>
      </c>
      <c r="D314" s="58">
        <v>2502.86134902</v>
      </c>
      <c r="E314" s="58">
        <v>2565.7890220899999</v>
      </c>
      <c r="F314" s="58">
        <v>2586.5081879700001</v>
      </c>
      <c r="G314" s="58">
        <v>2580.13653501</v>
      </c>
      <c r="H314" s="58">
        <v>2484.1540802700001</v>
      </c>
      <c r="I314" s="58">
        <v>2369.2326373299998</v>
      </c>
      <c r="J314" s="58">
        <v>2264.3495636500002</v>
      </c>
      <c r="K314" s="58">
        <v>2168.3678701099998</v>
      </c>
      <c r="L314" s="58">
        <v>2153.4725006099998</v>
      </c>
      <c r="M314" s="58">
        <v>2144.0377730300002</v>
      </c>
      <c r="N314" s="58">
        <v>2137.3172994900001</v>
      </c>
      <c r="O314" s="58">
        <v>2123.6959719900001</v>
      </c>
      <c r="P314" s="58">
        <v>2127.2617475100001</v>
      </c>
      <c r="Q314" s="58">
        <v>2127.1708453599999</v>
      </c>
      <c r="R314" s="58">
        <v>2079.0318536099999</v>
      </c>
      <c r="S314" s="58">
        <v>2075.7392444799998</v>
      </c>
      <c r="T314" s="58">
        <v>2123.4372559099997</v>
      </c>
      <c r="U314" s="58">
        <v>2114.7696777400001</v>
      </c>
      <c r="V314" s="58">
        <v>2113.4353077400001</v>
      </c>
      <c r="W314" s="58">
        <v>2112.6907119399998</v>
      </c>
      <c r="X314" s="58">
        <v>2204.1626702600001</v>
      </c>
      <c r="Y314" s="58">
        <v>2285.8577165900001</v>
      </c>
    </row>
    <row r="315" spans="1:25" s="59" customFormat="1" ht="15.75" x14ac:dyDescent="0.3">
      <c r="A315" s="57" t="s">
        <v>150</v>
      </c>
      <c r="B315" s="58">
        <v>2410.2432357600001</v>
      </c>
      <c r="C315" s="58">
        <v>2456.6324068899999</v>
      </c>
      <c r="D315" s="58">
        <v>2492.3546338900001</v>
      </c>
      <c r="E315" s="58">
        <v>2510.72995984</v>
      </c>
      <c r="F315" s="58">
        <v>2542.3002157699998</v>
      </c>
      <c r="G315" s="58">
        <v>2512.5661409199997</v>
      </c>
      <c r="H315" s="58">
        <v>2488.7534628499998</v>
      </c>
      <c r="I315" s="58">
        <v>2373.2274914899999</v>
      </c>
      <c r="J315" s="58">
        <v>2301.4406431500001</v>
      </c>
      <c r="K315" s="58">
        <v>2228.3618235700001</v>
      </c>
      <c r="L315" s="58">
        <v>2191.4957085800002</v>
      </c>
      <c r="M315" s="58">
        <v>2168.1960284299998</v>
      </c>
      <c r="N315" s="58">
        <v>2178.2985637399997</v>
      </c>
      <c r="O315" s="58">
        <v>2184.3175807399998</v>
      </c>
      <c r="P315" s="58">
        <v>2163.4443103899998</v>
      </c>
      <c r="Q315" s="58">
        <v>2174.6966487199998</v>
      </c>
      <c r="R315" s="58">
        <v>2126.0956822099997</v>
      </c>
      <c r="S315" s="58">
        <v>2113.6320671799999</v>
      </c>
      <c r="T315" s="58">
        <v>2150.4721257199999</v>
      </c>
      <c r="U315" s="58">
        <v>2149.6409457499999</v>
      </c>
      <c r="V315" s="58">
        <v>2149.9266077900002</v>
      </c>
      <c r="W315" s="58">
        <v>2146.6338906699998</v>
      </c>
      <c r="X315" s="58">
        <v>2211.9195072699999</v>
      </c>
      <c r="Y315" s="58">
        <v>2316.2032210699999</v>
      </c>
    </row>
    <row r="316" spans="1:25" s="59" customFormat="1" ht="15.75" x14ac:dyDescent="0.3">
      <c r="A316" s="57" t="s">
        <v>151</v>
      </c>
      <c r="B316" s="58">
        <v>2263.8677109800001</v>
      </c>
      <c r="C316" s="58">
        <v>2337.8213697799997</v>
      </c>
      <c r="D316" s="58">
        <v>2358.0914182900001</v>
      </c>
      <c r="E316" s="58">
        <v>2360.7793017599997</v>
      </c>
      <c r="F316" s="58">
        <v>2381.9304193499997</v>
      </c>
      <c r="G316" s="58">
        <v>2371.0894775199999</v>
      </c>
      <c r="H316" s="58">
        <v>2292.3784773699999</v>
      </c>
      <c r="I316" s="58">
        <v>2209.5783797599997</v>
      </c>
      <c r="J316" s="58">
        <v>2104.9061994200001</v>
      </c>
      <c r="K316" s="58">
        <v>2048.78982142</v>
      </c>
      <c r="L316" s="58">
        <v>2011.4892924699998</v>
      </c>
      <c r="M316" s="58">
        <v>1984.4619527999998</v>
      </c>
      <c r="N316" s="58">
        <v>2009.40647291</v>
      </c>
      <c r="O316" s="58">
        <v>2006.8467639400001</v>
      </c>
      <c r="P316" s="58">
        <v>2005.47413263</v>
      </c>
      <c r="Q316" s="58">
        <v>2023.9976368100001</v>
      </c>
      <c r="R316" s="58">
        <v>1983.8088087000001</v>
      </c>
      <c r="S316" s="58">
        <v>1982.2642982699999</v>
      </c>
      <c r="T316" s="58">
        <v>2014.84006899</v>
      </c>
      <c r="U316" s="58">
        <v>2025.01108174</v>
      </c>
      <c r="V316" s="58">
        <v>2030.1190944499999</v>
      </c>
      <c r="W316" s="58">
        <v>2021.4619769599999</v>
      </c>
      <c r="X316" s="58">
        <v>2078.82657707</v>
      </c>
      <c r="Y316" s="58">
        <v>2177.8458757399999</v>
      </c>
    </row>
    <row r="317" spans="1:25" s="59" customFormat="1" ht="15.75" x14ac:dyDescent="0.3">
      <c r="A317" s="57" t="s">
        <v>152</v>
      </c>
      <c r="B317" s="58">
        <v>2295.5806875799999</v>
      </c>
      <c r="C317" s="58">
        <v>2388.4636175400001</v>
      </c>
      <c r="D317" s="58">
        <v>2410.9000542600002</v>
      </c>
      <c r="E317" s="58">
        <v>2433.5002859400001</v>
      </c>
      <c r="F317" s="58">
        <v>2481.70972416</v>
      </c>
      <c r="G317" s="58">
        <v>2461.1951469199998</v>
      </c>
      <c r="H317" s="58">
        <v>2396.63511449</v>
      </c>
      <c r="I317" s="58">
        <v>2282.0803124499998</v>
      </c>
      <c r="J317" s="58">
        <v>2167.5710337299997</v>
      </c>
      <c r="K317" s="58">
        <v>2097.7635067599999</v>
      </c>
      <c r="L317" s="58">
        <v>2053.4752408599998</v>
      </c>
      <c r="M317" s="58">
        <v>2022.5997097700001</v>
      </c>
      <c r="N317" s="58">
        <v>2028.3184415999999</v>
      </c>
      <c r="O317" s="58">
        <v>2024.43495717</v>
      </c>
      <c r="P317" s="58">
        <v>2020.3290156499997</v>
      </c>
      <c r="Q317" s="58">
        <v>2024.04095581</v>
      </c>
      <c r="R317" s="58">
        <v>2012.1806659399999</v>
      </c>
      <c r="S317" s="58">
        <v>2000.2346171899999</v>
      </c>
      <c r="T317" s="58">
        <v>2042.8038197599999</v>
      </c>
      <c r="U317" s="58">
        <v>2046.1567401399998</v>
      </c>
      <c r="V317" s="58">
        <v>2028.8482940899999</v>
      </c>
      <c r="W317" s="58">
        <v>2016.7568824999998</v>
      </c>
      <c r="X317" s="58">
        <v>2081.8691311500002</v>
      </c>
      <c r="Y317" s="58">
        <v>2181.26358549</v>
      </c>
    </row>
    <row r="318" spans="1:25" s="59" customFormat="1" ht="15.75" x14ac:dyDescent="0.3">
      <c r="A318" s="57" t="s">
        <v>153</v>
      </c>
      <c r="B318" s="58">
        <v>2229.8823364099999</v>
      </c>
      <c r="C318" s="58">
        <v>2309.0529270900001</v>
      </c>
      <c r="D318" s="58">
        <v>2304.23086831</v>
      </c>
      <c r="E318" s="58">
        <v>2264.3068342799997</v>
      </c>
      <c r="F318" s="58">
        <v>2327.2214202</v>
      </c>
      <c r="G318" s="58">
        <v>2335.8139067399998</v>
      </c>
      <c r="H318" s="58">
        <v>2352.6179475999998</v>
      </c>
      <c r="I318" s="58">
        <v>2322.2468698399998</v>
      </c>
      <c r="J318" s="58">
        <v>2236.8564429099997</v>
      </c>
      <c r="K318" s="58">
        <v>2126.5732523000001</v>
      </c>
      <c r="L318" s="58">
        <v>2056.65980442</v>
      </c>
      <c r="M318" s="58">
        <v>2024.5627439599998</v>
      </c>
      <c r="N318" s="58">
        <v>2019.8422088399998</v>
      </c>
      <c r="O318" s="58">
        <v>2031.8513373000001</v>
      </c>
      <c r="P318" s="58">
        <v>2004.8059704100001</v>
      </c>
      <c r="Q318" s="58">
        <v>2002.06765735</v>
      </c>
      <c r="R318" s="58">
        <v>2035.4740459999998</v>
      </c>
      <c r="S318" s="58">
        <v>2034.6476139400002</v>
      </c>
      <c r="T318" s="58">
        <v>2039.6728106599999</v>
      </c>
      <c r="U318" s="58">
        <v>2060.9750660999998</v>
      </c>
      <c r="V318" s="58">
        <v>2064.9202192499997</v>
      </c>
      <c r="W318" s="58">
        <v>2053.3559842700001</v>
      </c>
      <c r="X318" s="58">
        <v>2118.1152912799998</v>
      </c>
      <c r="Y318" s="58">
        <v>2206.9286177099998</v>
      </c>
    </row>
    <row r="319" spans="1:25" s="59" customFormat="1" ht="15.75" x14ac:dyDescent="0.3">
      <c r="A319" s="57" t="s">
        <v>154</v>
      </c>
      <c r="B319" s="58">
        <v>2253.5790473100001</v>
      </c>
      <c r="C319" s="58">
        <v>2322.3393639199999</v>
      </c>
      <c r="D319" s="58">
        <v>2334.0258298600002</v>
      </c>
      <c r="E319" s="58">
        <v>2384.6148321400001</v>
      </c>
      <c r="F319" s="58">
        <v>2412.8982721799998</v>
      </c>
      <c r="G319" s="58">
        <v>2402.7512809700002</v>
      </c>
      <c r="H319" s="58">
        <v>2401.1394536499997</v>
      </c>
      <c r="I319" s="58">
        <v>2255.5857612199998</v>
      </c>
      <c r="J319" s="58">
        <v>2228.3586096200002</v>
      </c>
      <c r="K319" s="58">
        <v>2112.2713781399998</v>
      </c>
      <c r="L319" s="58">
        <v>2051.7641278999999</v>
      </c>
      <c r="M319" s="58">
        <v>2028.5122952799998</v>
      </c>
      <c r="N319" s="58">
        <v>2032.7423278299998</v>
      </c>
      <c r="O319" s="58">
        <v>2043.2802446000001</v>
      </c>
      <c r="P319" s="58">
        <v>2040.1130125499999</v>
      </c>
      <c r="Q319" s="58">
        <v>2038.9448069599998</v>
      </c>
      <c r="R319" s="58">
        <v>2062.2014414</v>
      </c>
      <c r="S319" s="58">
        <v>2061.0310242400001</v>
      </c>
      <c r="T319" s="58">
        <v>2047.8608463299997</v>
      </c>
      <c r="U319" s="58">
        <v>2041.1448051699999</v>
      </c>
      <c r="V319" s="58">
        <v>2051.4432354199998</v>
      </c>
      <c r="W319" s="58">
        <v>2045.91920394</v>
      </c>
      <c r="X319" s="58">
        <v>2101.31419138</v>
      </c>
      <c r="Y319" s="58">
        <v>2195.2950537900001</v>
      </c>
    </row>
    <row r="320" spans="1:25" s="59" customFormat="1" ht="15.75" x14ac:dyDescent="0.3">
      <c r="A320" s="57" t="s">
        <v>155</v>
      </c>
      <c r="B320" s="58">
        <v>2462.82221841</v>
      </c>
      <c r="C320" s="58">
        <v>2494.0922735700001</v>
      </c>
      <c r="D320" s="58">
        <v>2534.1660988399999</v>
      </c>
      <c r="E320" s="58">
        <v>2546.8099948700001</v>
      </c>
      <c r="F320" s="58">
        <v>2611.2056086100001</v>
      </c>
      <c r="G320" s="58">
        <v>2613.4841249900001</v>
      </c>
      <c r="H320" s="58">
        <v>2640.00423744</v>
      </c>
      <c r="I320" s="58">
        <v>2506.1180360899998</v>
      </c>
      <c r="J320" s="58">
        <v>2393.9781758899999</v>
      </c>
      <c r="K320" s="58">
        <v>2315.2792412600002</v>
      </c>
      <c r="L320" s="58">
        <v>2262.1976966100001</v>
      </c>
      <c r="M320" s="58">
        <v>2251.4165218600001</v>
      </c>
      <c r="N320" s="58">
        <v>2249.32068626</v>
      </c>
      <c r="O320" s="58">
        <v>2258.9407921699999</v>
      </c>
      <c r="P320" s="58">
        <v>2218.7385804599999</v>
      </c>
      <c r="Q320" s="58">
        <v>2232.0745975</v>
      </c>
      <c r="R320" s="58">
        <v>2267.8117249500001</v>
      </c>
      <c r="S320" s="58">
        <v>2254.7771162499998</v>
      </c>
      <c r="T320" s="58">
        <v>2255.3632159700001</v>
      </c>
      <c r="U320" s="58">
        <v>2262.7606974</v>
      </c>
      <c r="V320" s="58">
        <v>2257.9572944399997</v>
      </c>
      <c r="W320" s="58">
        <v>2237.70478512</v>
      </c>
      <c r="X320" s="58">
        <v>2327.3566960799999</v>
      </c>
      <c r="Y320" s="58">
        <v>2430.5431105799998</v>
      </c>
    </row>
    <row r="321" spans="1:25" s="59" customFormat="1" ht="15.75" x14ac:dyDescent="0.3">
      <c r="A321" s="57" t="s">
        <v>156</v>
      </c>
      <c r="B321" s="58">
        <v>2361.6186226099999</v>
      </c>
      <c r="C321" s="58">
        <v>2472.51423677</v>
      </c>
      <c r="D321" s="58">
        <v>2508.6424699899999</v>
      </c>
      <c r="E321" s="58">
        <v>2493.43648398</v>
      </c>
      <c r="F321" s="58">
        <v>2521.5127261100001</v>
      </c>
      <c r="G321" s="58">
        <v>2509.3085939699999</v>
      </c>
      <c r="H321" s="58">
        <v>2433.1059990700001</v>
      </c>
      <c r="I321" s="58">
        <v>2336.80945406</v>
      </c>
      <c r="J321" s="58">
        <v>2285.55608183</v>
      </c>
      <c r="K321" s="58">
        <v>2191.7296324899999</v>
      </c>
      <c r="L321" s="58">
        <v>2163.7003430099999</v>
      </c>
      <c r="M321" s="58">
        <v>2148.1461857700001</v>
      </c>
      <c r="N321" s="58">
        <v>2143.3343183100001</v>
      </c>
      <c r="O321" s="58">
        <v>2133.93664661</v>
      </c>
      <c r="P321" s="58">
        <v>2100.0539051699998</v>
      </c>
      <c r="Q321" s="58">
        <v>2084.8892761500001</v>
      </c>
      <c r="R321" s="58">
        <v>2102.8179606099998</v>
      </c>
      <c r="S321" s="58">
        <v>2118.3551904999999</v>
      </c>
      <c r="T321" s="58">
        <v>2128.3575551599997</v>
      </c>
      <c r="U321" s="58">
        <v>2123.2886348100001</v>
      </c>
      <c r="V321" s="58">
        <v>2129.9554954300002</v>
      </c>
      <c r="W321" s="58">
        <v>2122.5206506199997</v>
      </c>
      <c r="X321" s="58">
        <v>2200.42911086</v>
      </c>
      <c r="Y321" s="58">
        <v>2299.3301896799999</v>
      </c>
    </row>
    <row r="322" spans="1:25" s="59" customFormat="1" ht="15.75" x14ac:dyDescent="0.3">
      <c r="A322" s="57" t="s">
        <v>157</v>
      </c>
      <c r="B322" s="58">
        <v>2390.0749425099998</v>
      </c>
      <c r="C322" s="58">
        <v>2464.88422713</v>
      </c>
      <c r="D322" s="58">
        <v>2498.54453642</v>
      </c>
      <c r="E322" s="58">
        <v>2515.42040855</v>
      </c>
      <c r="F322" s="58">
        <v>2560.47133712</v>
      </c>
      <c r="G322" s="58">
        <v>2526.4680568799999</v>
      </c>
      <c r="H322" s="58">
        <v>2479.9793288999999</v>
      </c>
      <c r="I322" s="58">
        <v>2357.4598338299998</v>
      </c>
      <c r="J322" s="58">
        <v>2216.1534502199997</v>
      </c>
      <c r="K322" s="58">
        <v>2167.0089861799997</v>
      </c>
      <c r="L322" s="58">
        <v>2140.0257808699998</v>
      </c>
      <c r="M322" s="58">
        <v>2128.2736685099999</v>
      </c>
      <c r="N322" s="58">
        <v>2114.3427362399998</v>
      </c>
      <c r="O322" s="58">
        <v>2116.4124210999998</v>
      </c>
      <c r="P322" s="58">
        <v>2085.1778151099998</v>
      </c>
      <c r="Q322" s="58">
        <v>2086.3228044299999</v>
      </c>
      <c r="R322" s="58">
        <v>2124.8893396099998</v>
      </c>
      <c r="S322" s="58">
        <v>2130.4991890000001</v>
      </c>
      <c r="T322" s="58">
        <v>2123.5583642699999</v>
      </c>
      <c r="U322" s="58">
        <v>2136.7183123899999</v>
      </c>
      <c r="V322" s="58">
        <v>2133.30436491</v>
      </c>
      <c r="W322" s="58">
        <v>2125.6097695099998</v>
      </c>
      <c r="X322" s="58">
        <v>2165.7779886200001</v>
      </c>
      <c r="Y322" s="58">
        <v>2252.0990806499999</v>
      </c>
    </row>
    <row r="323" spans="1:25" s="59" customFormat="1" ht="15.75" x14ac:dyDescent="0.3">
      <c r="A323" s="57" t="s">
        <v>158</v>
      </c>
      <c r="B323" s="58">
        <v>2287.3079704500001</v>
      </c>
      <c r="C323" s="58">
        <v>2360.40959337</v>
      </c>
      <c r="D323" s="58">
        <v>2380.7505655</v>
      </c>
      <c r="E323" s="58">
        <v>2392.7929581899998</v>
      </c>
      <c r="F323" s="58">
        <v>2431.9269415999997</v>
      </c>
      <c r="G323" s="58">
        <v>2408.6734045200001</v>
      </c>
      <c r="H323" s="58">
        <v>2329.9707384499998</v>
      </c>
      <c r="I323" s="58">
        <v>2273.0593972799998</v>
      </c>
      <c r="J323" s="58">
        <v>2171.9014150899998</v>
      </c>
      <c r="K323" s="58">
        <v>2141.95735801</v>
      </c>
      <c r="L323" s="58">
        <v>2146.8980629799998</v>
      </c>
      <c r="M323" s="58">
        <v>2140.39439322</v>
      </c>
      <c r="N323" s="58">
        <v>2136.83987303</v>
      </c>
      <c r="O323" s="58">
        <v>2134.8283861</v>
      </c>
      <c r="P323" s="58">
        <v>2099.8262101599998</v>
      </c>
      <c r="Q323" s="58">
        <v>2115.9134286499998</v>
      </c>
      <c r="R323" s="58">
        <v>2143.3788921800001</v>
      </c>
      <c r="S323" s="58">
        <v>2135.27430585</v>
      </c>
      <c r="T323" s="58">
        <v>2143.06672514</v>
      </c>
      <c r="U323" s="58">
        <v>2150.7946867400001</v>
      </c>
      <c r="V323" s="58">
        <v>2136.94112116</v>
      </c>
      <c r="W323" s="58">
        <v>2105.6320173099998</v>
      </c>
      <c r="X323" s="58">
        <v>2154.00828968</v>
      </c>
      <c r="Y323" s="58">
        <v>2235.7362394199999</v>
      </c>
    </row>
    <row r="324" spans="1:25" s="59" customFormat="1" ht="15.75" x14ac:dyDescent="0.3">
      <c r="A324" s="57" t="s">
        <v>159</v>
      </c>
      <c r="B324" s="58">
        <v>2429.2977344400001</v>
      </c>
      <c r="C324" s="58">
        <v>2507.6082518600001</v>
      </c>
      <c r="D324" s="58">
        <v>2532.2635183799998</v>
      </c>
      <c r="E324" s="58">
        <v>2568.2379726899999</v>
      </c>
      <c r="F324" s="58">
        <v>2592.1253381000001</v>
      </c>
      <c r="G324" s="58">
        <v>2572.31717041</v>
      </c>
      <c r="H324" s="58">
        <v>2493.5588984400001</v>
      </c>
      <c r="I324" s="58">
        <v>2384.9767348699997</v>
      </c>
      <c r="J324" s="58">
        <v>2269.5284622499998</v>
      </c>
      <c r="K324" s="58">
        <v>2220.0112265899998</v>
      </c>
      <c r="L324" s="58">
        <v>2213.6256758199997</v>
      </c>
      <c r="M324" s="58">
        <v>2193.25359824</v>
      </c>
      <c r="N324" s="58">
        <v>2206.8380715799999</v>
      </c>
      <c r="O324" s="58">
        <v>2190.78110741</v>
      </c>
      <c r="P324" s="58">
        <v>2162.6392286599998</v>
      </c>
      <c r="Q324" s="58">
        <v>2129.4551677499999</v>
      </c>
      <c r="R324" s="58">
        <v>2146.3590836899998</v>
      </c>
      <c r="S324" s="58">
        <v>2148.7867591499999</v>
      </c>
      <c r="T324" s="58">
        <v>2159.3648567400001</v>
      </c>
      <c r="U324" s="58">
        <v>2167.6403922499999</v>
      </c>
      <c r="V324" s="58">
        <v>2159.5525739199998</v>
      </c>
      <c r="W324" s="58">
        <v>2158.2495534</v>
      </c>
      <c r="X324" s="58">
        <v>2253.10056738</v>
      </c>
      <c r="Y324" s="58">
        <v>2387.6031215799999</v>
      </c>
    </row>
    <row r="325" spans="1:25" s="59" customFormat="1" ht="15.75" x14ac:dyDescent="0.3">
      <c r="A325" s="57" t="s">
        <v>160</v>
      </c>
      <c r="B325" s="58">
        <v>2273.8522213199999</v>
      </c>
      <c r="C325" s="58">
        <v>2360.7939386600001</v>
      </c>
      <c r="D325" s="58">
        <v>2432.4642782999999</v>
      </c>
      <c r="E325" s="58">
        <v>2455.7956678599999</v>
      </c>
      <c r="F325" s="58">
        <v>2504.0868799499999</v>
      </c>
      <c r="G325" s="58">
        <v>2489.6426222699997</v>
      </c>
      <c r="H325" s="58">
        <v>2449.1318830999999</v>
      </c>
      <c r="I325" s="58">
        <v>2369.0256894099998</v>
      </c>
      <c r="J325" s="58">
        <v>2260.8497357599999</v>
      </c>
      <c r="K325" s="58">
        <v>2150.70084924</v>
      </c>
      <c r="L325" s="58">
        <v>2097.0779980900002</v>
      </c>
      <c r="M325" s="58">
        <v>2119.57645447</v>
      </c>
      <c r="N325" s="58">
        <v>2101.45790188</v>
      </c>
      <c r="O325" s="58">
        <v>2110.1282756099999</v>
      </c>
      <c r="P325" s="58">
        <v>2090.1098262299997</v>
      </c>
      <c r="Q325" s="58">
        <v>2094.0794311499999</v>
      </c>
      <c r="R325" s="58">
        <v>2108.73559415</v>
      </c>
      <c r="S325" s="58">
        <v>2108.9745797800001</v>
      </c>
      <c r="T325" s="58">
        <v>2116.0087154899998</v>
      </c>
      <c r="U325" s="58">
        <v>2117.5464053999999</v>
      </c>
      <c r="V325" s="58">
        <v>2126.9439756199999</v>
      </c>
      <c r="W325" s="58">
        <v>2117.8685177799998</v>
      </c>
      <c r="X325" s="58">
        <v>2195.8244187800001</v>
      </c>
      <c r="Y325" s="58">
        <v>2339.5359454300001</v>
      </c>
    </row>
    <row r="326" spans="1:25" s="59" customFormat="1" ht="15.75" x14ac:dyDescent="0.3">
      <c r="A326" s="57" t="s">
        <v>161</v>
      </c>
      <c r="B326" s="58">
        <v>2484.8148693799999</v>
      </c>
      <c r="C326" s="58">
        <v>2565.0321519599997</v>
      </c>
      <c r="D326" s="58">
        <v>2609.94401311</v>
      </c>
      <c r="E326" s="58">
        <v>2644.8932068700001</v>
      </c>
      <c r="F326" s="58">
        <v>2679.5642679500002</v>
      </c>
      <c r="G326" s="58">
        <v>2671.5191988399997</v>
      </c>
      <c r="H326" s="58">
        <v>2615.6600533999999</v>
      </c>
      <c r="I326" s="58">
        <v>2580.0274372499998</v>
      </c>
      <c r="J326" s="58">
        <v>2451.8044695099998</v>
      </c>
      <c r="K326" s="58">
        <v>2332.15801831</v>
      </c>
      <c r="L326" s="58">
        <v>2274.3827454100001</v>
      </c>
      <c r="M326" s="58">
        <v>2242.6084341699998</v>
      </c>
      <c r="N326" s="58">
        <v>2228.0626875200001</v>
      </c>
      <c r="O326" s="58">
        <v>2234.2975779200001</v>
      </c>
      <c r="P326" s="58">
        <v>2202.5441149600001</v>
      </c>
      <c r="Q326" s="58">
        <v>2204.8292072599997</v>
      </c>
      <c r="R326" s="58">
        <v>2241.06585589</v>
      </c>
      <c r="S326" s="58">
        <v>2244.1273606700001</v>
      </c>
      <c r="T326" s="58">
        <v>2249.49382264</v>
      </c>
      <c r="U326" s="58">
        <v>2254.03579795</v>
      </c>
      <c r="V326" s="58">
        <v>2239.7266860499999</v>
      </c>
      <c r="W326" s="58">
        <v>2240.14098418</v>
      </c>
      <c r="X326" s="58">
        <v>2320.1794328599999</v>
      </c>
      <c r="Y326" s="58">
        <v>2393.0731079299999</v>
      </c>
    </row>
    <row r="327" spans="1:25" s="59" customFormat="1" ht="15.75" x14ac:dyDescent="0.3">
      <c r="A327" s="57" t="s">
        <v>162</v>
      </c>
      <c r="B327" s="58">
        <v>2345.2204594999998</v>
      </c>
      <c r="C327" s="58">
        <v>2430.2992777999998</v>
      </c>
      <c r="D327" s="58">
        <v>2469.1417441399999</v>
      </c>
      <c r="E327" s="58">
        <v>2505.5833658299998</v>
      </c>
      <c r="F327" s="58">
        <v>2553.1623369099998</v>
      </c>
      <c r="G327" s="58">
        <v>2561.79119085</v>
      </c>
      <c r="H327" s="58">
        <v>2570.6606317299997</v>
      </c>
      <c r="I327" s="58">
        <v>2352.36046399</v>
      </c>
      <c r="J327" s="58">
        <v>2226.6627356499998</v>
      </c>
      <c r="K327" s="58">
        <v>2159.7641078000001</v>
      </c>
      <c r="L327" s="58">
        <v>2090.8755997099997</v>
      </c>
      <c r="M327" s="58">
        <v>2078.69365139</v>
      </c>
      <c r="N327" s="58">
        <v>2067.7604741499999</v>
      </c>
      <c r="O327" s="58">
        <v>2063.4702048899999</v>
      </c>
      <c r="P327" s="58">
        <v>2032.0385089299998</v>
      </c>
      <c r="Q327" s="58">
        <v>2056.4282381899998</v>
      </c>
      <c r="R327" s="58">
        <v>2094.2973417899998</v>
      </c>
      <c r="S327" s="58">
        <v>2092.8934392900001</v>
      </c>
      <c r="T327" s="58">
        <v>2103.58774038</v>
      </c>
      <c r="U327" s="58">
        <v>2126.5460253299998</v>
      </c>
      <c r="V327" s="58">
        <v>2106.2950850399998</v>
      </c>
      <c r="W327" s="58">
        <v>2106.7649546100001</v>
      </c>
      <c r="X327" s="58">
        <v>2190.9000211299999</v>
      </c>
      <c r="Y327" s="58">
        <v>2272.1538915299998</v>
      </c>
    </row>
    <row r="328" spans="1:25" s="59" customFormat="1" ht="15.75" x14ac:dyDescent="0.3">
      <c r="A328" s="57" t="s">
        <v>163</v>
      </c>
      <c r="B328" s="58">
        <v>2272.3187842399998</v>
      </c>
      <c r="C328" s="58">
        <v>2352.91662924</v>
      </c>
      <c r="D328" s="58">
        <v>2394.2236356600001</v>
      </c>
      <c r="E328" s="58">
        <v>2413.5437268800001</v>
      </c>
      <c r="F328" s="58">
        <v>2419.0647657199997</v>
      </c>
      <c r="G328" s="58">
        <v>2434.45838964</v>
      </c>
      <c r="H328" s="58">
        <v>2373.5679951299999</v>
      </c>
      <c r="I328" s="58">
        <v>2289.4559463599999</v>
      </c>
      <c r="J328" s="58">
        <v>2152.6567116299998</v>
      </c>
      <c r="K328" s="58">
        <v>2065.2796364000001</v>
      </c>
      <c r="L328" s="58">
        <v>2017.72108071</v>
      </c>
      <c r="M328" s="58">
        <v>1999.5787114099999</v>
      </c>
      <c r="N328" s="58">
        <v>1999.4706902299999</v>
      </c>
      <c r="O328" s="58">
        <v>1981.44838368</v>
      </c>
      <c r="P328" s="58">
        <v>1967.6778073</v>
      </c>
      <c r="Q328" s="58">
        <v>1972.6852156099999</v>
      </c>
      <c r="R328" s="58">
        <v>1999.7999397399999</v>
      </c>
      <c r="S328" s="58">
        <v>2008.3074877999998</v>
      </c>
      <c r="T328" s="58">
        <v>2013.5707858000001</v>
      </c>
      <c r="U328" s="58">
        <v>2009.2673435699999</v>
      </c>
      <c r="V328" s="58">
        <v>2009.8958043500002</v>
      </c>
      <c r="W328" s="58">
        <v>2005.8357058299998</v>
      </c>
      <c r="X328" s="58">
        <v>2078.8794250400001</v>
      </c>
      <c r="Y328" s="58">
        <v>2173.7726638200002</v>
      </c>
    </row>
    <row r="329" spans="1:25" s="59" customFormat="1" ht="15.75" x14ac:dyDescent="0.3">
      <c r="A329" s="57" t="s">
        <v>164</v>
      </c>
      <c r="B329" s="58">
        <v>2303.9766185600001</v>
      </c>
      <c r="C329" s="58">
        <v>2374.5910332200001</v>
      </c>
      <c r="D329" s="58">
        <v>2421.1453757700001</v>
      </c>
      <c r="E329" s="58">
        <v>2449.1007032899997</v>
      </c>
      <c r="F329" s="58">
        <v>2501.6768177899999</v>
      </c>
      <c r="G329" s="58">
        <v>2472.9582439000001</v>
      </c>
      <c r="H329" s="58">
        <v>2397.54694922</v>
      </c>
      <c r="I329" s="58">
        <v>2287.6531055599999</v>
      </c>
      <c r="J329" s="58">
        <v>2194.4614200400001</v>
      </c>
      <c r="K329" s="58">
        <v>2121.10399723</v>
      </c>
      <c r="L329" s="58">
        <v>2085.3005744699999</v>
      </c>
      <c r="M329" s="58">
        <v>2064.7446201399998</v>
      </c>
      <c r="N329" s="58">
        <v>2068.10278862</v>
      </c>
      <c r="O329" s="58">
        <v>2085.7266129499999</v>
      </c>
      <c r="P329" s="58">
        <v>2052.80741162</v>
      </c>
      <c r="Q329" s="58">
        <v>2060.1362675099999</v>
      </c>
      <c r="R329" s="58">
        <v>2092.1715467700001</v>
      </c>
      <c r="S329" s="58">
        <v>2074.9294438900001</v>
      </c>
      <c r="T329" s="58">
        <v>2070.9572467600001</v>
      </c>
      <c r="U329" s="58">
        <v>2076.8204764699999</v>
      </c>
      <c r="V329" s="58">
        <v>2052.0405533499998</v>
      </c>
      <c r="W329" s="58">
        <v>2058.3044409599997</v>
      </c>
      <c r="X329" s="58">
        <v>2107.11254276</v>
      </c>
      <c r="Y329" s="58">
        <v>2213.6199501400001</v>
      </c>
    </row>
    <row r="330" spans="1:25" s="59" customFormat="1" ht="15.75" x14ac:dyDescent="0.3">
      <c r="A330" s="57" t="s">
        <v>165</v>
      </c>
      <c r="B330" s="58">
        <v>2309.9459976600001</v>
      </c>
      <c r="C330" s="58">
        <v>2377.4586628299999</v>
      </c>
      <c r="D330" s="58">
        <v>2426.1752630000001</v>
      </c>
      <c r="E330" s="58">
        <v>2459.5241970500001</v>
      </c>
      <c r="F330" s="58">
        <v>2424.9527681599998</v>
      </c>
      <c r="G330" s="58">
        <v>2438.1283815399997</v>
      </c>
      <c r="H330" s="58">
        <v>2337.7784796299998</v>
      </c>
      <c r="I330" s="58">
        <v>2281.7204262400001</v>
      </c>
      <c r="J330" s="58">
        <v>2179.00249123</v>
      </c>
      <c r="K330" s="58">
        <v>2098.4389506500002</v>
      </c>
      <c r="L330" s="58">
        <v>2073.8093372899998</v>
      </c>
      <c r="M330" s="58">
        <v>2059.4413031200002</v>
      </c>
      <c r="N330" s="58">
        <v>2061.5100351400001</v>
      </c>
      <c r="O330" s="58">
        <v>2064.8376692299998</v>
      </c>
      <c r="P330" s="58">
        <v>2043.0838007699999</v>
      </c>
      <c r="Q330" s="58">
        <v>2058.1337024300001</v>
      </c>
      <c r="R330" s="58">
        <v>2086.7069277299997</v>
      </c>
      <c r="S330" s="58">
        <v>2081.8852850600001</v>
      </c>
      <c r="T330" s="58">
        <v>2081.9552933199998</v>
      </c>
      <c r="U330" s="58">
        <v>2087.2095580599998</v>
      </c>
      <c r="V330" s="58">
        <v>2069.7926880199998</v>
      </c>
      <c r="W330" s="58">
        <v>2075.76974161</v>
      </c>
      <c r="X330" s="58">
        <v>2148.0563852599998</v>
      </c>
      <c r="Y330" s="58">
        <v>2250.46929378</v>
      </c>
    </row>
    <row r="331" spans="1:25" s="32" customFormat="1" ht="13.5" x14ac:dyDescent="0.2">
      <c r="E331" s="74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98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" customHeight="1" x14ac:dyDescent="0.2">
      <c r="A335" s="55" t="s">
        <v>135</v>
      </c>
      <c r="B335" s="56">
        <v>1727.4286422</v>
      </c>
      <c r="C335" s="65">
        <v>1899.51124235</v>
      </c>
      <c r="D335" s="65">
        <v>1948.03569515</v>
      </c>
      <c r="E335" s="65">
        <v>1987.2678483499999</v>
      </c>
      <c r="F335" s="65">
        <v>2001.3747275799999</v>
      </c>
      <c r="G335" s="65">
        <v>2008.47402319</v>
      </c>
      <c r="H335" s="65">
        <v>1960.0488508599999</v>
      </c>
      <c r="I335" s="65">
        <v>1786.6735830800001</v>
      </c>
      <c r="J335" s="65">
        <v>1646.5755496199999</v>
      </c>
      <c r="K335" s="65">
        <v>1633.0557649099999</v>
      </c>
      <c r="L335" s="65">
        <v>1586.9201105100001</v>
      </c>
      <c r="M335" s="65">
        <v>1563.20017147</v>
      </c>
      <c r="N335" s="65">
        <v>1571.1998714199999</v>
      </c>
      <c r="O335" s="65">
        <v>1565.0275026699999</v>
      </c>
      <c r="P335" s="65">
        <v>1557.8322427599999</v>
      </c>
      <c r="Q335" s="65">
        <v>1540.8467333599999</v>
      </c>
      <c r="R335" s="65">
        <v>1553.7845981099999</v>
      </c>
      <c r="S335" s="65">
        <v>1554.1446824299999</v>
      </c>
      <c r="T335" s="65">
        <v>1582.17627825</v>
      </c>
      <c r="U335" s="65">
        <v>1586.7627578300001</v>
      </c>
      <c r="V335" s="65">
        <v>1594.36338903</v>
      </c>
      <c r="W335" s="65">
        <v>1582.2722304599999</v>
      </c>
      <c r="X335" s="65">
        <v>1650.53534519</v>
      </c>
      <c r="Y335" s="65">
        <v>1724.7033518399999</v>
      </c>
    </row>
    <row r="336" spans="1:25" s="59" customFormat="1" ht="15.75" x14ac:dyDescent="0.3">
      <c r="A336" s="57" t="s">
        <v>136</v>
      </c>
      <c r="B336" s="58">
        <v>1705.8660085500001</v>
      </c>
      <c r="C336" s="58">
        <v>1791.40773861</v>
      </c>
      <c r="D336" s="58">
        <v>1874.7206355000001</v>
      </c>
      <c r="E336" s="58">
        <v>1939.2892431600001</v>
      </c>
      <c r="F336" s="58">
        <v>1967.0465027999999</v>
      </c>
      <c r="G336" s="58">
        <v>1951.74936174</v>
      </c>
      <c r="H336" s="58">
        <v>1892.7566371</v>
      </c>
      <c r="I336" s="58">
        <v>1758.1567897299999</v>
      </c>
      <c r="J336" s="58">
        <v>1640.7414152900001</v>
      </c>
      <c r="K336" s="58">
        <v>1627.4596430899999</v>
      </c>
      <c r="L336" s="58">
        <v>1607.8938956</v>
      </c>
      <c r="M336" s="58">
        <v>1580.9690997600001</v>
      </c>
      <c r="N336" s="58">
        <v>1553.9118730499999</v>
      </c>
      <c r="O336" s="58">
        <v>1452.8732165199999</v>
      </c>
      <c r="P336" s="58">
        <v>1499.2491624699999</v>
      </c>
      <c r="Q336" s="58">
        <v>1523.9800292299999</v>
      </c>
      <c r="R336" s="58">
        <v>1542.0987916700001</v>
      </c>
      <c r="S336" s="58">
        <v>1553.1996068799999</v>
      </c>
      <c r="T336" s="58">
        <v>1578.5557421399999</v>
      </c>
      <c r="U336" s="58">
        <v>1595.72092776</v>
      </c>
      <c r="V336" s="58">
        <v>1628.50491448</v>
      </c>
      <c r="W336" s="58">
        <v>1611.5108735599999</v>
      </c>
      <c r="X336" s="58">
        <v>1599.4974991700001</v>
      </c>
      <c r="Y336" s="58">
        <v>1655.77121397</v>
      </c>
    </row>
    <row r="337" spans="1:25" s="59" customFormat="1" ht="15.75" x14ac:dyDescent="0.3">
      <c r="A337" s="57" t="s">
        <v>137</v>
      </c>
      <c r="B337" s="58">
        <v>1802.96781205</v>
      </c>
      <c r="C337" s="58">
        <v>1897.63441496</v>
      </c>
      <c r="D337" s="58">
        <v>1914.5482378699999</v>
      </c>
      <c r="E337" s="58">
        <v>1936.4432900500001</v>
      </c>
      <c r="F337" s="58">
        <v>1939.9420560399999</v>
      </c>
      <c r="G337" s="58">
        <v>1941.0832072799999</v>
      </c>
      <c r="H337" s="58">
        <v>1890.47877606</v>
      </c>
      <c r="I337" s="58">
        <v>1788.97391133</v>
      </c>
      <c r="J337" s="58">
        <v>1668.5846011599999</v>
      </c>
      <c r="K337" s="58">
        <v>1663.4151233299999</v>
      </c>
      <c r="L337" s="58">
        <v>1636.0365064499999</v>
      </c>
      <c r="M337" s="58">
        <v>1621.2029200100001</v>
      </c>
      <c r="N337" s="58">
        <v>1628.93816595</v>
      </c>
      <c r="O337" s="58">
        <v>1627.13617591</v>
      </c>
      <c r="P337" s="58">
        <v>1625.20035403</v>
      </c>
      <c r="Q337" s="58">
        <v>1630.1330388700001</v>
      </c>
      <c r="R337" s="58">
        <v>1632.0592755299999</v>
      </c>
      <c r="S337" s="58">
        <v>1623.5461775199999</v>
      </c>
      <c r="T337" s="58">
        <v>1648.8116254199999</v>
      </c>
      <c r="U337" s="58">
        <v>1664.2344497500001</v>
      </c>
      <c r="V337" s="58">
        <v>1665.8381927999999</v>
      </c>
      <c r="W337" s="58">
        <v>1631.6939431799999</v>
      </c>
      <c r="X337" s="58">
        <v>1691.8933031700001</v>
      </c>
      <c r="Y337" s="58">
        <v>1812.68474124</v>
      </c>
    </row>
    <row r="338" spans="1:25" s="59" customFormat="1" ht="15.75" x14ac:dyDescent="0.3">
      <c r="A338" s="57" t="s">
        <v>138</v>
      </c>
      <c r="B338" s="58">
        <v>1833.9342821999999</v>
      </c>
      <c r="C338" s="58">
        <v>1925.9860541999999</v>
      </c>
      <c r="D338" s="58">
        <v>1966.72226069</v>
      </c>
      <c r="E338" s="58">
        <v>2028.22429055</v>
      </c>
      <c r="F338" s="58">
        <v>2036.2020587699999</v>
      </c>
      <c r="G338" s="58">
        <v>2032.58344831</v>
      </c>
      <c r="H338" s="58">
        <v>1981.0528549000001</v>
      </c>
      <c r="I338" s="58">
        <v>1842.46896272</v>
      </c>
      <c r="J338" s="58">
        <v>1733.52852985</v>
      </c>
      <c r="K338" s="58">
        <v>1694.4002590600001</v>
      </c>
      <c r="L338" s="58">
        <v>1641.66154099</v>
      </c>
      <c r="M338" s="58">
        <v>1633.30934684</v>
      </c>
      <c r="N338" s="58">
        <v>1629.7179029900001</v>
      </c>
      <c r="O338" s="58">
        <v>1598.6095468999999</v>
      </c>
      <c r="P338" s="58">
        <v>1587.2248934500001</v>
      </c>
      <c r="Q338" s="58">
        <v>1589.9453561400001</v>
      </c>
      <c r="R338" s="58">
        <v>1608.5058625500001</v>
      </c>
      <c r="S338" s="58">
        <v>1585.92861763</v>
      </c>
      <c r="T338" s="58">
        <v>1605.12636228</v>
      </c>
      <c r="U338" s="58">
        <v>1618.3826252599999</v>
      </c>
      <c r="V338" s="58">
        <v>1629.2396287500001</v>
      </c>
      <c r="W338" s="58">
        <v>1603.9799920200001</v>
      </c>
      <c r="X338" s="58">
        <v>1664.5218867900001</v>
      </c>
      <c r="Y338" s="58">
        <v>1888.2894007499999</v>
      </c>
    </row>
    <row r="339" spans="1:25" s="59" customFormat="1" ht="15.75" x14ac:dyDescent="0.3">
      <c r="A339" s="57" t="s">
        <v>139</v>
      </c>
      <c r="B339" s="58">
        <v>1811.7030505800001</v>
      </c>
      <c r="C339" s="58">
        <v>1886.77145681</v>
      </c>
      <c r="D339" s="58">
        <v>1937.2957322899999</v>
      </c>
      <c r="E339" s="58">
        <v>1977.72923068</v>
      </c>
      <c r="F339" s="58">
        <v>1980.99028937</v>
      </c>
      <c r="G339" s="58">
        <v>1971.9253207100001</v>
      </c>
      <c r="H339" s="58">
        <v>1949.2715535</v>
      </c>
      <c r="I339" s="58">
        <v>1854.32273156</v>
      </c>
      <c r="J339" s="58">
        <v>1749.2845306899999</v>
      </c>
      <c r="K339" s="58">
        <v>1672.53816226</v>
      </c>
      <c r="L339" s="58">
        <v>1609.85119345</v>
      </c>
      <c r="M339" s="58">
        <v>1572.24001946</v>
      </c>
      <c r="N339" s="58">
        <v>1567.7502992499999</v>
      </c>
      <c r="O339" s="58">
        <v>1570.2786508899999</v>
      </c>
      <c r="P339" s="58">
        <v>1578.89296629</v>
      </c>
      <c r="Q339" s="58">
        <v>1590.16345705</v>
      </c>
      <c r="R339" s="58">
        <v>1581.4713537499999</v>
      </c>
      <c r="S339" s="58">
        <v>1561.8071073799999</v>
      </c>
      <c r="T339" s="58">
        <v>1581.4532975299999</v>
      </c>
      <c r="U339" s="58">
        <v>1597.3538333199999</v>
      </c>
      <c r="V339" s="58">
        <v>1609.8177593400001</v>
      </c>
      <c r="W339" s="58">
        <v>1584.7701688299999</v>
      </c>
      <c r="X339" s="58">
        <v>1637.23101578</v>
      </c>
      <c r="Y339" s="58">
        <v>1708.34678884</v>
      </c>
    </row>
    <row r="340" spans="1:25" s="59" customFormat="1" ht="15.75" x14ac:dyDescent="0.3">
      <c r="A340" s="57" t="s">
        <v>140</v>
      </c>
      <c r="B340" s="58">
        <v>1793.05009404</v>
      </c>
      <c r="C340" s="58">
        <v>1802.9689173199999</v>
      </c>
      <c r="D340" s="58">
        <v>1832.9984910999999</v>
      </c>
      <c r="E340" s="58">
        <v>1931.43051057</v>
      </c>
      <c r="F340" s="58">
        <v>1957.50440387</v>
      </c>
      <c r="G340" s="58">
        <v>1890.8766913300001</v>
      </c>
      <c r="H340" s="58">
        <v>1936.6640306199999</v>
      </c>
      <c r="I340" s="58">
        <v>1862.25867887</v>
      </c>
      <c r="J340" s="58">
        <v>1798.8810391899999</v>
      </c>
      <c r="K340" s="58">
        <v>1696.49974185</v>
      </c>
      <c r="L340" s="58">
        <v>1627.63641467</v>
      </c>
      <c r="M340" s="58">
        <v>1593.39351358</v>
      </c>
      <c r="N340" s="58">
        <v>1575.6998973099999</v>
      </c>
      <c r="O340" s="58">
        <v>1596.2777770600001</v>
      </c>
      <c r="P340" s="58">
        <v>1598.7263091099999</v>
      </c>
      <c r="Q340" s="58">
        <v>1606.5219649999999</v>
      </c>
      <c r="R340" s="58">
        <v>1591.05838761</v>
      </c>
      <c r="S340" s="58">
        <v>1573.55609774</v>
      </c>
      <c r="T340" s="58">
        <v>1587.45739355</v>
      </c>
      <c r="U340" s="58">
        <v>1594.1481007699999</v>
      </c>
      <c r="V340" s="58">
        <v>1603.94202933</v>
      </c>
      <c r="W340" s="58">
        <v>1588.2506435299999</v>
      </c>
      <c r="X340" s="58">
        <v>1648.05507784</v>
      </c>
      <c r="Y340" s="58">
        <v>1732.9928064999999</v>
      </c>
    </row>
    <row r="341" spans="1:25" s="59" customFormat="1" ht="15.75" x14ac:dyDescent="0.3">
      <c r="A341" s="57" t="s">
        <v>141</v>
      </c>
      <c r="B341" s="58">
        <v>1733.8045392199999</v>
      </c>
      <c r="C341" s="58">
        <v>1833.1449843299999</v>
      </c>
      <c r="D341" s="58">
        <v>1873.6798386600001</v>
      </c>
      <c r="E341" s="58">
        <v>1917.5008319399999</v>
      </c>
      <c r="F341" s="58">
        <v>1916.2244610999999</v>
      </c>
      <c r="G341" s="58">
        <v>1918.9469875099999</v>
      </c>
      <c r="H341" s="58">
        <v>1962.13986714</v>
      </c>
      <c r="I341" s="58">
        <v>1753.8853699900001</v>
      </c>
      <c r="J341" s="58">
        <v>1644.1877034899999</v>
      </c>
      <c r="K341" s="58">
        <v>1589.44116173</v>
      </c>
      <c r="L341" s="58">
        <v>1535.9895882399999</v>
      </c>
      <c r="M341" s="58">
        <v>1511.3753728199999</v>
      </c>
      <c r="N341" s="58">
        <v>1511.39264684</v>
      </c>
      <c r="O341" s="58">
        <v>1515.2320175499999</v>
      </c>
      <c r="P341" s="58">
        <v>1516.7459481799999</v>
      </c>
      <c r="Q341" s="58">
        <v>1521.2284143699999</v>
      </c>
      <c r="R341" s="58">
        <v>1529.5518521899999</v>
      </c>
      <c r="S341" s="58">
        <v>1517.33813966</v>
      </c>
      <c r="T341" s="58">
        <v>1526.8270572700001</v>
      </c>
      <c r="U341" s="58">
        <v>1528.65357681</v>
      </c>
      <c r="V341" s="58">
        <v>1539.1302635699999</v>
      </c>
      <c r="W341" s="58">
        <v>1516.6032174100001</v>
      </c>
      <c r="X341" s="58">
        <v>1581.2495220999999</v>
      </c>
      <c r="Y341" s="58">
        <v>1665.9569791199999</v>
      </c>
    </row>
    <row r="342" spans="1:25" s="59" customFormat="1" ht="15.75" x14ac:dyDescent="0.3">
      <c r="A342" s="57" t="s">
        <v>142</v>
      </c>
      <c r="B342" s="58">
        <v>1720.32857754</v>
      </c>
      <c r="C342" s="58">
        <v>1821.62722267</v>
      </c>
      <c r="D342" s="58">
        <v>1846.50121799</v>
      </c>
      <c r="E342" s="58">
        <v>1900.0896293200001</v>
      </c>
      <c r="F342" s="58">
        <v>1915.15782571</v>
      </c>
      <c r="G342" s="58">
        <v>1890.2113934899999</v>
      </c>
      <c r="H342" s="58">
        <v>1863.74770096</v>
      </c>
      <c r="I342" s="58">
        <v>1779.4988368500001</v>
      </c>
      <c r="J342" s="58">
        <v>1735.5637037700001</v>
      </c>
      <c r="K342" s="58">
        <v>1656.3402012399999</v>
      </c>
      <c r="L342" s="58">
        <v>1612.8346950999999</v>
      </c>
      <c r="M342" s="58">
        <v>1591.74865006</v>
      </c>
      <c r="N342" s="58">
        <v>1586.10396337</v>
      </c>
      <c r="O342" s="58">
        <v>1583.3547856800001</v>
      </c>
      <c r="P342" s="58">
        <v>1581.38051933</v>
      </c>
      <c r="Q342" s="58">
        <v>1578.4120738199999</v>
      </c>
      <c r="R342" s="58">
        <v>1559.2078986500001</v>
      </c>
      <c r="S342" s="58">
        <v>1562.31846017</v>
      </c>
      <c r="T342" s="58">
        <v>1610.24210507</v>
      </c>
      <c r="U342" s="58">
        <v>1605.41168591</v>
      </c>
      <c r="V342" s="58">
        <v>1607.2743810899999</v>
      </c>
      <c r="W342" s="58">
        <v>1585.5988312499999</v>
      </c>
      <c r="X342" s="58">
        <v>1642.8113919499999</v>
      </c>
      <c r="Y342" s="58">
        <v>1735.50715077</v>
      </c>
    </row>
    <row r="343" spans="1:25" s="59" customFormat="1" ht="15.75" x14ac:dyDescent="0.3">
      <c r="A343" s="57" t="s">
        <v>143</v>
      </c>
      <c r="B343" s="58">
        <v>1835.10798178</v>
      </c>
      <c r="C343" s="58">
        <v>1944.5266475599999</v>
      </c>
      <c r="D343" s="58">
        <v>2017.83522107</v>
      </c>
      <c r="E343" s="58">
        <v>2045.12639085</v>
      </c>
      <c r="F343" s="58">
        <v>2066.0481081099997</v>
      </c>
      <c r="G343" s="58">
        <v>2070.4559678300002</v>
      </c>
      <c r="H343" s="58">
        <v>2015.6437900799999</v>
      </c>
      <c r="I343" s="58">
        <v>1914.8432445000001</v>
      </c>
      <c r="J343" s="58">
        <v>1823.5778760200001</v>
      </c>
      <c r="K343" s="58">
        <v>1761.7737967400001</v>
      </c>
      <c r="L343" s="58">
        <v>1714.35316046</v>
      </c>
      <c r="M343" s="58">
        <v>1697.08028107</v>
      </c>
      <c r="N343" s="58">
        <v>1694.3771156400001</v>
      </c>
      <c r="O343" s="58">
        <v>1698.2013220599999</v>
      </c>
      <c r="P343" s="58">
        <v>1698.6872761499999</v>
      </c>
      <c r="Q343" s="58">
        <v>1714.2117718300001</v>
      </c>
      <c r="R343" s="58">
        <v>1686.56855305</v>
      </c>
      <c r="S343" s="58">
        <v>1684.3022951400001</v>
      </c>
      <c r="T343" s="58">
        <v>1716.38954369</v>
      </c>
      <c r="U343" s="58">
        <v>1720.3525445299999</v>
      </c>
      <c r="V343" s="58">
        <v>1723.5753239200001</v>
      </c>
      <c r="W343" s="58">
        <v>1721.4316273899999</v>
      </c>
      <c r="X343" s="58">
        <v>1776.8991974799999</v>
      </c>
      <c r="Y343" s="58">
        <v>1858.4508741100001</v>
      </c>
    </row>
    <row r="344" spans="1:25" s="59" customFormat="1" ht="15.75" x14ac:dyDescent="0.3">
      <c r="A344" s="57" t="s">
        <v>144</v>
      </c>
      <c r="B344" s="58">
        <v>2045.86006948</v>
      </c>
      <c r="C344" s="58">
        <v>2125.9428981199999</v>
      </c>
      <c r="D344" s="58">
        <v>2036.48444963</v>
      </c>
      <c r="E344" s="58">
        <v>2157.5520784600003</v>
      </c>
      <c r="F344" s="58">
        <v>2198.0587224700002</v>
      </c>
      <c r="G344" s="58">
        <v>2175.8137993199998</v>
      </c>
      <c r="H344" s="58">
        <v>2115.5905903000003</v>
      </c>
      <c r="I344" s="58">
        <v>2009.557047</v>
      </c>
      <c r="J344" s="58">
        <v>1908.7176778799999</v>
      </c>
      <c r="K344" s="58">
        <v>1822.0826925399999</v>
      </c>
      <c r="L344" s="58">
        <v>1785.5447891199999</v>
      </c>
      <c r="M344" s="58">
        <v>1774.8831766599999</v>
      </c>
      <c r="N344" s="58">
        <v>1774.4977208800001</v>
      </c>
      <c r="O344" s="58">
        <v>1767.9874144</v>
      </c>
      <c r="P344" s="58">
        <v>1767.32275544</v>
      </c>
      <c r="Q344" s="58">
        <v>1770.43688092</v>
      </c>
      <c r="R344" s="58">
        <v>1740.0988930799999</v>
      </c>
      <c r="S344" s="58">
        <v>1734.8853675400001</v>
      </c>
      <c r="T344" s="58">
        <v>1779.3804119399999</v>
      </c>
      <c r="U344" s="58">
        <v>1787.89636466</v>
      </c>
      <c r="V344" s="58">
        <v>1781.51881131</v>
      </c>
      <c r="W344" s="58">
        <v>1757.5480108100001</v>
      </c>
      <c r="X344" s="58">
        <v>1837.09749005</v>
      </c>
      <c r="Y344" s="58">
        <v>1953.7553348900001</v>
      </c>
    </row>
    <row r="345" spans="1:25" s="59" customFormat="1" ht="15.75" x14ac:dyDescent="0.3">
      <c r="A345" s="57" t="s">
        <v>145</v>
      </c>
      <c r="B345" s="58">
        <v>1931.58566094</v>
      </c>
      <c r="C345" s="58">
        <v>2027.60378238</v>
      </c>
      <c r="D345" s="58">
        <v>2020.66465419</v>
      </c>
      <c r="E345" s="58">
        <v>2052.8954782399996</v>
      </c>
      <c r="F345" s="58">
        <v>2117.6561755900002</v>
      </c>
      <c r="G345" s="58">
        <v>2098.77820372</v>
      </c>
      <c r="H345" s="58">
        <v>2034.5532921199999</v>
      </c>
      <c r="I345" s="58">
        <v>1905.1571767299999</v>
      </c>
      <c r="J345" s="58">
        <v>1801.0387648799999</v>
      </c>
      <c r="K345" s="58">
        <v>1732.5858408399999</v>
      </c>
      <c r="L345" s="58">
        <v>1682.24087072</v>
      </c>
      <c r="M345" s="58">
        <v>1655.12090932</v>
      </c>
      <c r="N345" s="58">
        <v>1654.9538991100001</v>
      </c>
      <c r="O345" s="58">
        <v>1653.2042493399999</v>
      </c>
      <c r="P345" s="58">
        <v>1647.6419497300001</v>
      </c>
      <c r="Q345" s="58">
        <v>1662.4388089399999</v>
      </c>
      <c r="R345" s="58">
        <v>1636.5962469199999</v>
      </c>
      <c r="S345" s="58">
        <v>1664.09146629</v>
      </c>
      <c r="T345" s="58">
        <v>1741.7167174900001</v>
      </c>
      <c r="U345" s="58">
        <v>1737.26668961</v>
      </c>
      <c r="V345" s="58">
        <v>1731.93388751</v>
      </c>
      <c r="W345" s="58">
        <v>1729.3907195699999</v>
      </c>
      <c r="X345" s="58">
        <v>1803.68680047</v>
      </c>
      <c r="Y345" s="58">
        <v>1957.3711560899999</v>
      </c>
    </row>
    <row r="346" spans="1:25" s="59" customFormat="1" ht="15.75" x14ac:dyDescent="0.3">
      <c r="A346" s="57" t="s">
        <v>146</v>
      </c>
      <c r="B346" s="58">
        <v>1921.4776902199999</v>
      </c>
      <c r="C346" s="58">
        <v>1890.6510825</v>
      </c>
      <c r="D346" s="58">
        <v>1884.16498781</v>
      </c>
      <c r="E346" s="58">
        <v>1930.2830465899999</v>
      </c>
      <c r="F346" s="58">
        <v>1942.6089896599999</v>
      </c>
      <c r="G346" s="58">
        <v>1930.1203952599999</v>
      </c>
      <c r="H346" s="58">
        <v>1925.9374699699999</v>
      </c>
      <c r="I346" s="58">
        <v>1863.9696608500001</v>
      </c>
      <c r="J346" s="58">
        <v>1753.99572601</v>
      </c>
      <c r="K346" s="58">
        <v>1661.17426151</v>
      </c>
      <c r="L346" s="58">
        <v>1602.5188925499999</v>
      </c>
      <c r="M346" s="58">
        <v>1569.54912113</v>
      </c>
      <c r="N346" s="58">
        <v>1557.4458628499999</v>
      </c>
      <c r="O346" s="58">
        <v>1574.44453026</v>
      </c>
      <c r="P346" s="58">
        <v>1583.5794137799999</v>
      </c>
      <c r="Q346" s="58">
        <v>1581.61035253</v>
      </c>
      <c r="R346" s="58">
        <v>1575.83392964</v>
      </c>
      <c r="S346" s="58">
        <v>1536.00543307</v>
      </c>
      <c r="T346" s="58">
        <v>1570.46622531</v>
      </c>
      <c r="U346" s="58">
        <v>1573.14814705</v>
      </c>
      <c r="V346" s="58">
        <v>1583.97202068</v>
      </c>
      <c r="W346" s="58">
        <v>1584.7606543100001</v>
      </c>
      <c r="X346" s="58">
        <v>1645.6285581899999</v>
      </c>
      <c r="Y346" s="58">
        <v>1720.1469900899999</v>
      </c>
    </row>
    <row r="347" spans="1:25" s="59" customFormat="1" ht="15.75" x14ac:dyDescent="0.3">
      <c r="A347" s="57" t="s">
        <v>147</v>
      </c>
      <c r="B347" s="58">
        <v>1714.1716913800001</v>
      </c>
      <c r="C347" s="58">
        <v>1782.59156207</v>
      </c>
      <c r="D347" s="58">
        <v>1777.7348676899999</v>
      </c>
      <c r="E347" s="58">
        <v>1858.9563889199999</v>
      </c>
      <c r="F347" s="58">
        <v>1867.53962632</v>
      </c>
      <c r="G347" s="58">
        <v>1848.0353723399999</v>
      </c>
      <c r="H347" s="58">
        <v>1839.48304179</v>
      </c>
      <c r="I347" s="58">
        <v>1776.1551783800001</v>
      </c>
      <c r="J347" s="58">
        <v>1669.4860851799999</v>
      </c>
      <c r="K347" s="58">
        <v>1580.0049058</v>
      </c>
      <c r="L347" s="58">
        <v>1518.6245514699999</v>
      </c>
      <c r="M347" s="58">
        <v>1493.92729252</v>
      </c>
      <c r="N347" s="58">
        <v>1487.94859858</v>
      </c>
      <c r="O347" s="58">
        <v>1501.56013439</v>
      </c>
      <c r="P347" s="58">
        <v>1509.3076289799999</v>
      </c>
      <c r="Q347" s="58">
        <v>1507.4085425999999</v>
      </c>
      <c r="R347" s="58">
        <v>1499.2861835399999</v>
      </c>
      <c r="S347" s="58">
        <v>1457.7369977999999</v>
      </c>
      <c r="T347" s="58">
        <v>1487.55293542</v>
      </c>
      <c r="U347" s="58">
        <v>1480.7585388699999</v>
      </c>
      <c r="V347" s="58">
        <v>1474.04267026</v>
      </c>
      <c r="W347" s="58">
        <v>1479.8417514600001</v>
      </c>
      <c r="X347" s="58">
        <v>1545.04848846</v>
      </c>
      <c r="Y347" s="58">
        <v>1628.47862502</v>
      </c>
    </row>
    <row r="348" spans="1:25" s="59" customFormat="1" ht="15.75" x14ac:dyDescent="0.3">
      <c r="A348" s="57" t="s">
        <v>148</v>
      </c>
      <c r="B348" s="58">
        <v>1799.4360662500001</v>
      </c>
      <c r="C348" s="58">
        <v>1897.803324</v>
      </c>
      <c r="D348" s="58">
        <v>1905.8315717200001</v>
      </c>
      <c r="E348" s="58">
        <v>1977.93485173</v>
      </c>
      <c r="F348" s="58">
        <v>1987.11928775</v>
      </c>
      <c r="G348" s="58">
        <v>1975.7985319899999</v>
      </c>
      <c r="H348" s="58">
        <v>1942.11267613</v>
      </c>
      <c r="I348" s="58">
        <v>1799.32439157</v>
      </c>
      <c r="J348" s="58">
        <v>1659.6483464999999</v>
      </c>
      <c r="K348" s="58">
        <v>1589.6960269599999</v>
      </c>
      <c r="L348" s="58">
        <v>1555.1984212899999</v>
      </c>
      <c r="M348" s="58">
        <v>1552.9641361700001</v>
      </c>
      <c r="N348" s="58">
        <v>1610.3224553699999</v>
      </c>
      <c r="O348" s="58">
        <v>1648.98040829</v>
      </c>
      <c r="P348" s="58">
        <v>1649.7468495000001</v>
      </c>
      <c r="Q348" s="58">
        <v>1663.7556258499999</v>
      </c>
      <c r="R348" s="58">
        <v>1662.3851044200001</v>
      </c>
      <c r="S348" s="58">
        <v>1626.2165625099999</v>
      </c>
      <c r="T348" s="58">
        <v>1650.9883476800001</v>
      </c>
      <c r="U348" s="58">
        <v>1655.2433337099999</v>
      </c>
      <c r="V348" s="58">
        <v>1652.61288302</v>
      </c>
      <c r="W348" s="58">
        <v>1646.5609695599999</v>
      </c>
      <c r="X348" s="58">
        <v>1721.12042868</v>
      </c>
      <c r="Y348" s="58">
        <v>1820.4866181899999</v>
      </c>
    </row>
    <row r="349" spans="1:25" s="59" customFormat="1" ht="15.75" x14ac:dyDescent="0.3">
      <c r="A349" s="57" t="s">
        <v>149</v>
      </c>
      <c r="B349" s="58">
        <v>1849.27049104</v>
      </c>
      <c r="C349" s="58">
        <v>1946.0380274899999</v>
      </c>
      <c r="D349" s="58">
        <v>2042.92063702</v>
      </c>
      <c r="E349" s="58">
        <v>2105.8483100900003</v>
      </c>
      <c r="F349" s="58">
        <v>2126.56747597</v>
      </c>
      <c r="G349" s="58">
        <v>2120.1958230099999</v>
      </c>
      <c r="H349" s="58">
        <v>2024.21336827</v>
      </c>
      <c r="I349" s="58">
        <v>1909.2919253299999</v>
      </c>
      <c r="J349" s="58">
        <v>1804.4088516500001</v>
      </c>
      <c r="K349" s="58">
        <v>1708.4271581099999</v>
      </c>
      <c r="L349" s="58">
        <v>1693.5317886099999</v>
      </c>
      <c r="M349" s="58">
        <v>1684.0970610300001</v>
      </c>
      <c r="N349" s="58">
        <v>1677.37658749</v>
      </c>
      <c r="O349" s="58">
        <v>1663.75525999</v>
      </c>
      <c r="P349" s="58">
        <v>1667.32103551</v>
      </c>
      <c r="Q349" s="58">
        <v>1667.2301333600001</v>
      </c>
      <c r="R349" s="58">
        <v>1619.09114161</v>
      </c>
      <c r="S349" s="58">
        <v>1615.7985324799999</v>
      </c>
      <c r="T349" s="58">
        <v>1663.4965439099999</v>
      </c>
      <c r="U349" s="58">
        <v>1654.8289657400001</v>
      </c>
      <c r="V349" s="58">
        <v>1653.49459574</v>
      </c>
      <c r="W349" s="58">
        <v>1652.74999994</v>
      </c>
      <c r="X349" s="58">
        <v>1744.2219582600001</v>
      </c>
      <c r="Y349" s="58">
        <v>1825.91700459</v>
      </c>
    </row>
    <row r="350" spans="1:25" s="59" customFormat="1" ht="15.75" x14ac:dyDescent="0.3">
      <c r="A350" s="57" t="s">
        <v>150</v>
      </c>
      <c r="B350" s="58">
        <v>1950.30252376</v>
      </c>
      <c r="C350" s="58">
        <v>1996.69169489</v>
      </c>
      <c r="D350" s="58">
        <v>2032.41392189</v>
      </c>
      <c r="E350" s="58">
        <v>2050.7892478399999</v>
      </c>
      <c r="F350" s="58">
        <v>2082.3595037699997</v>
      </c>
      <c r="G350" s="58">
        <v>2052.6254289199996</v>
      </c>
      <c r="H350" s="58">
        <v>2028.8127508499999</v>
      </c>
      <c r="I350" s="58">
        <v>1913.2867794900001</v>
      </c>
      <c r="J350" s="58">
        <v>1841.4999311500001</v>
      </c>
      <c r="K350" s="58">
        <v>1768.42111157</v>
      </c>
      <c r="L350" s="58">
        <v>1731.5549965800001</v>
      </c>
      <c r="M350" s="58">
        <v>1708.25531643</v>
      </c>
      <c r="N350" s="58">
        <v>1718.3578517399999</v>
      </c>
      <c r="O350" s="58">
        <v>1724.37686874</v>
      </c>
      <c r="P350" s="58">
        <v>1703.50359839</v>
      </c>
      <c r="Q350" s="58">
        <v>1714.7559367199999</v>
      </c>
      <c r="R350" s="58">
        <v>1666.1549702099999</v>
      </c>
      <c r="S350" s="58">
        <v>1653.6913551800001</v>
      </c>
      <c r="T350" s="58">
        <v>1690.53141372</v>
      </c>
      <c r="U350" s="58">
        <v>1689.7002337500001</v>
      </c>
      <c r="V350" s="58">
        <v>1689.9858957900001</v>
      </c>
      <c r="W350" s="58">
        <v>1686.69317867</v>
      </c>
      <c r="X350" s="58">
        <v>1751.9787952699999</v>
      </c>
      <c r="Y350" s="58">
        <v>1856.2625090700001</v>
      </c>
    </row>
    <row r="351" spans="1:25" s="59" customFormat="1" ht="15.75" x14ac:dyDescent="0.3">
      <c r="A351" s="57" t="s">
        <v>151</v>
      </c>
      <c r="B351" s="58">
        <v>1803.92699898</v>
      </c>
      <c r="C351" s="58">
        <v>1877.8806577799999</v>
      </c>
      <c r="D351" s="58">
        <v>1898.15070629</v>
      </c>
      <c r="E351" s="58">
        <v>1900.8385897599999</v>
      </c>
      <c r="F351" s="58">
        <v>1921.9897073499999</v>
      </c>
      <c r="G351" s="58">
        <v>1911.1487655199999</v>
      </c>
      <c r="H351" s="58">
        <v>1832.4377653700001</v>
      </c>
      <c r="I351" s="58">
        <v>1749.6376677599999</v>
      </c>
      <c r="J351" s="58">
        <v>1644.96548742</v>
      </c>
      <c r="K351" s="58">
        <v>1588.8491094199999</v>
      </c>
      <c r="L351" s="58">
        <v>1551.5485804699999</v>
      </c>
      <c r="M351" s="58">
        <v>1524.5212408</v>
      </c>
      <c r="N351" s="58">
        <v>1549.46576091</v>
      </c>
      <c r="O351" s="58">
        <v>1546.90605194</v>
      </c>
      <c r="P351" s="58">
        <v>1545.5334206299999</v>
      </c>
      <c r="Q351" s="58">
        <v>1564.0569248100001</v>
      </c>
      <c r="R351" s="58">
        <v>1523.8680967</v>
      </c>
      <c r="S351" s="58">
        <v>1522.3235862700001</v>
      </c>
      <c r="T351" s="58">
        <v>1554.8993569899999</v>
      </c>
      <c r="U351" s="58">
        <v>1565.0703697399999</v>
      </c>
      <c r="V351" s="58">
        <v>1570.1783824500001</v>
      </c>
      <c r="W351" s="58">
        <v>1561.5212649600001</v>
      </c>
      <c r="X351" s="58">
        <v>1618.8858650699999</v>
      </c>
      <c r="Y351" s="58">
        <v>1717.90516374</v>
      </c>
    </row>
    <row r="352" spans="1:25" s="59" customFormat="1" ht="15.75" x14ac:dyDescent="0.3">
      <c r="A352" s="57" t="s">
        <v>152</v>
      </c>
      <c r="B352" s="58">
        <v>1835.6399755800001</v>
      </c>
      <c r="C352" s="58">
        <v>1928.52290554</v>
      </c>
      <c r="D352" s="58">
        <v>1950.9593422600001</v>
      </c>
      <c r="E352" s="58">
        <v>1973.5595739400001</v>
      </c>
      <c r="F352" s="58">
        <v>2021.7690121599999</v>
      </c>
      <c r="G352" s="58">
        <v>2001.25443492</v>
      </c>
      <c r="H352" s="58">
        <v>1936.6944024899999</v>
      </c>
      <c r="I352" s="58">
        <v>1822.13960045</v>
      </c>
      <c r="J352" s="58">
        <v>1707.6303217299999</v>
      </c>
      <c r="K352" s="58">
        <v>1637.8227947600001</v>
      </c>
      <c r="L352" s="58">
        <v>1593.5345288599999</v>
      </c>
      <c r="M352" s="58">
        <v>1562.65899777</v>
      </c>
      <c r="N352" s="58">
        <v>1568.3777296000001</v>
      </c>
      <c r="O352" s="58">
        <v>1564.4942451699999</v>
      </c>
      <c r="P352" s="58">
        <v>1560.3883036499999</v>
      </c>
      <c r="Q352" s="58">
        <v>1564.1002438099999</v>
      </c>
      <c r="R352" s="58">
        <v>1552.2399539400001</v>
      </c>
      <c r="S352" s="58">
        <v>1540.29390519</v>
      </c>
      <c r="T352" s="58">
        <v>1582.86310776</v>
      </c>
      <c r="U352" s="58">
        <v>1586.2160281399999</v>
      </c>
      <c r="V352" s="58">
        <v>1568.90758209</v>
      </c>
      <c r="W352" s="58">
        <v>1556.8161705</v>
      </c>
      <c r="X352" s="58">
        <v>1621.9284191500001</v>
      </c>
      <c r="Y352" s="58">
        <v>1721.3228734899999</v>
      </c>
    </row>
    <row r="353" spans="1:25" s="59" customFormat="1" ht="15.75" x14ac:dyDescent="0.3">
      <c r="A353" s="57" t="s">
        <v>153</v>
      </c>
      <c r="B353" s="58">
        <v>1769.94162441</v>
      </c>
      <c r="C353" s="58">
        <v>1849.1122150900001</v>
      </c>
      <c r="D353" s="58">
        <v>1844.2901563099999</v>
      </c>
      <c r="E353" s="58">
        <v>1804.3661222799999</v>
      </c>
      <c r="F353" s="58">
        <v>1867.2807081999999</v>
      </c>
      <c r="G353" s="58">
        <v>1875.8731947399999</v>
      </c>
      <c r="H353" s="58">
        <v>1892.6772355999999</v>
      </c>
      <c r="I353" s="58">
        <v>1862.30615784</v>
      </c>
      <c r="J353" s="58">
        <v>1776.9157309099999</v>
      </c>
      <c r="K353" s="58">
        <v>1666.6325403000001</v>
      </c>
      <c r="L353" s="58">
        <v>1596.7190924199999</v>
      </c>
      <c r="M353" s="58">
        <v>1564.62203196</v>
      </c>
      <c r="N353" s="58">
        <v>1559.9014968399999</v>
      </c>
      <c r="O353" s="58">
        <v>1571.9106253</v>
      </c>
      <c r="P353" s="58">
        <v>1544.86525841</v>
      </c>
      <c r="Q353" s="58">
        <v>1542.1269453499999</v>
      </c>
      <c r="R353" s="58">
        <v>1575.533334</v>
      </c>
      <c r="S353" s="58">
        <v>1574.7069019400001</v>
      </c>
      <c r="T353" s="58">
        <v>1579.73209866</v>
      </c>
      <c r="U353" s="58">
        <v>1601.0343541</v>
      </c>
      <c r="V353" s="58">
        <v>1604.9795072499999</v>
      </c>
      <c r="W353" s="58">
        <v>1593.4152722700001</v>
      </c>
      <c r="X353" s="58">
        <v>1658.17457928</v>
      </c>
      <c r="Y353" s="58">
        <v>1746.9879057099999</v>
      </c>
    </row>
    <row r="354" spans="1:25" s="59" customFormat="1" ht="15.75" x14ac:dyDescent="0.3">
      <c r="A354" s="57" t="s">
        <v>154</v>
      </c>
      <c r="B354" s="58">
        <v>1793.63833531</v>
      </c>
      <c r="C354" s="58">
        <v>1862.39865192</v>
      </c>
      <c r="D354" s="58">
        <v>1874.0851178600001</v>
      </c>
      <c r="E354" s="58">
        <v>1924.67412014</v>
      </c>
      <c r="F354" s="58">
        <v>1952.95756018</v>
      </c>
      <c r="G354" s="58">
        <v>1942.8105689700001</v>
      </c>
      <c r="H354" s="58">
        <v>1941.1987416499999</v>
      </c>
      <c r="I354" s="58">
        <v>1795.6450492199999</v>
      </c>
      <c r="J354" s="58">
        <v>1768.4178976200001</v>
      </c>
      <c r="K354" s="58">
        <v>1652.3306661399999</v>
      </c>
      <c r="L354" s="58">
        <v>1591.8234158999999</v>
      </c>
      <c r="M354" s="58">
        <v>1568.5715832799999</v>
      </c>
      <c r="N354" s="58">
        <v>1572.8016158299999</v>
      </c>
      <c r="O354" s="58">
        <v>1583.3395326</v>
      </c>
      <c r="P354" s="58">
        <v>1580.17230055</v>
      </c>
      <c r="Q354" s="58">
        <v>1579.00409496</v>
      </c>
      <c r="R354" s="58">
        <v>1602.2607293999999</v>
      </c>
      <c r="S354" s="58">
        <v>1601.09031224</v>
      </c>
      <c r="T354" s="58">
        <v>1587.9201343299999</v>
      </c>
      <c r="U354" s="58">
        <v>1581.2040931700001</v>
      </c>
      <c r="V354" s="58">
        <v>1591.50252342</v>
      </c>
      <c r="W354" s="58">
        <v>1585.9784919399999</v>
      </c>
      <c r="X354" s="58">
        <v>1641.3734793799999</v>
      </c>
      <c r="Y354" s="58">
        <v>1735.35434179</v>
      </c>
    </row>
    <row r="355" spans="1:25" s="59" customFormat="1" ht="15.75" x14ac:dyDescent="0.3">
      <c r="A355" s="57" t="s">
        <v>155</v>
      </c>
      <c r="B355" s="58">
        <v>2002.8815064099999</v>
      </c>
      <c r="C355" s="58">
        <v>2034.15156157</v>
      </c>
      <c r="D355" s="58">
        <v>2074.2253868400003</v>
      </c>
      <c r="E355" s="58">
        <v>2086.86928287</v>
      </c>
      <c r="F355" s="58">
        <v>2151.2648966100001</v>
      </c>
      <c r="G355" s="58">
        <v>2153.54341299</v>
      </c>
      <c r="H355" s="58">
        <v>2180.0635254400004</v>
      </c>
      <c r="I355" s="58">
        <v>2046.17732409</v>
      </c>
      <c r="J355" s="58">
        <v>1934.03746389</v>
      </c>
      <c r="K355" s="58">
        <v>1855.3385292600001</v>
      </c>
      <c r="L355" s="58">
        <v>1802.25698461</v>
      </c>
      <c r="M355" s="58">
        <v>1791.47580986</v>
      </c>
      <c r="N355" s="58">
        <v>1789.3799742599999</v>
      </c>
      <c r="O355" s="58">
        <v>1799.00008017</v>
      </c>
      <c r="P355" s="58">
        <v>1758.79786846</v>
      </c>
      <c r="Q355" s="58">
        <v>1772.1338854999999</v>
      </c>
      <c r="R355" s="58">
        <v>1807.87101295</v>
      </c>
      <c r="S355" s="58">
        <v>1794.83640425</v>
      </c>
      <c r="T355" s="58">
        <v>1795.42250397</v>
      </c>
      <c r="U355" s="58">
        <v>1802.8199854</v>
      </c>
      <c r="V355" s="58">
        <v>1798.0165824399999</v>
      </c>
      <c r="W355" s="58">
        <v>1777.7640731199999</v>
      </c>
      <c r="X355" s="58">
        <v>1867.41598408</v>
      </c>
      <c r="Y355" s="58">
        <v>1970.60239858</v>
      </c>
    </row>
    <row r="356" spans="1:25" s="59" customFormat="1" ht="15.75" x14ac:dyDescent="0.3">
      <c r="A356" s="57" t="s">
        <v>156</v>
      </c>
      <c r="B356" s="58">
        <v>1901.67791061</v>
      </c>
      <c r="C356" s="58">
        <v>2012.5735247699999</v>
      </c>
      <c r="D356" s="58">
        <v>2048.7017579900003</v>
      </c>
      <c r="E356" s="58">
        <v>2033.49577198</v>
      </c>
      <c r="F356" s="58">
        <v>2061.5720141100001</v>
      </c>
      <c r="G356" s="58">
        <v>2049.3678819699999</v>
      </c>
      <c r="H356" s="58">
        <v>1973.16528707</v>
      </c>
      <c r="I356" s="58">
        <v>1876.8687420599999</v>
      </c>
      <c r="J356" s="58">
        <v>1825.61536983</v>
      </c>
      <c r="K356" s="58">
        <v>1731.78892049</v>
      </c>
      <c r="L356" s="58">
        <v>1703.75963101</v>
      </c>
      <c r="M356" s="58">
        <v>1688.20547377</v>
      </c>
      <c r="N356" s="58">
        <v>1683.39360631</v>
      </c>
      <c r="O356" s="58">
        <v>1673.9959346099999</v>
      </c>
      <c r="P356" s="58">
        <v>1640.1131931699999</v>
      </c>
      <c r="Q356" s="58">
        <v>1624.94856415</v>
      </c>
      <c r="R356" s="58">
        <v>1642.8772486099999</v>
      </c>
      <c r="S356" s="58">
        <v>1658.4144785000001</v>
      </c>
      <c r="T356" s="58">
        <v>1668.4168431599999</v>
      </c>
      <c r="U356" s="58">
        <v>1663.34792281</v>
      </c>
      <c r="V356" s="58">
        <v>1670.0147834300001</v>
      </c>
      <c r="W356" s="58">
        <v>1662.5799386199999</v>
      </c>
      <c r="X356" s="58">
        <v>1740.48839886</v>
      </c>
      <c r="Y356" s="58">
        <v>1839.38947768</v>
      </c>
    </row>
    <row r="357" spans="1:25" s="59" customFormat="1" ht="15.75" x14ac:dyDescent="0.3">
      <c r="A357" s="57" t="s">
        <v>157</v>
      </c>
      <c r="B357" s="58">
        <v>1930.13423051</v>
      </c>
      <c r="C357" s="58">
        <v>2004.9435151299999</v>
      </c>
      <c r="D357" s="58">
        <v>2038.6038244199999</v>
      </c>
      <c r="E357" s="58">
        <v>2055.47969655</v>
      </c>
      <c r="F357" s="58">
        <v>2100.53062512</v>
      </c>
      <c r="G357" s="58">
        <v>2066.5273448799999</v>
      </c>
      <c r="H357" s="58">
        <v>2020.0386169000001</v>
      </c>
      <c r="I357" s="58">
        <v>1897.5191218299999</v>
      </c>
      <c r="J357" s="58">
        <v>1756.2127382199999</v>
      </c>
      <c r="K357" s="58">
        <v>1707.0682741799999</v>
      </c>
      <c r="L357" s="58">
        <v>1680.08506887</v>
      </c>
      <c r="M357" s="58">
        <v>1668.33295651</v>
      </c>
      <c r="N357" s="58">
        <v>1654.4020242399999</v>
      </c>
      <c r="O357" s="58">
        <v>1656.4717091</v>
      </c>
      <c r="P357" s="58">
        <v>1625.2371031099999</v>
      </c>
      <c r="Q357" s="58">
        <v>1626.3820924300001</v>
      </c>
      <c r="R357" s="58">
        <v>1664.9486276099999</v>
      </c>
      <c r="S357" s="58">
        <v>1670.558477</v>
      </c>
      <c r="T357" s="58">
        <v>1663.61765227</v>
      </c>
      <c r="U357" s="58">
        <v>1676.7776003900001</v>
      </c>
      <c r="V357" s="58">
        <v>1673.3636529099999</v>
      </c>
      <c r="W357" s="58">
        <v>1665.6690575099999</v>
      </c>
      <c r="X357" s="58">
        <v>1705.83727662</v>
      </c>
      <c r="Y357" s="58">
        <v>1792.1583686500001</v>
      </c>
    </row>
    <row r="358" spans="1:25" s="59" customFormat="1" ht="15.75" x14ac:dyDescent="0.3">
      <c r="A358" s="57" t="s">
        <v>158</v>
      </c>
      <c r="B358" s="58">
        <v>1827.36725845</v>
      </c>
      <c r="C358" s="58">
        <v>1900.46888137</v>
      </c>
      <c r="D358" s="58">
        <v>1920.8098534999999</v>
      </c>
      <c r="E358" s="58">
        <v>1932.85224619</v>
      </c>
      <c r="F358" s="58">
        <v>1971.9862295999999</v>
      </c>
      <c r="G358" s="58">
        <v>1948.73269252</v>
      </c>
      <c r="H358" s="58">
        <v>1870.0300264499999</v>
      </c>
      <c r="I358" s="58">
        <v>1813.1186852799999</v>
      </c>
      <c r="J358" s="58">
        <v>1711.9607030899999</v>
      </c>
      <c r="K358" s="58">
        <v>1682.0166460099999</v>
      </c>
      <c r="L358" s="58">
        <v>1686.95735098</v>
      </c>
      <c r="M358" s="58">
        <v>1680.4536812199999</v>
      </c>
      <c r="N358" s="58">
        <v>1676.89916103</v>
      </c>
      <c r="O358" s="58">
        <v>1674.8876740999999</v>
      </c>
      <c r="P358" s="58">
        <v>1639.88549816</v>
      </c>
      <c r="Q358" s="58">
        <v>1655.9727166499999</v>
      </c>
      <c r="R358" s="58">
        <v>1683.43818018</v>
      </c>
      <c r="S358" s="58">
        <v>1675.3335938499999</v>
      </c>
      <c r="T358" s="58">
        <v>1683.1260131399999</v>
      </c>
      <c r="U358" s="58">
        <v>1690.85397474</v>
      </c>
      <c r="V358" s="58">
        <v>1677.0004091599999</v>
      </c>
      <c r="W358" s="58">
        <v>1645.69130531</v>
      </c>
      <c r="X358" s="58">
        <v>1694.0675776799999</v>
      </c>
      <c r="Y358" s="58">
        <v>1775.7955274199999</v>
      </c>
    </row>
    <row r="359" spans="1:25" s="59" customFormat="1" ht="15.75" x14ac:dyDescent="0.3">
      <c r="A359" s="57" t="s">
        <v>159</v>
      </c>
      <c r="B359" s="58">
        <v>1969.35702244</v>
      </c>
      <c r="C359" s="58">
        <v>2047.66753986</v>
      </c>
      <c r="D359" s="58">
        <v>2072.3228063799997</v>
      </c>
      <c r="E359" s="58">
        <v>2108.2972606900003</v>
      </c>
      <c r="F359" s="58">
        <v>2132.1846261000001</v>
      </c>
      <c r="G359" s="58">
        <v>2112.3764584099999</v>
      </c>
      <c r="H359" s="58">
        <v>2033.61818644</v>
      </c>
      <c r="I359" s="58">
        <v>1925.0360228699999</v>
      </c>
      <c r="J359" s="58">
        <v>1809.58775025</v>
      </c>
      <c r="K359" s="58">
        <v>1760.0705145899999</v>
      </c>
      <c r="L359" s="58">
        <v>1753.6849638199999</v>
      </c>
      <c r="M359" s="58">
        <v>1733.3128862399999</v>
      </c>
      <c r="N359" s="58">
        <v>1746.8973595800001</v>
      </c>
      <c r="O359" s="58">
        <v>1730.8403954099999</v>
      </c>
      <c r="P359" s="58">
        <v>1702.69851666</v>
      </c>
      <c r="Q359" s="58">
        <v>1669.51445575</v>
      </c>
      <c r="R359" s="58">
        <v>1686.41837169</v>
      </c>
      <c r="S359" s="58">
        <v>1688.84604715</v>
      </c>
      <c r="T359" s="58">
        <v>1699.42414474</v>
      </c>
      <c r="U359" s="58">
        <v>1707.69968025</v>
      </c>
      <c r="V359" s="58">
        <v>1699.6118619199999</v>
      </c>
      <c r="W359" s="58">
        <v>1698.3088413999999</v>
      </c>
      <c r="X359" s="58">
        <v>1793.15985538</v>
      </c>
      <c r="Y359" s="58">
        <v>1927.66240958</v>
      </c>
    </row>
    <row r="360" spans="1:25" s="59" customFormat="1" ht="15.75" x14ac:dyDescent="0.3">
      <c r="A360" s="57" t="s">
        <v>160</v>
      </c>
      <c r="B360" s="58">
        <v>1813.9115093200001</v>
      </c>
      <c r="C360" s="58">
        <v>1900.85322666</v>
      </c>
      <c r="D360" s="58">
        <v>1972.5235663000001</v>
      </c>
      <c r="E360" s="58">
        <v>1995.85495586</v>
      </c>
      <c r="F360" s="58">
        <v>2044.1461679500001</v>
      </c>
      <c r="G360" s="58">
        <v>2029.7019102699999</v>
      </c>
      <c r="H360" s="58">
        <v>1989.1911711</v>
      </c>
      <c r="I360" s="58">
        <v>1909.08497741</v>
      </c>
      <c r="J360" s="58">
        <v>1800.9090237600001</v>
      </c>
      <c r="K360" s="58">
        <v>1690.7601372399999</v>
      </c>
      <c r="L360" s="58">
        <v>1637.1372860900001</v>
      </c>
      <c r="M360" s="58">
        <v>1659.63574247</v>
      </c>
      <c r="N360" s="58">
        <v>1641.5171898799999</v>
      </c>
      <c r="O360" s="58">
        <v>1650.1875636099999</v>
      </c>
      <c r="P360" s="58">
        <v>1630.1691142299999</v>
      </c>
      <c r="Q360" s="58">
        <v>1634.13871915</v>
      </c>
      <c r="R360" s="58">
        <v>1648.7948821499999</v>
      </c>
      <c r="S360" s="58">
        <v>1649.03386778</v>
      </c>
      <c r="T360" s="58">
        <v>1656.0680034899999</v>
      </c>
      <c r="U360" s="58">
        <v>1657.6056934000001</v>
      </c>
      <c r="V360" s="58">
        <v>1667.0032636199999</v>
      </c>
      <c r="W360" s="58">
        <v>1657.92780578</v>
      </c>
      <c r="X360" s="58">
        <v>1735.88370678</v>
      </c>
      <c r="Y360" s="58">
        <v>1879.59523343</v>
      </c>
    </row>
    <row r="361" spans="1:25" s="59" customFormat="1" ht="15.75" x14ac:dyDescent="0.3">
      <c r="A361" s="57" t="s">
        <v>161</v>
      </c>
      <c r="B361" s="58">
        <v>2024.87415738</v>
      </c>
      <c r="C361" s="58">
        <v>2105.0914399599997</v>
      </c>
      <c r="D361" s="58">
        <v>2150.0033011099999</v>
      </c>
      <c r="E361" s="58">
        <v>2184.95249487</v>
      </c>
      <c r="F361" s="58">
        <v>2219.6235559500001</v>
      </c>
      <c r="G361" s="58">
        <v>2211.5784868399996</v>
      </c>
      <c r="H361" s="58">
        <v>2155.7193414000003</v>
      </c>
      <c r="I361" s="58">
        <v>2120.0867252500002</v>
      </c>
      <c r="J361" s="58">
        <v>1991.8637575099999</v>
      </c>
      <c r="K361" s="58">
        <v>1872.2173063099999</v>
      </c>
      <c r="L361" s="58">
        <v>1814.44203341</v>
      </c>
      <c r="M361" s="58">
        <v>1782.6677221699999</v>
      </c>
      <c r="N361" s="58">
        <v>1768.12197552</v>
      </c>
      <c r="O361" s="58">
        <v>1774.35686592</v>
      </c>
      <c r="P361" s="58">
        <v>1742.60340296</v>
      </c>
      <c r="Q361" s="58">
        <v>1744.8884952599999</v>
      </c>
      <c r="R361" s="58">
        <v>1781.1251438899999</v>
      </c>
      <c r="S361" s="58">
        <v>1784.1866486700001</v>
      </c>
      <c r="T361" s="58">
        <v>1789.5531106399999</v>
      </c>
      <c r="U361" s="58">
        <v>1794.0950859499999</v>
      </c>
      <c r="V361" s="58">
        <v>1779.78597405</v>
      </c>
      <c r="W361" s="58">
        <v>1780.20027218</v>
      </c>
      <c r="X361" s="58">
        <v>1860.2387208600001</v>
      </c>
      <c r="Y361" s="58">
        <v>1933.13239593</v>
      </c>
    </row>
    <row r="362" spans="1:25" s="59" customFormat="1" ht="15.75" x14ac:dyDescent="0.3">
      <c r="A362" s="57" t="s">
        <v>162</v>
      </c>
      <c r="B362" s="58">
        <v>1885.2797475</v>
      </c>
      <c r="C362" s="58">
        <v>1970.3585658</v>
      </c>
      <c r="D362" s="58">
        <v>2009.2010321400001</v>
      </c>
      <c r="E362" s="58">
        <v>2045.64265383</v>
      </c>
      <c r="F362" s="58">
        <v>2093.2216249100002</v>
      </c>
      <c r="G362" s="58">
        <v>2101.8504788499999</v>
      </c>
      <c r="H362" s="58">
        <v>2110.7199197299997</v>
      </c>
      <c r="I362" s="58">
        <v>1892.4197519899999</v>
      </c>
      <c r="J362" s="58">
        <v>1766.72202365</v>
      </c>
      <c r="K362" s="58">
        <v>1699.8233958000001</v>
      </c>
      <c r="L362" s="58">
        <v>1630.9348877099999</v>
      </c>
      <c r="M362" s="58">
        <v>1618.7529393899999</v>
      </c>
      <c r="N362" s="58">
        <v>1607.8197621500001</v>
      </c>
      <c r="O362" s="58">
        <v>1603.52949289</v>
      </c>
      <c r="P362" s="58">
        <v>1572.09779693</v>
      </c>
      <c r="Q362" s="58">
        <v>1596.4875261899999</v>
      </c>
      <c r="R362" s="58">
        <v>1634.3566297899999</v>
      </c>
      <c r="S362" s="58">
        <v>1632.95272729</v>
      </c>
      <c r="T362" s="58">
        <v>1643.6470283799999</v>
      </c>
      <c r="U362" s="58">
        <v>1666.6053133299999</v>
      </c>
      <c r="V362" s="58">
        <v>1646.3543730399999</v>
      </c>
      <c r="W362" s="58">
        <v>1646.8242426100001</v>
      </c>
      <c r="X362" s="58">
        <v>1730.9593091300001</v>
      </c>
      <c r="Y362" s="58">
        <v>1812.2131795299999</v>
      </c>
    </row>
    <row r="363" spans="1:25" s="59" customFormat="1" ht="15.75" x14ac:dyDescent="0.3">
      <c r="A363" s="57" t="s">
        <v>163</v>
      </c>
      <c r="B363" s="58">
        <v>1812.3780722399999</v>
      </c>
      <c r="C363" s="58">
        <v>1892.9759172399999</v>
      </c>
      <c r="D363" s="58">
        <v>1934.2829236600001</v>
      </c>
      <c r="E363" s="58">
        <v>1953.60301488</v>
      </c>
      <c r="F363" s="58">
        <v>1959.1240537199999</v>
      </c>
      <c r="G363" s="58">
        <v>1974.5176776399999</v>
      </c>
      <c r="H363" s="58">
        <v>1913.62728313</v>
      </c>
      <c r="I363" s="58">
        <v>1829.51523436</v>
      </c>
      <c r="J363" s="58">
        <v>1692.7159996299999</v>
      </c>
      <c r="K363" s="58">
        <v>1605.3389244</v>
      </c>
      <c r="L363" s="58">
        <v>1557.7803687099999</v>
      </c>
      <c r="M363" s="58">
        <v>1539.63799941</v>
      </c>
      <c r="N363" s="58">
        <v>1539.5299782299999</v>
      </c>
      <c r="O363" s="58">
        <v>1521.5076716799999</v>
      </c>
      <c r="P363" s="58">
        <v>1507.7370953</v>
      </c>
      <c r="Q363" s="58">
        <v>1512.74450361</v>
      </c>
      <c r="R363" s="58">
        <v>1539.8592277400001</v>
      </c>
      <c r="S363" s="58">
        <v>1548.3667757999999</v>
      </c>
      <c r="T363" s="58">
        <v>1553.6300738</v>
      </c>
      <c r="U363" s="58">
        <v>1549.32663157</v>
      </c>
      <c r="V363" s="58">
        <v>1549.9550923500001</v>
      </c>
      <c r="W363" s="58">
        <v>1545.89499383</v>
      </c>
      <c r="X363" s="58">
        <v>1618.93871304</v>
      </c>
      <c r="Y363" s="58">
        <v>1713.8319518200001</v>
      </c>
    </row>
    <row r="364" spans="1:25" s="59" customFormat="1" ht="15.75" x14ac:dyDescent="0.3">
      <c r="A364" s="57" t="s">
        <v>164</v>
      </c>
      <c r="B364" s="58">
        <v>1844.0359065600001</v>
      </c>
      <c r="C364" s="58">
        <v>1914.65032122</v>
      </c>
      <c r="D364" s="58">
        <v>1961.20466377</v>
      </c>
      <c r="E364" s="58">
        <v>1989.1599912899999</v>
      </c>
      <c r="F364" s="58">
        <v>2041.73610579</v>
      </c>
      <c r="G364" s="58">
        <v>2013.0175319</v>
      </c>
      <c r="H364" s="58">
        <v>1937.6062372199999</v>
      </c>
      <c r="I364" s="58">
        <v>1827.71239356</v>
      </c>
      <c r="J364" s="58">
        <v>1734.52070804</v>
      </c>
      <c r="K364" s="58">
        <v>1661.1632852299999</v>
      </c>
      <c r="L364" s="58">
        <v>1625.3598624700001</v>
      </c>
      <c r="M364" s="58">
        <v>1604.80390814</v>
      </c>
      <c r="N364" s="58">
        <v>1608.1620766199999</v>
      </c>
      <c r="O364" s="58">
        <v>1625.78590095</v>
      </c>
      <c r="P364" s="58">
        <v>1592.86669962</v>
      </c>
      <c r="Q364" s="58">
        <v>1600.1955555100001</v>
      </c>
      <c r="R364" s="58">
        <v>1632.23083477</v>
      </c>
      <c r="S364" s="58">
        <v>1614.9887318900001</v>
      </c>
      <c r="T364" s="58">
        <v>1611.01653476</v>
      </c>
      <c r="U364" s="58">
        <v>1616.8797644700001</v>
      </c>
      <c r="V364" s="58">
        <v>1592.0998413499999</v>
      </c>
      <c r="W364" s="58">
        <v>1598.3637289599999</v>
      </c>
      <c r="X364" s="58">
        <v>1647.1718307599999</v>
      </c>
      <c r="Y364" s="58">
        <v>1753.6792381400001</v>
      </c>
    </row>
    <row r="365" spans="1:25" s="59" customFormat="1" ht="15.75" x14ac:dyDescent="0.3">
      <c r="A365" s="57" t="s">
        <v>165</v>
      </c>
      <c r="B365" s="58">
        <v>1850.00528566</v>
      </c>
      <c r="C365" s="58">
        <v>1917.51795083</v>
      </c>
      <c r="D365" s="58">
        <v>1966.234551</v>
      </c>
      <c r="E365" s="58">
        <v>1999.58348505</v>
      </c>
      <c r="F365" s="58">
        <v>1965.0120561599999</v>
      </c>
      <c r="G365" s="58">
        <v>1978.1876695399999</v>
      </c>
      <c r="H365" s="58">
        <v>1877.8377676299999</v>
      </c>
      <c r="I365" s="58">
        <v>1821.77971424</v>
      </c>
      <c r="J365" s="58">
        <v>1719.06177923</v>
      </c>
      <c r="K365" s="58">
        <v>1638.4982386500001</v>
      </c>
      <c r="L365" s="58">
        <v>1613.86862529</v>
      </c>
      <c r="M365" s="58">
        <v>1599.5005911200001</v>
      </c>
      <c r="N365" s="58">
        <v>1601.5693231400001</v>
      </c>
      <c r="O365" s="58">
        <v>1604.89695723</v>
      </c>
      <c r="P365" s="58">
        <v>1583.1430887700001</v>
      </c>
      <c r="Q365" s="58">
        <v>1598.19299043</v>
      </c>
      <c r="R365" s="58">
        <v>1626.7662157299999</v>
      </c>
      <c r="S365" s="58">
        <v>1621.94457306</v>
      </c>
      <c r="T365" s="58">
        <v>1622.0145813199999</v>
      </c>
      <c r="U365" s="58">
        <v>1627.26884606</v>
      </c>
      <c r="V365" s="58">
        <v>1609.8519760199999</v>
      </c>
      <c r="W365" s="58">
        <v>1615.8290296099999</v>
      </c>
      <c r="X365" s="58">
        <v>1688.11567326</v>
      </c>
      <c r="Y365" s="58">
        <v>1790.52858178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69" t="s">
        <v>69</v>
      </c>
      <c r="B368" s="198" t="s">
        <v>99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2"/>
    </row>
    <row r="369" spans="1:25" s="54" customFormat="1" x14ac:dyDescent="0.2">
      <c r="A369" s="170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1614.0793542000001</v>
      </c>
      <c r="C370" s="65">
        <v>1786.1619543500001</v>
      </c>
      <c r="D370" s="65">
        <v>1834.6864071500002</v>
      </c>
      <c r="E370" s="65">
        <v>1873.91856035</v>
      </c>
      <c r="F370" s="65">
        <v>1888.02543958</v>
      </c>
      <c r="G370" s="65">
        <v>1895.1247351900001</v>
      </c>
      <c r="H370" s="65">
        <v>1846.69956286</v>
      </c>
      <c r="I370" s="65">
        <v>1673.3242950800002</v>
      </c>
      <c r="J370" s="65">
        <v>1533.2262616200001</v>
      </c>
      <c r="K370" s="65">
        <v>1519.70647691</v>
      </c>
      <c r="L370" s="65">
        <v>1473.5708225100002</v>
      </c>
      <c r="M370" s="65">
        <v>1449.8508834700001</v>
      </c>
      <c r="N370" s="65">
        <v>1457.85058342</v>
      </c>
      <c r="O370" s="65">
        <v>1451.67821467</v>
      </c>
      <c r="P370" s="65">
        <v>1444.48295476</v>
      </c>
      <c r="Q370" s="65">
        <v>1427.49744536</v>
      </c>
      <c r="R370" s="65">
        <v>1440.43531011</v>
      </c>
      <c r="S370" s="65">
        <v>1440.79539443</v>
      </c>
      <c r="T370" s="65">
        <v>1468.8269902500001</v>
      </c>
      <c r="U370" s="65">
        <v>1473.4134698300002</v>
      </c>
      <c r="V370" s="65">
        <v>1481.0141010300001</v>
      </c>
      <c r="W370" s="65">
        <v>1468.9229424600001</v>
      </c>
      <c r="X370" s="65">
        <v>1537.1860571900002</v>
      </c>
      <c r="Y370" s="65">
        <v>1611.35406384</v>
      </c>
    </row>
    <row r="371" spans="1:25" s="59" customFormat="1" ht="15.75" x14ac:dyDescent="0.3">
      <c r="A371" s="57" t="s">
        <v>136</v>
      </c>
      <c r="B371" s="58">
        <v>1592.5167205500002</v>
      </c>
      <c r="C371" s="58">
        <v>1678.0584506100001</v>
      </c>
      <c r="D371" s="58">
        <v>1761.3713475000002</v>
      </c>
      <c r="E371" s="58">
        <v>1825.9399551600002</v>
      </c>
      <c r="F371" s="58">
        <v>1853.6972148</v>
      </c>
      <c r="G371" s="58">
        <v>1838.4000737400002</v>
      </c>
      <c r="H371" s="58">
        <v>1779.4073491000001</v>
      </c>
      <c r="I371" s="58">
        <v>1644.80750173</v>
      </c>
      <c r="J371" s="58">
        <v>1527.3921272900002</v>
      </c>
      <c r="K371" s="58">
        <v>1514.11035509</v>
      </c>
      <c r="L371" s="58">
        <v>1494.5446076000001</v>
      </c>
      <c r="M371" s="58">
        <v>1467.6198117600002</v>
      </c>
      <c r="N371" s="58">
        <v>1440.5625850500001</v>
      </c>
      <c r="O371" s="58">
        <v>1339.52392852</v>
      </c>
      <c r="P371" s="58">
        <v>1385.89987447</v>
      </c>
      <c r="Q371" s="58">
        <v>1410.63074123</v>
      </c>
      <c r="R371" s="58">
        <v>1428.7495036700002</v>
      </c>
      <c r="S371" s="58">
        <v>1439.85031888</v>
      </c>
      <c r="T371" s="58">
        <v>1465.20645414</v>
      </c>
      <c r="U371" s="58">
        <v>1482.3716397600001</v>
      </c>
      <c r="V371" s="58">
        <v>1515.1556264800001</v>
      </c>
      <c r="W371" s="58">
        <v>1498.16158556</v>
      </c>
      <c r="X371" s="58">
        <v>1486.1482111700002</v>
      </c>
      <c r="Y371" s="58">
        <v>1542.4219259700001</v>
      </c>
    </row>
    <row r="372" spans="1:25" s="59" customFormat="1" ht="15.75" x14ac:dyDescent="0.3">
      <c r="A372" s="57" t="s">
        <v>137</v>
      </c>
      <c r="B372" s="58">
        <v>1689.6185240500001</v>
      </c>
      <c r="C372" s="58">
        <v>1784.2851269600001</v>
      </c>
      <c r="D372" s="58">
        <v>1801.19894987</v>
      </c>
      <c r="E372" s="58">
        <v>1823.0940020500002</v>
      </c>
      <c r="F372" s="58">
        <v>1826.59276804</v>
      </c>
      <c r="G372" s="58">
        <v>1827.73391928</v>
      </c>
      <c r="H372" s="58">
        <v>1777.1294880600001</v>
      </c>
      <c r="I372" s="58">
        <v>1675.6246233300001</v>
      </c>
      <c r="J372" s="58">
        <v>1555.23531316</v>
      </c>
      <c r="K372" s="58">
        <v>1550.06583533</v>
      </c>
      <c r="L372" s="58">
        <v>1522.68721845</v>
      </c>
      <c r="M372" s="58">
        <v>1507.8536320100002</v>
      </c>
      <c r="N372" s="58">
        <v>1515.5888779500001</v>
      </c>
      <c r="O372" s="58">
        <v>1513.7868879100001</v>
      </c>
      <c r="P372" s="58">
        <v>1511.8510660300001</v>
      </c>
      <c r="Q372" s="58">
        <v>1516.7837508700002</v>
      </c>
      <c r="R372" s="58">
        <v>1518.70998753</v>
      </c>
      <c r="S372" s="58">
        <v>1510.19688952</v>
      </c>
      <c r="T372" s="58">
        <v>1535.46233742</v>
      </c>
      <c r="U372" s="58">
        <v>1550.8851617500002</v>
      </c>
      <c r="V372" s="58">
        <v>1552.4889048</v>
      </c>
      <c r="W372" s="58">
        <v>1518.34465518</v>
      </c>
      <c r="X372" s="58">
        <v>1578.5440151700002</v>
      </c>
      <c r="Y372" s="58">
        <v>1699.3354532400001</v>
      </c>
    </row>
    <row r="373" spans="1:25" s="59" customFormat="1" ht="15.75" x14ac:dyDescent="0.3">
      <c r="A373" s="57" t="s">
        <v>138</v>
      </c>
      <c r="B373" s="58">
        <v>1720.5849942</v>
      </c>
      <c r="C373" s="58">
        <v>1812.6367662</v>
      </c>
      <c r="D373" s="58">
        <v>1853.3729726900001</v>
      </c>
      <c r="E373" s="58">
        <v>1914.8750025500001</v>
      </c>
      <c r="F373" s="58">
        <v>1922.85277077</v>
      </c>
      <c r="G373" s="58">
        <v>1919.2341603100001</v>
      </c>
      <c r="H373" s="58">
        <v>1867.7035669000002</v>
      </c>
      <c r="I373" s="58">
        <v>1729.1196747200001</v>
      </c>
      <c r="J373" s="58">
        <v>1620.1792418500002</v>
      </c>
      <c r="K373" s="58">
        <v>1581.0509710600002</v>
      </c>
      <c r="L373" s="58">
        <v>1528.3122529900002</v>
      </c>
      <c r="M373" s="58">
        <v>1519.9600588400001</v>
      </c>
      <c r="N373" s="58">
        <v>1516.3686149900002</v>
      </c>
      <c r="O373" s="58">
        <v>1485.2602589000001</v>
      </c>
      <c r="P373" s="58">
        <v>1473.8756054500002</v>
      </c>
      <c r="Q373" s="58">
        <v>1476.5960681400002</v>
      </c>
      <c r="R373" s="58">
        <v>1495.1565745500002</v>
      </c>
      <c r="S373" s="58">
        <v>1472.5793296300001</v>
      </c>
      <c r="T373" s="58">
        <v>1491.7770742800001</v>
      </c>
      <c r="U373" s="58">
        <v>1505.0333372600001</v>
      </c>
      <c r="V373" s="58">
        <v>1515.8903407500002</v>
      </c>
      <c r="W373" s="58">
        <v>1490.6307040200002</v>
      </c>
      <c r="X373" s="58">
        <v>1551.1725987900002</v>
      </c>
      <c r="Y373" s="58">
        <v>1774.94011275</v>
      </c>
    </row>
    <row r="374" spans="1:25" s="59" customFormat="1" ht="15.75" x14ac:dyDescent="0.3">
      <c r="A374" s="57" t="s">
        <v>139</v>
      </c>
      <c r="B374" s="58">
        <v>1698.3537625800002</v>
      </c>
      <c r="C374" s="58">
        <v>1773.4221688100001</v>
      </c>
      <c r="D374" s="58">
        <v>1823.94644429</v>
      </c>
      <c r="E374" s="58">
        <v>1864.3799426800001</v>
      </c>
      <c r="F374" s="58">
        <v>1867.6410013700001</v>
      </c>
      <c r="G374" s="58">
        <v>1858.5760327100002</v>
      </c>
      <c r="H374" s="58">
        <v>1835.9222655000001</v>
      </c>
      <c r="I374" s="58">
        <v>1740.9734435600001</v>
      </c>
      <c r="J374" s="58">
        <v>1635.93524269</v>
      </c>
      <c r="K374" s="58">
        <v>1559.1888742600001</v>
      </c>
      <c r="L374" s="58">
        <v>1496.5019054500001</v>
      </c>
      <c r="M374" s="58">
        <v>1458.8907314600001</v>
      </c>
      <c r="N374" s="58">
        <v>1454.40101125</v>
      </c>
      <c r="O374" s="58">
        <v>1456.92936289</v>
      </c>
      <c r="P374" s="58">
        <v>1465.5436782900001</v>
      </c>
      <c r="Q374" s="58">
        <v>1476.8141690500001</v>
      </c>
      <c r="R374" s="58">
        <v>1468.12206575</v>
      </c>
      <c r="S374" s="58">
        <v>1448.45781938</v>
      </c>
      <c r="T374" s="58">
        <v>1468.10400953</v>
      </c>
      <c r="U374" s="58">
        <v>1484.00454532</v>
      </c>
      <c r="V374" s="58">
        <v>1496.4684713400002</v>
      </c>
      <c r="W374" s="58">
        <v>1471.42088083</v>
      </c>
      <c r="X374" s="58">
        <v>1523.8817277800001</v>
      </c>
      <c r="Y374" s="58">
        <v>1594.9975008400002</v>
      </c>
    </row>
    <row r="375" spans="1:25" s="59" customFormat="1" ht="15.75" x14ac:dyDescent="0.3">
      <c r="A375" s="57" t="s">
        <v>140</v>
      </c>
      <c r="B375" s="58">
        <v>1679.7008060400001</v>
      </c>
      <c r="C375" s="58">
        <v>1689.6196293200001</v>
      </c>
      <c r="D375" s="58">
        <v>1719.6492031</v>
      </c>
      <c r="E375" s="58">
        <v>1818.0812225700001</v>
      </c>
      <c r="F375" s="58">
        <v>1844.1551158700001</v>
      </c>
      <c r="G375" s="58">
        <v>1777.5274033300002</v>
      </c>
      <c r="H375" s="58">
        <v>1823.3147426200001</v>
      </c>
      <c r="I375" s="58">
        <v>1748.9093908700002</v>
      </c>
      <c r="J375" s="58">
        <v>1685.53175119</v>
      </c>
      <c r="K375" s="58">
        <v>1583.1504538500001</v>
      </c>
      <c r="L375" s="58">
        <v>1514.2871266700001</v>
      </c>
      <c r="M375" s="58">
        <v>1480.0442255800001</v>
      </c>
      <c r="N375" s="58">
        <v>1462.35060931</v>
      </c>
      <c r="O375" s="58">
        <v>1482.9284890600002</v>
      </c>
      <c r="P375" s="58">
        <v>1485.37702111</v>
      </c>
      <c r="Q375" s="58">
        <v>1493.172677</v>
      </c>
      <c r="R375" s="58">
        <v>1477.7090996100001</v>
      </c>
      <c r="S375" s="58">
        <v>1460.2068097400002</v>
      </c>
      <c r="T375" s="58">
        <v>1474.1081055500001</v>
      </c>
      <c r="U375" s="58">
        <v>1480.79881277</v>
      </c>
      <c r="V375" s="58">
        <v>1490.5927413300001</v>
      </c>
      <c r="W375" s="58">
        <v>1474.90135553</v>
      </c>
      <c r="X375" s="58">
        <v>1534.7057898400001</v>
      </c>
      <c r="Y375" s="58">
        <v>1619.6435185</v>
      </c>
    </row>
    <row r="376" spans="1:25" s="59" customFormat="1" ht="15.75" x14ac:dyDescent="0.3">
      <c r="A376" s="57" t="s">
        <v>141</v>
      </c>
      <c r="B376" s="58">
        <v>1620.45525122</v>
      </c>
      <c r="C376" s="58">
        <v>1719.7956963300001</v>
      </c>
      <c r="D376" s="58">
        <v>1760.3305506600002</v>
      </c>
      <c r="E376" s="58">
        <v>1804.15154394</v>
      </c>
      <c r="F376" s="58">
        <v>1802.8751731</v>
      </c>
      <c r="G376" s="58">
        <v>1805.59769951</v>
      </c>
      <c r="H376" s="58">
        <v>1848.7905791400001</v>
      </c>
      <c r="I376" s="58">
        <v>1640.5360819900002</v>
      </c>
      <c r="J376" s="58">
        <v>1530.83841549</v>
      </c>
      <c r="K376" s="58">
        <v>1476.0918737300001</v>
      </c>
      <c r="L376" s="58">
        <v>1422.64030024</v>
      </c>
      <c r="M376" s="58">
        <v>1398.0260848200001</v>
      </c>
      <c r="N376" s="58">
        <v>1398.0433588400001</v>
      </c>
      <c r="O376" s="58">
        <v>1401.88272955</v>
      </c>
      <c r="P376" s="58">
        <v>1403.39666018</v>
      </c>
      <c r="Q376" s="58">
        <v>1407.87912637</v>
      </c>
      <c r="R376" s="58">
        <v>1416.20256419</v>
      </c>
      <c r="S376" s="58">
        <v>1403.9888516600001</v>
      </c>
      <c r="T376" s="58">
        <v>1413.4777692700002</v>
      </c>
      <c r="U376" s="58">
        <v>1415.3042888100001</v>
      </c>
      <c r="V376" s="58">
        <v>1425.78097557</v>
      </c>
      <c r="W376" s="58">
        <v>1403.2539294100002</v>
      </c>
      <c r="X376" s="58">
        <v>1467.9002341</v>
      </c>
      <c r="Y376" s="58">
        <v>1552.60769112</v>
      </c>
    </row>
    <row r="377" spans="1:25" s="59" customFormat="1" ht="15.75" x14ac:dyDescent="0.3">
      <c r="A377" s="57" t="s">
        <v>142</v>
      </c>
      <c r="B377" s="58">
        <v>1606.9792895400001</v>
      </c>
      <c r="C377" s="58">
        <v>1708.2779346700001</v>
      </c>
      <c r="D377" s="58">
        <v>1733.1519299900001</v>
      </c>
      <c r="E377" s="58">
        <v>1786.7403413200002</v>
      </c>
      <c r="F377" s="58">
        <v>1801.8085377100001</v>
      </c>
      <c r="G377" s="58">
        <v>1776.86210549</v>
      </c>
      <c r="H377" s="58">
        <v>1750.3984129600001</v>
      </c>
      <c r="I377" s="58">
        <v>1666.1495488500002</v>
      </c>
      <c r="J377" s="58">
        <v>1622.2144157700002</v>
      </c>
      <c r="K377" s="58">
        <v>1542.9909132400001</v>
      </c>
      <c r="L377" s="58">
        <v>1499.4854071</v>
      </c>
      <c r="M377" s="58">
        <v>1478.3993620600002</v>
      </c>
      <c r="N377" s="58">
        <v>1472.7546753700001</v>
      </c>
      <c r="O377" s="58">
        <v>1470.0054976800002</v>
      </c>
      <c r="P377" s="58">
        <v>1468.0312313300001</v>
      </c>
      <c r="Q377" s="58">
        <v>1465.06278582</v>
      </c>
      <c r="R377" s="58">
        <v>1445.8586106500002</v>
      </c>
      <c r="S377" s="58">
        <v>1448.9691721700001</v>
      </c>
      <c r="T377" s="58">
        <v>1496.8928170700001</v>
      </c>
      <c r="U377" s="58">
        <v>1492.0623979100001</v>
      </c>
      <c r="V377" s="58">
        <v>1493.92509309</v>
      </c>
      <c r="W377" s="58">
        <v>1472.24954325</v>
      </c>
      <c r="X377" s="58">
        <v>1529.46210395</v>
      </c>
      <c r="Y377" s="58">
        <v>1622.1578627700001</v>
      </c>
    </row>
    <row r="378" spans="1:25" s="59" customFormat="1" ht="15.75" x14ac:dyDescent="0.3">
      <c r="A378" s="57" t="s">
        <v>143</v>
      </c>
      <c r="B378" s="58">
        <v>1721.7586937800002</v>
      </c>
      <c r="C378" s="58">
        <v>1831.17735956</v>
      </c>
      <c r="D378" s="58">
        <v>1904.4859330700001</v>
      </c>
      <c r="E378" s="58">
        <v>1931.7771028500001</v>
      </c>
      <c r="F378" s="58">
        <v>1952.69882011</v>
      </c>
      <c r="G378" s="58">
        <v>1957.1066798300001</v>
      </c>
      <c r="H378" s="58">
        <v>1902.29450208</v>
      </c>
      <c r="I378" s="58">
        <v>1801.4939565000002</v>
      </c>
      <c r="J378" s="58">
        <v>1710.2285880200002</v>
      </c>
      <c r="K378" s="58">
        <v>1648.4245087400002</v>
      </c>
      <c r="L378" s="58">
        <v>1601.0038724600001</v>
      </c>
      <c r="M378" s="58">
        <v>1583.7309930700001</v>
      </c>
      <c r="N378" s="58">
        <v>1581.0278276400002</v>
      </c>
      <c r="O378" s="58">
        <v>1584.8520340600001</v>
      </c>
      <c r="P378" s="58">
        <v>1585.33798815</v>
      </c>
      <c r="Q378" s="58">
        <v>1600.8624838300002</v>
      </c>
      <c r="R378" s="58">
        <v>1573.2192650500001</v>
      </c>
      <c r="S378" s="58">
        <v>1570.9530071400002</v>
      </c>
      <c r="T378" s="58">
        <v>1603.0402556900001</v>
      </c>
      <c r="U378" s="58">
        <v>1607.00325653</v>
      </c>
      <c r="V378" s="58">
        <v>1610.2260359200002</v>
      </c>
      <c r="W378" s="58">
        <v>1608.08233939</v>
      </c>
      <c r="X378" s="58">
        <v>1663.54990948</v>
      </c>
      <c r="Y378" s="58">
        <v>1745.1015861100002</v>
      </c>
    </row>
    <row r="379" spans="1:25" s="59" customFormat="1" ht="15.75" x14ac:dyDescent="0.3">
      <c r="A379" s="57" t="s">
        <v>144</v>
      </c>
      <c r="B379" s="58">
        <v>1932.5107814800001</v>
      </c>
      <c r="C379" s="58">
        <v>2012.59361012</v>
      </c>
      <c r="D379" s="58">
        <v>1923.1351616300001</v>
      </c>
      <c r="E379" s="58">
        <v>2044.2027904600002</v>
      </c>
      <c r="F379" s="58">
        <v>2084.7094344699999</v>
      </c>
      <c r="G379" s="58">
        <v>2062.4645113199999</v>
      </c>
      <c r="H379" s="58">
        <v>2002.2413023000001</v>
      </c>
      <c r="I379" s="58">
        <v>1896.2077590000001</v>
      </c>
      <c r="J379" s="58">
        <v>1795.36838988</v>
      </c>
      <c r="K379" s="58">
        <v>1708.73340454</v>
      </c>
      <c r="L379" s="58">
        <v>1672.19550112</v>
      </c>
      <c r="M379" s="58">
        <v>1661.53388866</v>
      </c>
      <c r="N379" s="58">
        <v>1661.1484328800002</v>
      </c>
      <c r="O379" s="58">
        <v>1654.6381264000001</v>
      </c>
      <c r="P379" s="58">
        <v>1653.9734674400001</v>
      </c>
      <c r="Q379" s="58">
        <v>1657.0875929200001</v>
      </c>
      <c r="R379" s="58">
        <v>1626.74960508</v>
      </c>
      <c r="S379" s="58">
        <v>1621.5360795400002</v>
      </c>
      <c r="T379" s="58">
        <v>1666.03112394</v>
      </c>
      <c r="U379" s="58">
        <v>1674.5470766600001</v>
      </c>
      <c r="V379" s="58">
        <v>1668.1695233100002</v>
      </c>
      <c r="W379" s="58">
        <v>1644.1987228100002</v>
      </c>
      <c r="X379" s="58">
        <v>1723.7482020500001</v>
      </c>
      <c r="Y379" s="58">
        <v>1840.4060468900002</v>
      </c>
    </row>
    <row r="380" spans="1:25" s="59" customFormat="1" ht="15.75" x14ac:dyDescent="0.3">
      <c r="A380" s="57" t="s">
        <v>145</v>
      </c>
      <c r="B380" s="58">
        <v>1818.2363729400001</v>
      </c>
      <c r="C380" s="58">
        <v>1914.2544943800001</v>
      </c>
      <c r="D380" s="58">
        <v>1907.3153661900001</v>
      </c>
      <c r="E380" s="58">
        <v>1939.54619024</v>
      </c>
      <c r="F380" s="58">
        <v>2004.3068875900001</v>
      </c>
      <c r="G380" s="58">
        <v>1985.4289157200001</v>
      </c>
      <c r="H380" s="58">
        <v>1921.20400412</v>
      </c>
      <c r="I380" s="58">
        <v>1791.8078887300001</v>
      </c>
      <c r="J380" s="58">
        <v>1687.68947688</v>
      </c>
      <c r="K380" s="58">
        <v>1619.2365528400001</v>
      </c>
      <c r="L380" s="58">
        <v>1568.8915827200001</v>
      </c>
      <c r="M380" s="58">
        <v>1541.7716213200001</v>
      </c>
      <c r="N380" s="58">
        <v>1541.6046111100002</v>
      </c>
      <c r="O380" s="58">
        <v>1539.85496134</v>
      </c>
      <c r="P380" s="58">
        <v>1534.2926617300002</v>
      </c>
      <c r="Q380" s="58">
        <v>1549.0895209400001</v>
      </c>
      <c r="R380" s="58">
        <v>1523.24695892</v>
      </c>
      <c r="S380" s="58">
        <v>1550.7421782900001</v>
      </c>
      <c r="T380" s="58">
        <v>1628.3674294900002</v>
      </c>
      <c r="U380" s="58">
        <v>1623.9174016100001</v>
      </c>
      <c r="V380" s="58">
        <v>1618.5845995100001</v>
      </c>
      <c r="W380" s="58">
        <v>1616.04143157</v>
      </c>
      <c r="X380" s="58">
        <v>1690.3375124700001</v>
      </c>
      <c r="Y380" s="58">
        <v>1844.02186809</v>
      </c>
    </row>
    <row r="381" spans="1:25" s="59" customFormat="1" ht="15.75" x14ac:dyDescent="0.3">
      <c r="A381" s="57" t="s">
        <v>146</v>
      </c>
      <c r="B381" s="58">
        <v>1808.12840222</v>
      </c>
      <c r="C381" s="58">
        <v>1777.3017945000001</v>
      </c>
      <c r="D381" s="58">
        <v>1770.8156998100001</v>
      </c>
      <c r="E381" s="58">
        <v>1816.93375859</v>
      </c>
      <c r="F381" s="58">
        <v>1829.25970166</v>
      </c>
      <c r="G381" s="58">
        <v>1816.77110726</v>
      </c>
      <c r="H381" s="58">
        <v>1812.5881819700001</v>
      </c>
      <c r="I381" s="58">
        <v>1750.6203728500002</v>
      </c>
      <c r="J381" s="58">
        <v>1640.6464380100001</v>
      </c>
      <c r="K381" s="58">
        <v>1547.8249735100001</v>
      </c>
      <c r="L381" s="58">
        <v>1489.16960455</v>
      </c>
      <c r="M381" s="58">
        <v>1456.1998331300001</v>
      </c>
      <c r="N381" s="58">
        <v>1444.09657485</v>
      </c>
      <c r="O381" s="58">
        <v>1461.0952422600001</v>
      </c>
      <c r="P381" s="58">
        <v>1470.23012578</v>
      </c>
      <c r="Q381" s="58">
        <v>1468.2610645300001</v>
      </c>
      <c r="R381" s="58">
        <v>1462.4846416400001</v>
      </c>
      <c r="S381" s="58">
        <v>1422.6561450700001</v>
      </c>
      <c r="T381" s="58">
        <v>1457.1169373100001</v>
      </c>
      <c r="U381" s="58">
        <v>1459.7988590500001</v>
      </c>
      <c r="V381" s="58">
        <v>1470.6227326800001</v>
      </c>
      <c r="W381" s="58">
        <v>1471.4113663100002</v>
      </c>
      <c r="X381" s="58">
        <v>1532.27927019</v>
      </c>
      <c r="Y381" s="58">
        <v>1606.79770209</v>
      </c>
    </row>
    <row r="382" spans="1:25" s="59" customFormat="1" ht="15.75" x14ac:dyDescent="0.3">
      <c r="A382" s="57" t="s">
        <v>147</v>
      </c>
      <c r="B382" s="58">
        <v>1600.8224033800002</v>
      </c>
      <c r="C382" s="58">
        <v>1669.2422740700001</v>
      </c>
      <c r="D382" s="58">
        <v>1664.38557969</v>
      </c>
      <c r="E382" s="58">
        <v>1745.60710092</v>
      </c>
      <c r="F382" s="58">
        <v>1754.1903383200001</v>
      </c>
      <c r="G382" s="58">
        <v>1734.68608434</v>
      </c>
      <c r="H382" s="58">
        <v>1726.1337537900001</v>
      </c>
      <c r="I382" s="58">
        <v>1662.8058903800002</v>
      </c>
      <c r="J382" s="58">
        <v>1556.13679718</v>
      </c>
      <c r="K382" s="58">
        <v>1466.6556178000001</v>
      </c>
      <c r="L382" s="58">
        <v>1405.27526347</v>
      </c>
      <c r="M382" s="58">
        <v>1380.5780045200001</v>
      </c>
      <c r="N382" s="58">
        <v>1374.5993105800001</v>
      </c>
      <c r="O382" s="58">
        <v>1388.2108463900001</v>
      </c>
      <c r="P382" s="58">
        <v>1395.95834098</v>
      </c>
      <c r="Q382" s="58">
        <v>1394.0592546</v>
      </c>
      <c r="R382" s="58">
        <v>1385.93689554</v>
      </c>
      <c r="S382" s="58">
        <v>1344.3877098</v>
      </c>
      <c r="T382" s="58">
        <v>1374.2036474200002</v>
      </c>
      <c r="U382" s="58">
        <v>1367.4092508700001</v>
      </c>
      <c r="V382" s="58">
        <v>1360.6933822600001</v>
      </c>
      <c r="W382" s="58">
        <v>1366.4924634600002</v>
      </c>
      <c r="X382" s="58">
        <v>1431.6992004600002</v>
      </c>
      <c r="Y382" s="58">
        <v>1515.1293370200001</v>
      </c>
    </row>
    <row r="383" spans="1:25" s="59" customFormat="1" ht="15.75" x14ac:dyDescent="0.3">
      <c r="A383" s="57" t="s">
        <v>148</v>
      </c>
      <c r="B383" s="58">
        <v>1686.0867782500002</v>
      </c>
      <c r="C383" s="58">
        <v>1784.4540360000001</v>
      </c>
      <c r="D383" s="58">
        <v>1792.4822837200002</v>
      </c>
      <c r="E383" s="58">
        <v>1864.5855637300001</v>
      </c>
      <c r="F383" s="58">
        <v>1873.7699997500001</v>
      </c>
      <c r="G383" s="58">
        <v>1862.44924399</v>
      </c>
      <c r="H383" s="58">
        <v>1828.7633881300001</v>
      </c>
      <c r="I383" s="58">
        <v>1685.9751035700001</v>
      </c>
      <c r="J383" s="58">
        <v>1546.2990585</v>
      </c>
      <c r="K383" s="58">
        <v>1476.34673896</v>
      </c>
      <c r="L383" s="58">
        <v>1441.8491332900001</v>
      </c>
      <c r="M383" s="58">
        <v>1439.6148481700002</v>
      </c>
      <c r="N383" s="58">
        <v>1496.9731673700001</v>
      </c>
      <c r="O383" s="58">
        <v>1535.6311202900001</v>
      </c>
      <c r="P383" s="58">
        <v>1536.3975615000002</v>
      </c>
      <c r="Q383" s="58">
        <v>1550.40633785</v>
      </c>
      <c r="R383" s="58">
        <v>1549.0358164200002</v>
      </c>
      <c r="S383" s="58">
        <v>1512.86727451</v>
      </c>
      <c r="T383" s="58">
        <v>1537.6390596800002</v>
      </c>
      <c r="U383" s="58">
        <v>1541.89404571</v>
      </c>
      <c r="V383" s="58">
        <v>1539.2635950200001</v>
      </c>
      <c r="W383" s="58">
        <v>1533.21168156</v>
      </c>
      <c r="X383" s="58">
        <v>1607.7711406800001</v>
      </c>
      <c r="Y383" s="58">
        <v>1707.1373301900001</v>
      </c>
    </row>
    <row r="384" spans="1:25" s="59" customFormat="1" ht="15.75" x14ac:dyDescent="0.3">
      <c r="A384" s="57" t="s">
        <v>149</v>
      </c>
      <c r="B384" s="58">
        <v>1735.9212030400001</v>
      </c>
      <c r="C384" s="58">
        <v>1832.68873949</v>
      </c>
      <c r="D384" s="58">
        <v>1929.5713490200001</v>
      </c>
      <c r="E384" s="58">
        <v>1992.4990220900002</v>
      </c>
      <c r="F384" s="58">
        <v>2013.2181879700001</v>
      </c>
      <c r="G384" s="58">
        <v>2006.84653501</v>
      </c>
      <c r="H384" s="58">
        <v>1910.8640802700002</v>
      </c>
      <c r="I384" s="58">
        <v>1795.94263733</v>
      </c>
      <c r="J384" s="58">
        <v>1691.0595636500002</v>
      </c>
      <c r="K384" s="58">
        <v>1595.07787011</v>
      </c>
      <c r="L384" s="58">
        <v>1580.18250061</v>
      </c>
      <c r="M384" s="58">
        <v>1570.7477730300002</v>
      </c>
      <c r="N384" s="58">
        <v>1564.0272994900001</v>
      </c>
      <c r="O384" s="58">
        <v>1550.4059719900001</v>
      </c>
      <c r="P384" s="58">
        <v>1553.9717475100001</v>
      </c>
      <c r="Q384" s="58">
        <v>1553.8808453600002</v>
      </c>
      <c r="R384" s="58">
        <v>1505.7418536100001</v>
      </c>
      <c r="S384" s="58">
        <v>1502.4492444800001</v>
      </c>
      <c r="T384" s="58">
        <v>1550.14725591</v>
      </c>
      <c r="U384" s="58">
        <v>1541.4796777400002</v>
      </c>
      <c r="V384" s="58">
        <v>1540.1453077400001</v>
      </c>
      <c r="W384" s="58">
        <v>1539.4007119400001</v>
      </c>
      <c r="X384" s="58">
        <v>1630.8726702600002</v>
      </c>
      <c r="Y384" s="58">
        <v>1712.5677165900001</v>
      </c>
    </row>
    <row r="385" spans="1:25" s="59" customFormat="1" ht="15.75" x14ac:dyDescent="0.3">
      <c r="A385" s="57" t="s">
        <v>150</v>
      </c>
      <c r="B385" s="58">
        <v>1836.9532357600001</v>
      </c>
      <c r="C385" s="58">
        <v>1883.3424068900001</v>
      </c>
      <c r="D385" s="58">
        <v>1919.0646338900001</v>
      </c>
      <c r="E385" s="58">
        <v>1937.43995984</v>
      </c>
      <c r="F385" s="58">
        <v>1969.0102157700001</v>
      </c>
      <c r="G385" s="58">
        <v>1939.27614092</v>
      </c>
      <c r="H385" s="58">
        <v>1915.46346285</v>
      </c>
      <c r="I385" s="58">
        <v>1799.9374914900002</v>
      </c>
      <c r="J385" s="58">
        <v>1728.1506431500002</v>
      </c>
      <c r="K385" s="58">
        <v>1655.0718235700001</v>
      </c>
      <c r="L385" s="58">
        <v>1618.2057085800002</v>
      </c>
      <c r="M385" s="58">
        <v>1594.9060284300001</v>
      </c>
      <c r="N385" s="58">
        <v>1605.00856374</v>
      </c>
      <c r="O385" s="58">
        <v>1611.0275807400001</v>
      </c>
      <c r="P385" s="58">
        <v>1590.1543103900001</v>
      </c>
      <c r="Q385" s="58">
        <v>1601.40664872</v>
      </c>
      <c r="R385" s="58">
        <v>1552.80568221</v>
      </c>
      <c r="S385" s="58">
        <v>1540.3420671800002</v>
      </c>
      <c r="T385" s="58">
        <v>1577.1821257200002</v>
      </c>
      <c r="U385" s="58">
        <v>1576.3509457500002</v>
      </c>
      <c r="V385" s="58">
        <v>1576.6366077900002</v>
      </c>
      <c r="W385" s="58">
        <v>1573.3438906700001</v>
      </c>
      <c r="X385" s="58">
        <v>1638.62950727</v>
      </c>
      <c r="Y385" s="58">
        <v>1742.9132210700002</v>
      </c>
    </row>
    <row r="386" spans="1:25" s="59" customFormat="1" ht="15.75" x14ac:dyDescent="0.3">
      <c r="A386" s="57" t="s">
        <v>151</v>
      </c>
      <c r="B386" s="58">
        <v>1690.5777109800001</v>
      </c>
      <c r="C386" s="58">
        <v>1764.53136978</v>
      </c>
      <c r="D386" s="58">
        <v>1784.8014182900001</v>
      </c>
      <c r="E386" s="58">
        <v>1787.48930176</v>
      </c>
      <c r="F386" s="58">
        <v>1808.64041935</v>
      </c>
      <c r="G386" s="58">
        <v>1797.79947752</v>
      </c>
      <c r="H386" s="58">
        <v>1719.0884773700002</v>
      </c>
      <c r="I386" s="58">
        <v>1636.28837976</v>
      </c>
      <c r="J386" s="58">
        <v>1531.6161994200002</v>
      </c>
      <c r="K386" s="58">
        <v>1475.49982142</v>
      </c>
      <c r="L386" s="58">
        <v>1438.19929247</v>
      </c>
      <c r="M386" s="58">
        <v>1411.1719528000001</v>
      </c>
      <c r="N386" s="58">
        <v>1436.1164729100001</v>
      </c>
      <c r="O386" s="58">
        <v>1433.5567639400001</v>
      </c>
      <c r="P386" s="58">
        <v>1432.18413263</v>
      </c>
      <c r="Q386" s="58">
        <v>1450.7076368100002</v>
      </c>
      <c r="R386" s="58">
        <v>1410.5188087000001</v>
      </c>
      <c r="S386" s="58">
        <v>1408.9742982700002</v>
      </c>
      <c r="T386" s="58">
        <v>1441.55006899</v>
      </c>
      <c r="U386" s="58">
        <v>1451.72108174</v>
      </c>
      <c r="V386" s="58">
        <v>1456.8290944500002</v>
      </c>
      <c r="W386" s="58">
        <v>1448.1719769600002</v>
      </c>
      <c r="X386" s="58">
        <v>1505.53657707</v>
      </c>
      <c r="Y386" s="58">
        <v>1604.5558757400001</v>
      </c>
    </row>
    <row r="387" spans="1:25" s="59" customFormat="1" ht="15.75" x14ac:dyDescent="0.3">
      <c r="A387" s="57" t="s">
        <v>152</v>
      </c>
      <c r="B387" s="58">
        <v>1722.2906875800002</v>
      </c>
      <c r="C387" s="58">
        <v>1815.1736175400001</v>
      </c>
      <c r="D387" s="58">
        <v>1837.6100542600002</v>
      </c>
      <c r="E387" s="58">
        <v>1860.2102859400002</v>
      </c>
      <c r="F387" s="58">
        <v>1908.41972416</v>
      </c>
      <c r="G387" s="58">
        <v>1887.9051469200001</v>
      </c>
      <c r="H387" s="58">
        <v>1823.34511449</v>
      </c>
      <c r="I387" s="58">
        <v>1708.7903124500001</v>
      </c>
      <c r="J387" s="58">
        <v>1594.28103373</v>
      </c>
      <c r="K387" s="58">
        <v>1524.4735067600002</v>
      </c>
      <c r="L387" s="58">
        <v>1480.18524086</v>
      </c>
      <c r="M387" s="58">
        <v>1449.3097097700002</v>
      </c>
      <c r="N387" s="58">
        <v>1455.0284416000002</v>
      </c>
      <c r="O387" s="58">
        <v>1451.14495717</v>
      </c>
      <c r="P387" s="58">
        <v>1447.03901565</v>
      </c>
      <c r="Q387" s="58">
        <v>1450.7509558100001</v>
      </c>
      <c r="R387" s="58">
        <v>1438.8906659400002</v>
      </c>
      <c r="S387" s="58">
        <v>1426.9446171900001</v>
      </c>
      <c r="T387" s="58">
        <v>1469.5138197600002</v>
      </c>
      <c r="U387" s="58">
        <v>1472.86674014</v>
      </c>
      <c r="V387" s="58">
        <v>1455.5582940900001</v>
      </c>
      <c r="W387" s="58">
        <v>1443.4668825000001</v>
      </c>
      <c r="X387" s="58">
        <v>1508.5791311500002</v>
      </c>
      <c r="Y387" s="58">
        <v>1607.97358549</v>
      </c>
    </row>
    <row r="388" spans="1:25" s="59" customFormat="1" ht="15.75" x14ac:dyDescent="0.3">
      <c r="A388" s="57" t="s">
        <v>153</v>
      </c>
      <c r="B388" s="58">
        <v>1656.5923364100001</v>
      </c>
      <c r="C388" s="58">
        <v>1735.7629270900002</v>
      </c>
      <c r="D388" s="58">
        <v>1730.94086831</v>
      </c>
      <c r="E388" s="58">
        <v>1691.01683428</v>
      </c>
      <c r="F388" s="58">
        <v>1753.9314202</v>
      </c>
      <c r="G388" s="58">
        <v>1762.52390674</v>
      </c>
      <c r="H388" s="58">
        <v>1779.3279476</v>
      </c>
      <c r="I388" s="58">
        <v>1748.9568698400001</v>
      </c>
      <c r="J388" s="58">
        <v>1663.56644291</v>
      </c>
      <c r="K388" s="58">
        <v>1553.2832523000002</v>
      </c>
      <c r="L388" s="58">
        <v>1483.36980442</v>
      </c>
      <c r="M388" s="58">
        <v>1451.2727439600001</v>
      </c>
      <c r="N388" s="58">
        <v>1446.55220884</v>
      </c>
      <c r="O388" s="58">
        <v>1458.5613373000001</v>
      </c>
      <c r="P388" s="58">
        <v>1431.5159704100001</v>
      </c>
      <c r="Q388" s="58">
        <v>1428.77765735</v>
      </c>
      <c r="R388" s="58">
        <v>1462.1840460000001</v>
      </c>
      <c r="S388" s="58">
        <v>1461.3576139400002</v>
      </c>
      <c r="T388" s="58">
        <v>1466.3828106600001</v>
      </c>
      <c r="U388" s="58">
        <v>1487.6850661000001</v>
      </c>
      <c r="V388" s="58">
        <v>1491.63021925</v>
      </c>
      <c r="W388" s="58">
        <v>1480.0659842700002</v>
      </c>
      <c r="X388" s="58">
        <v>1544.8252912800001</v>
      </c>
      <c r="Y388" s="58">
        <v>1633.6386177100001</v>
      </c>
    </row>
    <row r="389" spans="1:25" s="59" customFormat="1" ht="15.75" x14ac:dyDescent="0.3">
      <c r="A389" s="57" t="s">
        <v>154</v>
      </c>
      <c r="B389" s="58">
        <v>1680.2890473100001</v>
      </c>
      <c r="C389" s="58">
        <v>1749.0493639200001</v>
      </c>
      <c r="D389" s="58">
        <v>1760.7358298600002</v>
      </c>
      <c r="E389" s="58">
        <v>1811.3248321400001</v>
      </c>
      <c r="F389" s="58">
        <v>1839.6082721800001</v>
      </c>
      <c r="G389" s="58">
        <v>1829.4612809700002</v>
      </c>
      <c r="H389" s="58">
        <v>1827.84945365</v>
      </c>
      <c r="I389" s="58">
        <v>1682.29576122</v>
      </c>
      <c r="J389" s="58">
        <v>1655.0686096200002</v>
      </c>
      <c r="K389" s="58">
        <v>1538.9813781400001</v>
      </c>
      <c r="L389" s="58">
        <v>1478.4741279</v>
      </c>
      <c r="M389" s="58">
        <v>1455.22229528</v>
      </c>
      <c r="N389" s="58">
        <v>1459.4523278300001</v>
      </c>
      <c r="O389" s="58">
        <v>1469.9902446000001</v>
      </c>
      <c r="P389" s="58">
        <v>1466.8230125500002</v>
      </c>
      <c r="Q389" s="58">
        <v>1465.6548069600001</v>
      </c>
      <c r="R389" s="58">
        <v>1488.9114414000001</v>
      </c>
      <c r="S389" s="58">
        <v>1487.7410242400001</v>
      </c>
      <c r="T389" s="58">
        <v>1474.57084633</v>
      </c>
      <c r="U389" s="58">
        <v>1467.8548051700002</v>
      </c>
      <c r="V389" s="58">
        <v>1478.1532354200001</v>
      </c>
      <c r="W389" s="58">
        <v>1472.62920394</v>
      </c>
      <c r="X389" s="58">
        <v>1528.02419138</v>
      </c>
      <c r="Y389" s="58">
        <v>1622.0050537900001</v>
      </c>
    </row>
    <row r="390" spans="1:25" s="59" customFormat="1" ht="15.75" x14ac:dyDescent="0.3">
      <c r="A390" s="57" t="s">
        <v>155</v>
      </c>
      <c r="B390" s="58">
        <v>1889.53221841</v>
      </c>
      <c r="C390" s="58">
        <v>1920.8022735700001</v>
      </c>
      <c r="D390" s="58">
        <v>1960.8760988400002</v>
      </c>
      <c r="E390" s="58">
        <v>1973.5199948700001</v>
      </c>
      <c r="F390" s="58">
        <v>2037.9156086100002</v>
      </c>
      <c r="G390" s="58">
        <v>2040.1941249900001</v>
      </c>
      <c r="H390" s="58">
        <v>2066.71423744</v>
      </c>
      <c r="I390" s="58">
        <v>1932.8280360900001</v>
      </c>
      <c r="J390" s="58">
        <v>1820.6881758900001</v>
      </c>
      <c r="K390" s="58">
        <v>1741.9892412600002</v>
      </c>
      <c r="L390" s="58">
        <v>1688.9076966100001</v>
      </c>
      <c r="M390" s="58">
        <v>1678.1265218600001</v>
      </c>
      <c r="N390" s="58">
        <v>1676.03068626</v>
      </c>
      <c r="O390" s="58">
        <v>1685.6507921700002</v>
      </c>
      <c r="P390" s="58">
        <v>1645.4485804600001</v>
      </c>
      <c r="Q390" s="58">
        <v>1658.7845975</v>
      </c>
      <c r="R390" s="58">
        <v>1694.5217249500001</v>
      </c>
      <c r="S390" s="58">
        <v>1681.4871162500001</v>
      </c>
      <c r="T390" s="58">
        <v>1682.0732159700001</v>
      </c>
      <c r="U390" s="58">
        <v>1689.4706974000001</v>
      </c>
      <c r="V390" s="58">
        <v>1684.66729444</v>
      </c>
      <c r="W390" s="58">
        <v>1664.41478512</v>
      </c>
      <c r="X390" s="58">
        <v>1754.0666960800002</v>
      </c>
      <c r="Y390" s="58">
        <v>1857.2531105800001</v>
      </c>
    </row>
    <row r="391" spans="1:25" s="59" customFormat="1" ht="15.75" x14ac:dyDescent="0.3">
      <c r="A391" s="57" t="s">
        <v>156</v>
      </c>
      <c r="B391" s="58">
        <v>1788.3286226100001</v>
      </c>
      <c r="C391" s="58">
        <v>1899.2242367700001</v>
      </c>
      <c r="D391" s="58">
        <v>1935.3524699900001</v>
      </c>
      <c r="E391" s="58">
        <v>1920.1464839800001</v>
      </c>
      <c r="F391" s="58">
        <v>1948.2227261100002</v>
      </c>
      <c r="G391" s="58">
        <v>1936.01859397</v>
      </c>
      <c r="H391" s="58">
        <v>1859.8159990700001</v>
      </c>
      <c r="I391" s="58">
        <v>1763.51945406</v>
      </c>
      <c r="J391" s="58">
        <v>1712.2660818300001</v>
      </c>
      <c r="K391" s="58">
        <v>1618.4396324900001</v>
      </c>
      <c r="L391" s="58">
        <v>1590.4103430100001</v>
      </c>
      <c r="M391" s="58">
        <v>1574.8561857700001</v>
      </c>
      <c r="N391" s="58">
        <v>1570.0443183100001</v>
      </c>
      <c r="O391" s="58">
        <v>1560.6466466100001</v>
      </c>
      <c r="P391" s="58">
        <v>1526.76390517</v>
      </c>
      <c r="Q391" s="58">
        <v>1511.5992761500002</v>
      </c>
      <c r="R391" s="58">
        <v>1529.52796061</v>
      </c>
      <c r="S391" s="58">
        <v>1545.0651905000002</v>
      </c>
      <c r="T391" s="58">
        <v>1555.06755516</v>
      </c>
      <c r="U391" s="58">
        <v>1549.9986348100001</v>
      </c>
      <c r="V391" s="58">
        <v>1556.6654954300002</v>
      </c>
      <c r="W391" s="58">
        <v>1549.23065062</v>
      </c>
      <c r="X391" s="58">
        <v>1627.1391108600001</v>
      </c>
      <c r="Y391" s="58">
        <v>1726.0401896800001</v>
      </c>
    </row>
    <row r="392" spans="1:25" s="59" customFormat="1" ht="15.75" x14ac:dyDescent="0.3">
      <c r="A392" s="57" t="s">
        <v>157</v>
      </c>
      <c r="B392" s="58">
        <v>1816.7849425100001</v>
      </c>
      <c r="C392" s="58">
        <v>1891.59422713</v>
      </c>
      <c r="D392" s="58">
        <v>1925.25453642</v>
      </c>
      <c r="E392" s="58">
        <v>1942.1304085500001</v>
      </c>
      <c r="F392" s="58">
        <v>1987.1813371200001</v>
      </c>
      <c r="G392" s="58">
        <v>1953.17805688</v>
      </c>
      <c r="H392" s="58">
        <v>1906.6893289000002</v>
      </c>
      <c r="I392" s="58">
        <v>1784.16983383</v>
      </c>
      <c r="J392" s="58">
        <v>1642.86345022</v>
      </c>
      <c r="K392" s="58">
        <v>1593.71898618</v>
      </c>
      <c r="L392" s="58">
        <v>1566.7357808700001</v>
      </c>
      <c r="M392" s="58">
        <v>1554.9836685100001</v>
      </c>
      <c r="N392" s="58">
        <v>1541.0527362400001</v>
      </c>
      <c r="O392" s="58">
        <v>1543.1224211000001</v>
      </c>
      <c r="P392" s="58">
        <v>1511.88781511</v>
      </c>
      <c r="Q392" s="58">
        <v>1513.0328044300002</v>
      </c>
      <c r="R392" s="58">
        <v>1551.59933961</v>
      </c>
      <c r="S392" s="58">
        <v>1557.2091890000002</v>
      </c>
      <c r="T392" s="58">
        <v>1550.2683642700001</v>
      </c>
      <c r="U392" s="58">
        <v>1563.4283123900002</v>
      </c>
      <c r="V392" s="58">
        <v>1560.01436491</v>
      </c>
      <c r="W392" s="58">
        <v>1552.31976951</v>
      </c>
      <c r="X392" s="58">
        <v>1592.4879886200001</v>
      </c>
      <c r="Y392" s="58">
        <v>1678.8090806500002</v>
      </c>
    </row>
    <row r="393" spans="1:25" s="59" customFormat="1" ht="15.75" x14ac:dyDescent="0.3">
      <c r="A393" s="57" t="s">
        <v>158</v>
      </c>
      <c r="B393" s="58">
        <v>1714.0179704500001</v>
      </c>
      <c r="C393" s="58">
        <v>1787.1195933700001</v>
      </c>
      <c r="D393" s="58">
        <v>1807.4605655</v>
      </c>
      <c r="E393" s="58">
        <v>1819.5029581900001</v>
      </c>
      <c r="F393" s="58">
        <v>1858.6369416</v>
      </c>
      <c r="G393" s="58">
        <v>1835.3834045200001</v>
      </c>
      <c r="H393" s="58">
        <v>1756.68073845</v>
      </c>
      <c r="I393" s="58">
        <v>1699.76939728</v>
      </c>
      <c r="J393" s="58">
        <v>1598.61141509</v>
      </c>
      <c r="K393" s="58">
        <v>1568.66735801</v>
      </c>
      <c r="L393" s="58">
        <v>1573.6080629800001</v>
      </c>
      <c r="M393" s="58">
        <v>1567.10439322</v>
      </c>
      <c r="N393" s="58">
        <v>1563.5498730300001</v>
      </c>
      <c r="O393" s="58">
        <v>1561.5383861</v>
      </c>
      <c r="P393" s="58">
        <v>1526.5362101600001</v>
      </c>
      <c r="Q393" s="58">
        <v>1542.6234286500001</v>
      </c>
      <c r="R393" s="58">
        <v>1570.0888921800001</v>
      </c>
      <c r="S393" s="58">
        <v>1561.9843058500001</v>
      </c>
      <c r="T393" s="58">
        <v>1569.7767251400001</v>
      </c>
      <c r="U393" s="58">
        <v>1577.5046867400001</v>
      </c>
      <c r="V393" s="58">
        <v>1563.65112116</v>
      </c>
      <c r="W393" s="58">
        <v>1532.3420173100001</v>
      </c>
      <c r="X393" s="58">
        <v>1580.71828968</v>
      </c>
      <c r="Y393" s="58">
        <v>1662.44623942</v>
      </c>
    </row>
    <row r="394" spans="1:25" s="59" customFormat="1" ht="15.75" x14ac:dyDescent="0.3">
      <c r="A394" s="57" t="s">
        <v>159</v>
      </c>
      <c r="B394" s="58">
        <v>1856.0077344400001</v>
      </c>
      <c r="C394" s="58">
        <v>1934.3182518600001</v>
      </c>
      <c r="D394" s="58">
        <v>1958.9735183800001</v>
      </c>
      <c r="E394" s="58">
        <v>1994.9479726900001</v>
      </c>
      <c r="F394" s="58">
        <v>2018.8353381000002</v>
      </c>
      <c r="G394" s="58">
        <v>1999.0271704100001</v>
      </c>
      <c r="H394" s="58">
        <v>1920.2688984400002</v>
      </c>
      <c r="I394" s="58">
        <v>1811.68673487</v>
      </c>
      <c r="J394" s="58">
        <v>1696.2384622500001</v>
      </c>
      <c r="K394" s="58">
        <v>1646.72122659</v>
      </c>
      <c r="L394" s="58">
        <v>1640.33567582</v>
      </c>
      <c r="M394" s="58">
        <v>1619.96359824</v>
      </c>
      <c r="N394" s="58">
        <v>1633.5480715800002</v>
      </c>
      <c r="O394" s="58">
        <v>1617.49110741</v>
      </c>
      <c r="P394" s="58">
        <v>1589.3492286600001</v>
      </c>
      <c r="Q394" s="58">
        <v>1556.1651677500001</v>
      </c>
      <c r="R394" s="58">
        <v>1573.0690836900001</v>
      </c>
      <c r="S394" s="58">
        <v>1575.4967591500001</v>
      </c>
      <c r="T394" s="58">
        <v>1586.0748567400001</v>
      </c>
      <c r="U394" s="58">
        <v>1594.3503922500001</v>
      </c>
      <c r="V394" s="58">
        <v>1586.26257392</v>
      </c>
      <c r="W394" s="58">
        <v>1584.9595534</v>
      </c>
      <c r="X394" s="58">
        <v>1679.8105673800001</v>
      </c>
      <c r="Y394" s="58">
        <v>1814.3131215800001</v>
      </c>
    </row>
    <row r="395" spans="1:25" s="59" customFormat="1" ht="15.75" x14ac:dyDescent="0.3">
      <c r="A395" s="57" t="s">
        <v>160</v>
      </c>
      <c r="B395" s="58">
        <v>1700.5622213200002</v>
      </c>
      <c r="C395" s="58">
        <v>1787.5039386600001</v>
      </c>
      <c r="D395" s="58">
        <v>1859.1742783000002</v>
      </c>
      <c r="E395" s="58">
        <v>1882.5056678600001</v>
      </c>
      <c r="F395" s="58">
        <v>1930.7968799500002</v>
      </c>
      <c r="G395" s="58">
        <v>1916.35262227</v>
      </c>
      <c r="H395" s="58">
        <v>1875.8418831000001</v>
      </c>
      <c r="I395" s="58">
        <v>1795.7356894100001</v>
      </c>
      <c r="J395" s="58">
        <v>1687.5597357600002</v>
      </c>
      <c r="K395" s="58">
        <v>1577.4108492400001</v>
      </c>
      <c r="L395" s="58">
        <v>1523.7879980900002</v>
      </c>
      <c r="M395" s="58">
        <v>1546.2864544700001</v>
      </c>
      <c r="N395" s="58">
        <v>1528.16790188</v>
      </c>
      <c r="O395" s="58">
        <v>1536.83827561</v>
      </c>
      <c r="P395" s="58">
        <v>1516.81982623</v>
      </c>
      <c r="Q395" s="58">
        <v>1520.7894311500002</v>
      </c>
      <c r="R395" s="58">
        <v>1535.44559415</v>
      </c>
      <c r="S395" s="58">
        <v>1535.6845797800001</v>
      </c>
      <c r="T395" s="58">
        <v>1542.71871549</v>
      </c>
      <c r="U395" s="58">
        <v>1544.2564054000002</v>
      </c>
      <c r="V395" s="58">
        <v>1553.65397562</v>
      </c>
      <c r="W395" s="58">
        <v>1544.5785177800001</v>
      </c>
      <c r="X395" s="58">
        <v>1622.5344187800001</v>
      </c>
      <c r="Y395" s="58">
        <v>1766.2459454300001</v>
      </c>
    </row>
    <row r="396" spans="1:25" s="59" customFormat="1" ht="15.75" x14ac:dyDescent="0.3">
      <c r="A396" s="57" t="s">
        <v>161</v>
      </c>
      <c r="B396" s="58">
        <v>1911.5248693800002</v>
      </c>
      <c r="C396" s="58">
        <v>1991.74215196</v>
      </c>
      <c r="D396" s="58">
        <v>2036.6540131100001</v>
      </c>
      <c r="E396" s="58">
        <v>2071.6032068700001</v>
      </c>
      <c r="F396" s="58">
        <v>2106.2742679500002</v>
      </c>
      <c r="G396" s="58">
        <v>2098.2291988399998</v>
      </c>
      <c r="H396" s="58">
        <v>2042.3700534000002</v>
      </c>
      <c r="I396" s="58">
        <v>2006.7374372500001</v>
      </c>
      <c r="J396" s="58">
        <v>1878.51446951</v>
      </c>
      <c r="K396" s="58">
        <v>1758.86801831</v>
      </c>
      <c r="L396" s="58">
        <v>1701.0927454100001</v>
      </c>
      <c r="M396" s="58">
        <v>1669.31843417</v>
      </c>
      <c r="N396" s="58">
        <v>1654.7726875200001</v>
      </c>
      <c r="O396" s="58">
        <v>1661.0075779200001</v>
      </c>
      <c r="P396" s="58">
        <v>1629.2541149600002</v>
      </c>
      <c r="Q396" s="58">
        <v>1631.53920726</v>
      </c>
      <c r="R396" s="58">
        <v>1667.77585589</v>
      </c>
      <c r="S396" s="58">
        <v>1670.8373606700002</v>
      </c>
      <c r="T396" s="58">
        <v>1676.20382264</v>
      </c>
      <c r="U396" s="58">
        <v>1680.74579795</v>
      </c>
      <c r="V396" s="58">
        <v>1666.4366860500002</v>
      </c>
      <c r="W396" s="58">
        <v>1666.8509841800001</v>
      </c>
      <c r="X396" s="58">
        <v>1746.8894328600002</v>
      </c>
      <c r="Y396" s="58">
        <v>1819.7831079300001</v>
      </c>
    </row>
    <row r="397" spans="1:25" s="59" customFormat="1" ht="15.75" x14ac:dyDescent="0.3">
      <c r="A397" s="57" t="s">
        <v>162</v>
      </c>
      <c r="B397" s="58">
        <v>1771.9304595000001</v>
      </c>
      <c r="C397" s="58">
        <v>1857.0092778000001</v>
      </c>
      <c r="D397" s="58">
        <v>1895.8517441400002</v>
      </c>
      <c r="E397" s="58">
        <v>1932.2933658300001</v>
      </c>
      <c r="F397" s="58">
        <v>1979.8723369100001</v>
      </c>
      <c r="G397" s="58">
        <v>1988.5011908500001</v>
      </c>
      <c r="H397" s="58">
        <v>1997.37063173</v>
      </c>
      <c r="I397" s="58">
        <v>1779.07046399</v>
      </c>
      <c r="J397" s="58">
        <v>1653.3727356500001</v>
      </c>
      <c r="K397" s="58">
        <v>1586.4741078000002</v>
      </c>
      <c r="L397" s="58">
        <v>1517.58559971</v>
      </c>
      <c r="M397" s="58">
        <v>1505.4036513900001</v>
      </c>
      <c r="N397" s="58">
        <v>1494.4704741500002</v>
      </c>
      <c r="O397" s="58">
        <v>1490.1802048900001</v>
      </c>
      <c r="P397" s="58">
        <v>1458.7485089300001</v>
      </c>
      <c r="Q397" s="58">
        <v>1483.13823819</v>
      </c>
      <c r="R397" s="58">
        <v>1521.0073417900001</v>
      </c>
      <c r="S397" s="58">
        <v>1519.6034392900001</v>
      </c>
      <c r="T397" s="58">
        <v>1530.2977403800001</v>
      </c>
      <c r="U397" s="58">
        <v>1553.2560253300001</v>
      </c>
      <c r="V397" s="58">
        <v>1533.00508504</v>
      </c>
      <c r="W397" s="58">
        <v>1533.4749546100002</v>
      </c>
      <c r="X397" s="58">
        <v>1617.6100211300002</v>
      </c>
      <c r="Y397" s="58">
        <v>1698.86389153</v>
      </c>
    </row>
    <row r="398" spans="1:25" s="59" customFormat="1" ht="15.75" x14ac:dyDescent="0.3">
      <c r="A398" s="57" t="s">
        <v>163</v>
      </c>
      <c r="B398" s="58">
        <v>1699.02878424</v>
      </c>
      <c r="C398" s="58">
        <v>1779.6266292400001</v>
      </c>
      <c r="D398" s="58">
        <v>1820.9336356600002</v>
      </c>
      <c r="E398" s="58">
        <v>1840.2537268800002</v>
      </c>
      <c r="F398" s="58">
        <v>1845.77476572</v>
      </c>
      <c r="G398" s="58">
        <v>1861.16838964</v>
      </c>
      <c r="H398" s="58">
        <v>1800.2779951300001</v>
      </c>
      <c r="I398" s="58">
        <v>1716.1659463600001</v>
      </c>
      <c r="J398" s="58">
        <v>1579.3667116300001</v>
      </c>
      <c r="K398" s="58">
        <v>1491.9896364000001</v>
      </c>
      <c r="L398" s="58">
        <v>1444.4310807100001</v>
      </c>
      <c r="M398" s="58">
        <v>1426.2887114100001</v>
      </c>
      <c r="N398" s="58">
        <v>1426.18069023</v>
      </c>
      <c r="O398" s="58">
        <v>1408.15838368</v>
      </c>
      <c r="P398" s="58">
        <v>1394.3878073000001</v>
      </c>
      <c r="Q398" s="58">
        <v>1399.3952156100002</v>
      </c>
      <c r="R398" s="58">
        <v>1426.5099397400002</v>
      </c>
      <c r="S398" s="58">
        <v>1435.0174878</v>
      </c>
      <c r="T398" s="58">
        <v>1440.2807858000001</v>
      </c>
      <c r="U398" s="58">
        <v>1435.9773435700001</v>
      </c>
      <c r="V398" s="58">
        <v>1436.6058043500002</v>
      </c>
      <c r="W398" s="58">
        <v>1432.5457058300001</v>
      </c>
      <c r="X398" s="58">
        <v>1505.5894250400002</v>
      </c>
      <c r="Y398" s="58">
        <v>1600.4826638200002</v>
      </c>
    </row>
    <row r="399" spans="1:25" s="59" customFormat="1" ht="15.75" x14ac:dyDescent="0.3">
      <c r="A399" s="57" t="s">
        <v>164</v>
      </c>
      <c r="B399" s="58">
        <v>1730.6866185600002</v>
      </c>
      <c r="C399" s="58">
        <v>1801.3010332200001</v>
      </c>
      <c r="D399" s="58">
        <v>1847.8553757700001</v>
      </c>
      <c r="E399" s="58">
        <v>1875.81070329</v>
      </c>
      <c r="F399" s="58">
        <v>1928.3868177900001</v>
      </c>
      <c r="G399" s="58">
        <v>1899.6682439000001</v>
      </c>
      <c r="H399" s="58">
        <v>1824.25694922</v>
      </c>
      <c r="I399" s="58">
        <v>1714.3631055600001</v>
      </c>
      <c r="J399" s="58">
        <v>1621.1714200400002</v>
      </c>
      <c r="K399" s="58">
        <v>1547.81399723</v>
      </c>
      <c r="L399" s="58">
        <v>1512.0105744700002</v>
      </c>
      <c r="M399" s="58">
        <v>1491.4546201400001</v>
      </c>
      <c r="N399" s="58">
        <v>1494.81278862</v>
      </c>
      <c r="O399" s="58">
        <v>1512.4366129500002</v>
      </c>
      <c r="P399" s="58">
        <v>1479.5174116200001</v>
      </c>
      <c r="Q399" s="58">
        <v>1486.8462675100002</v>
      </c>
      <c r="R399" s="58">
        <v>1518.8815467700001</v>
      </c>
      <c r="S399" s="58">
        <v>1501.6394438900002</v>
      </c>
      <c r="T399" s="58">
        <v>1497.6672467600001</v>
      </c>
      <c r="U399" s="58">
        <v>1503.5304764700002</v>
      </c>
      <c r="V399" s="58">
        <v>1478.75055335</v>
      </c>
      <c r="W399" s="58">
        <v>1485.01444096</v>
      </c>
      <c r="X399" s="58">
        <v>1533.82254276</v>
      </c>
      <c r="Y399" s="58">
        <v>1640.3299501400002</v>
      </c>
    </row>
    <row r="400" spans="1:25" s="59" customFormat="1" ht="15.75" x14ac:dyDescent="0.3">
      <c r="A400" s="57" t="s">
        <v>165</v>
      </c>
      <c r="B400" s="58">
        <v>1736.6559976600001</v>
      </c>
      <c r="C400" s="58">
        <v>1804.1686628300001</v>
      </c>
      <c r="D400" s="58">
        <v>1852.8852630000001</v>
      </c>
      <c r="E400" s="58">
        <v>1886.2341970500001</v>
      </c>
      <c r="F400" s="58">
        <v>1851.66276816</v>
      </c>
      <c r="G400" s="58">
        <v>1864.83838154</v>
      </c>
      <c r="H400" s="58">
        <v>1764.48847963</v>
      </c>
      <c r="I400" s="58">
        <v>1708.4304262400001</v>
      </c>
      <c r="J400" s="58">
        <v>1605.7124912300001</v>
      </c>
      <c r="K400" s="58">
        <v>1525.1489506500002</v>
      </c>
      <c r="L400" s="58">
        <v>1500.5193372900001</v>
      </c>
      <c r="M400" s="58">
        <v>1486.1513031200002</v>
      </c>
      <c r="N400" s="58">
        <v>1488.2200351400002</v>
      </c>
      <c r="O400" s="58">
        <v>1491.5476692300001</v>
      </c>
      <c r="P400" s="58">
        <v>1469.7938007700002</v>
      </c>
      <c r="Q400" s="58">
        <v>1484.8437024300001</v>
      </c>
      <c r="R400" s="58">
        <v>1513.41692773</v>
      </c>
      <c r="S400" s="58">
        <v>1508.5952850600002</v>
      </c>
      <c r="T400" s="58">
        <v>1508.66529332</v>
      </c>
      <c r="U400" s="58">
        <v>1513.9195580600001</v>
      </c>
      <c r="V400" s="58">
        <v>1496.5026880200001</v>
      </c>
      <c r="W400" s="58">
        <v>1502.47974161</v>
      </c>
      <c r="X400" s="58">
        <v>1574.7663852600001</v>
      </c>
      <c r="Y400" s="58">
        <v>1677.1792937800001</v>
      </c>
    </row>
    <row r="402" spans="1:2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4" t="s">
        <v>101</v>
      </c>
      <c r="N403" s="174"/>
      <c r="O403" s="174"/>
      <c r="P403" s="201"/>
    </row>
    <row r="404" spans="1:26" x14ac:dyDescent="0.2">
      <c r="A404" s="175" t="s">
        <v>102</v>
      </c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4">
        <v>640900.45107157959</v>
      </c>
      <c r="N404" s="174"/>
      <c r="O404" s="174"/>
      <c r="P404" s="202"/>
    </row>
    <row r="405" spans="1:26" x14ac:dyDescent="0.2">
      <c r="A405" s="176" t="s">
        <v>103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7">
        <v>640900.45107157959</v>
      </c>
      <c r="N405" s="177"/>
      <c r="O405" s="177"/>
      <c r="P405" s="203"/>
    </row>
    <row r="406" spans="1:26" x14ac:dyDescent="0.2">
      <c r="M406" s="105"/>
      <c r="N406" s="105"/>
      <c r="O406" s="105"/>
      <c r="P406" s="105"/>
    </row>
    <row r="408" spans="1:26" ht="25.5" customHeight="1" x14ac:dyDescent="0.2">
      <c r="B408" s="233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  <c r="M408" s="233"/>
      <c r="N408" s="233"/>
      <c r="O408" s="106"/>
      <c r="P408" s="106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223" t="s">
        <v>109</v>
      </c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79"/>
    </row>
    <row r="411" spans="1:26" ht="12.75" x14ac:dyDescent="0.2">
      <c r="B411" s="182"/>
      <c r="C411" s="182"/>
      <c r="D411" s="182"/>
      <c r="E411" s="182"/>
      <c r="F411" s="182"/>
      <c r="G411" s="182" t="s">
        <v>5</v>
      </c>
      <c r="H411" s="182"/>
      <c r="I411" s="182"/>
      <c r="J411" s="182"/>
    </row>
    <row r="412" spans="1:26" ht="12.75" x14ac:dyDescent="0.2">
      <c r="B412" s="182"/>
      <c r="C412" s="182"/>
      <c r="D412" s="182"/>
      <c r="E412" s="182"/>
      <c r="F412" s="182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2" t="s">
        <v>110</v>
      </c>
      <c r="C413" s="182"/>
      <c r="D413" s="182"/>
      <c r="E413" s="182"/>
      <c r="F413" s="182"/>
      <c r="G413" s="81">
        <v>1032814.32</v>
      </c>
      <c r="H413" s="81">
        <v>1599804.51</v>
      </c>
      <c r="I413" s="81">
        <v>1278957.28</v>
      </c>
      <c r="J413" s="81">
        <v>1022544.4700000001</v>
      </c>
    </row>
    <row r="414" spans="1:26" ht="80.25" customHeight="1" x14ac:dyDescent="0.2">
      <c r="B414" s="182" t="s">
        <v>111</v>
      </c>
      <c r="C414" s="182"/>
      <c r="D414" s="182"/>
      <c r="E414" s="182"/>
      <c r="F414" s="182"/>
      <c r="G414" s="82">
        <v>256086.62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102" t="s">
        <v>41</v>
      </c>
      <c r="B416" s="84"/>
      <c r="C416" s="84"/>
      <c r="D416" s="84"/>
      <c r="E416" s="84"/>
      <c r="F416" s="84"/>
      <c r="G416" s="84"/>
    </row>
    <row r="417" spans="1:8" ht="33" customHeight="1" x14ac:dyDescent="0.2">
      <c r="A417" s="142" t="s">
        <v>61</v>
      </c>
      <c r="B417" s="143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4" t="s">
        <v>44</v>
      </c>
      <c r="B418" s="134"/>
      <c r="C418" s="134"/>
      <c r="D418" s="134"/>
      <c r="E418" s="134"/>
      <c r="F418" s="134"/>
      <c r="G418" s="134"/>
    </row>
    <row r="419" spans="1:8" ht="24.75" customHeight="1" x14ac:dyDescent="0.2">
      <c r="A419" s="134" t="s">
        <v>45</v>
      </c>
      <c r="B419" s="134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2"/>
    </row>
    <row r="420" spans="1:8" ht="12.75" x14ac:dyDescent="0.2">
      <c r="A420" s="134" t="s">
        <v>112</v>
      </c>
      <c r="B420" s="134"/>
      <c r="C420" s="26"/>
      <c r="D420" s="28"/>
      <c r="E420" s="28"/>
      <c r="F420" s="28"/>
      <c r="G420" s="28"/>
      <c r="H420" s="32"/>
    </row>
    <row r="421" spans="1:8" ht="39" customHeight="1" x14ac:dyDescent="0.2">
      <c r="A421" s="187" t="s">
        <v>113</v>
      </c>
      <c r="B421" s="187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2"/>
    </row>
    <row r="422" spans="1:8" ht="39" customHeight="1" x14ac:dyDescent="0.2">
      <c r="A422" s="187" t="s">
        <v>115</v>
      </c>
      <c r="B422" s="187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88" t="s">
        <v>47</v>
      </c>
      <c r="B424" s="189"/>
      <c r="C424" s="27" t="s">
        <v>46</v>
      </c>
      <c r="D424" s="85">
        <v>4.3626031000000003</v>
      </c>
      <c r="E424" s="32"/>
      <c r="F424" s="32"/>
      <c r="G424" s="32"/>
      <c r="H424" s="32"/>
    </row>
    <row r="425" spans="1:8" ht="12.75" x14ac:dyDescent="0.2">
      <c r="A425" s="103"/>
      <c r="B425" s="86"/>
      <c r="C425" s="86"/>
      <c r="D425" s="87"/>
      <c r="E425" s="32"/>
      <c r="F425" s="32"/>
      <c r="G425" s="32"/>
      <c r="H425" s="32"/>
    </row>
    <row r="426" spans="1:8" ht="96.75" customHeight="1" x14ac:dyDescent="0.2">
      <c r="A426" s="186" t="s">
        <v>116</v>
      </c>
      <c r="B426" s="186"/>
      <c r="C426" s="27" t="s">
        <v>114</v>
      </c>
      <c r="D426" s="88">
        <v>256086.62</v>
      </c>
      <c r="E426" s="32"/>
      <c r="F426" s="32"/>
      <c r="G426" s="32"/>
      <c r="H426" s="32"/>
    </row>
    <row r="427" spans="1:8" ht="132" customHeight="1" x14ac:dyDescent="0.2">
      <c r="A427" s="186" t="s">
        <v>117</v>
      </c>
      <c r="B427" s="186"/>
      <c r="C427" s="27" t="s">
        <v>46</v>
      </c>
      <c r="D427" s="88">
        <v>2485.73</v>
      </c>
      <c r="E427" s="32"/>
      <c r="F427" s="32"/>
      <c r="G427" s="32"/>
      <c r="H427" s="32"/>
    </row>
    <row r="428" spans="1:8" ht="91.5" customHeight="1" x14ac:dyDescent="0.2">
      <c r="A428" s="186" t="s">
        <v>118</v>
      </c>
      <c r="B428" s="186"/>
      <c r="C428" s="89" t="s">
        <v>119</v>
      </c>
      <c r="D428" s="88">
        <v>4.5599999999999996</v>
      </c>
      <c r="E428" s="32"/>
      <c r="F428" s="32"/>
      <c r="G428" s="32"/>
      <c r="H428" s="32"/>
    </row>
    <row r="429" spans="1:8" ht="12.75" x14ac:dyDescent="0.2">
      <c r="A429" s="103"/>
      <c r="B429" s="86"/>
      <c r="C429" s="86"/>
      <c r="D429" s="87"/>
      <c r="E429" s="32"/>
      <c r="F429" s="32"/>
      <c r="G429" s="32"/>
      <c r="H429" s="32"/>
    </row>
    <row r="430" spans="1:8" ht="42" customHeight="1" x14ac:dyDescent="0.2">
      <c r="A430" s="186" t="s">
        <v>48</v>
      </c>
      <c r="B430" s="186"/>
      <c r="C430" s="27" t="s">
        <v>46</v>
      </c>
      <c r="D430" s="104">
        <v>52.53</v>
      </c>
      <c r="E430" s="32"/>
      <c r="F430" s="32"/>
      <c r="G430" s="32"/>
      <c r="H430" s="32"/>
    </row>
    <row r="431" spans="1:8" ht="12.75" x14ac:dyDescent="0.2">
      <c r="A431" s="103"/>
      <c r="B431" s="86"/>
      <c r="C431" s="86"/>
      <c r="D431" s="86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480E-1A73-437D-9F5C-AE4BE1D20EFE}">
  <sheetPr>
    <tabColor theme="9" tint="0.79998168889431442"/>
  </sheetPr>
  <dimension ref="A1:AB572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5" ht="16.5" customHeight="1" x14ac:dyDescent="0.2">
      <c r="A2" s="236" t="s">
        <v>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37" t="s">
        <v>134</v>
      </c>
      <c r="K3" s="154"/>
      <c r="L3" s="154"/>
      <c r="M3" s="238"/>
      <c r="N3" s="156"/>
      <c r="O3" s="156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2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" x14ac:dyDescent="0.2">
      <c r="A5" s="239" t="s">
        <v>122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234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234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234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4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40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241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5" t="s">
        <v>135</v>
      </c>
      <c r="B14" s="56">
        <v>3369.3416053999999</v>
      </c>
      <c r="C14" s="56">
        <v>3541.4067023300004</v>
      </c>
      <c r="D14" s="56">
        <v>3589.9012044999999</v>
      </c>
      <c r="E14" s="56">
        <v>3629.0862966000004</v>
      </c>
      <c r="F14" s="56">
        <v>3643.17644415</v>
      </c>
      <c r="G14" s="56">
        <v>3650.1518069800004</v>
      </c>
      <c r="H14" s="56">
        <v>3601.9486281200002</v>
      </c>
      <c r="I14" s="56">
        <v>3428.5659192000003</v>
      </c>
      <c r="J14" s="56">
        <v>3288.6155486400003</v>
      </c>
      <c r="K14" s="56">
        <v>3275.2869663000001</v>
      </c>
      <c r="L14" s="56">
        <v>3229.1533067</v>
      </c>
      <c r="M14" s="56">
        <v>3205.4727499700002</v>
      </c>
      <c r="N14" s="56">
        <v>3213.4383679400003</v>
      </c>
      <c r="O14" s="56">
        <v>3207.1011325099998</v>
      </c>
      <c r="P14" s="56">
        <v>3200.1050010899999</v>
      </c>
      <c r="Q14" s="56">
        <v>3183.0528467300001</v>
      </c>
      <c r="R14" s="56">
        <v>3194.43182841</v>
      </c>
      <c r="S14" s="56">
        <v>3196.2249226399999</v>
      </c>
      <c r="T14" s="56">
        <v>3223.7977004499999</v>
      </c>
      <c r="U14" s="56">
        <v>3228.6151670100003</v>
      </c>
      <c r="V14" s="56">
        <v>3236.2432678900004</v>
      </c>
      <c r="W14" s="56">
        <v>3224.5005577900001</v>
      </c>
      <c r="X14" s="56">
        <v>3292.6530960300001</v>
      </c>
      <c r="Y14" s="56">
        <v>3366.9418998199999</v>
      </c>
    </row>
    <row r="15" spans="1:25" s="59" customFormat="1" ht="15.75" x14ac:dyDescent="0.3">
      <c r="A15" s="57" t="s">
        <v>136</v>
      </c>
      <c r="B15" s="58">
        <v>3348.0999703400003</v>
      </c>
      <c r="C15" s="58">
        <v>3433.5933355100001</v>
      </c>
      <c r="D15" s="58">
        <v>3516.8654958200004</v>
      </c>
      <c r="E15" s="58">
        <v>3581.1694710000002</v>
      </c>
      <c r="F15" s="58">
        <v>3608.9453915499998</v>
      </c>
      <c r="G15" s="58">
        <v>3593.7323563400005</v>
      </c>
      <c r="H15" s="58">
        <v>3534.7430404699999</v>
      </c>
      <c r="I15" s="58">
        <v>3400.02289698</v>
      </c>
      <c r="J15" s="58">
        <v>3282.7772174299998</v>
      </c>
      <c r="K15" s="58">
        <v>3269.22870048</v>
      </c>
      <c r="L15" s="58">
        <v>3249.77095603</v>
      </c>
      <c r="M15" s="58">
        <v>3222.8988375100002</v>
      </c>
      <c r="N15" s="58">
        <v>3196.0461313000001</v>
      </c>
      <c r="O15" s="58">
        <v>3094.9537528700002</v>
      </c>
      <c r="P15" s="58">
        <v>3141.2926682699999</v>
      </c>
      <c r="Q15" s="58">
        <v>3165.9843564299999</v>
      </c>
      <c r="R15" s="58">
        <v>3184.1647285200002</v>
      </c>
      <c r="S15" s="58">
        <v>3195.0313930800003</v>
      </c>
      <c r="T15" s="58">
        <v>3220.3566298100004</v>
      </c>
      <c r="U15" s="58">
        <v>3237.31570534</v>
      </c>
      <c r="V15" s="58">
        <v>3270.3487030400001</v>
      </c>
      <c r="W15" s="58">
        <v>3253.1859143000001</v>
      </c>
      <c r="X15" s="58">
        <v>3241.1413539300002</v>
      </c>
      <c r="Y15" s="58">
        <v>3297.5123923199999</v>
      </c>
    </row>
    <row r="16" spans="1:25" s="59" customFormat="1" ht="15.75" x14ac:dyDescent="0.3">
      <c r="A16" s="57" t="s">
        <v>137</v>
      </c>
      <c r="B16" s="58">
        <v>3444.9347518800005</v>
      </c>
      <c r="C16" s="58">
        <v>3539.6209858800003</v>
      </c>
      <c r="D16" s="58">
        <v>3556.2714204600002</v>
      </c>
      <c r="E16" s="58">
        <v>3578.0978023799998</v>
      </c>
      <c r="F16" s="58">
        <v>3581.6850825800002</v>
      </c>
      <c r="G16" s="58">
        <v>3582.9721072900002</v>
      </c>
      <c r="H16" s="58">
        <v>3532.3838581700002</v>
      </c>
      <c r="I16" s="58">
        <v>3430.8558018200001</v>
      </c>
      <c r="J16" s="58">
        <v>3310.7154204900003</v>
      </c>
      <c r="K16" s="58">
        <v>3305.2569027400004</v>
      </c>
      <c r="L16" s="58">
        <v>3278.1429064600002</v>
      </c>
      <c r="M16" s="58">
        <v>3263.2099105300003</v>
      </c>
      <c r="N16" s="58">
        <v>3270.9623872100001</v>
      </c>
      <c r="O16" s="58">
        <v>3269.1839342500002</v>
      </c>
      <c r="P16" s="58">
        <v>3267.20215121</v>
      </c>
      <c r="Q16" s="58">
        <v>3272.2633550600003</v>
      </c>
      <c r="R16" s="58">
        <v>3274.0920036699999</v>
      </c>
      <c r="S16" s="58">
        <v>3265.0679349000002</v>
      </c>
      <c r="T16" s="58">
        <v>3290.7804806300001</v>
      </c>
      <c r="U16" s="58">
        <v>3306.28057489</v>
      </c>
      <c r="V16" s="58">
        <v>3308.0829900600002</v>
      </c>
      <c r="W16" s="58">
        <v>3273.8749408600002</v>
      </c>
      <c r="X16" s="58">
        <v>3334.0702462400004</v>
      </c>
      <c r="Y16" s="58">
        <v>3454.91481896</v>
      </c>
    </row>
    <row r="17" spans="1:25" s="59" customFormat="1" ht="15.75" x14ac:dyDescent="0.3">
      <c r="A17" s="57" t="s">
        <v>138</v>
      </c>
      <c r="B17" s="58">
        <v>3476.2058049300003</v>
      </c>
      <c r="C17" s="58">
        <v>3568.1069026300001</v>
      </c>
      <c r="D17" s="58">
        <v>3608.8617599100003</v>
      </c>
      <c r="E17" s="58">
        <v>3670.2822319699999</v>
      </c>
      <c r="F17" s="58">
        <v>3678.45985621</v>
      </c>
      <c r="G17" s="58">
        <v>3674.8473081400002</v>
      </c>
      <c r="H17" s="58">
        <v>3623.2711536500001</v>
      </c>
      <c r="I17" s="58">
        <v>3484.5178018900001</v>
      </c>
      <c r="J17" s="58">
        <v>3375.8157492099999</v>
      </c>
      <c r="K17" s="58">
        <v>3336.4564748100001</v>
      </c>
      <c r="L17" s="58">
        <v>3283.8836342700001</v>
      </c>
      <c r="M17" s="58">
        <v>3275.5782376900002</v>
      </c>
      <c r="N17" s="58">
        <v>3271.9773792400001</v>
      </c>
      <c r="O17" s="58">
        <v>3240.7657915500004</v>
      </c>
      <c r="P17" s="58">
        <v>3229.3375031300002</v>
      </c>
      <c r="Q17" s="58">
        <v>3232.0936532000001</v>
      </c>
      <c r="R17" s="58">
        <v>3250.6931722600002</v>
      </c>
      <c r="S17" s="58">
        <v>3228.1668568900004</v>
      </c>
      <c r="T17" s="58">
        <v>3247.3774951200003</v>
      </c>
      <c r="U17" s="58">
        <v>3260.5965284399999</v>
      </c>
      <c r="V17" s="58">
        <v>3271.5037256300002</v>
      </c>
      <c r="W17" s="58">
        <v>3246.10392624</v>
      </c>
      <c r="X17" s="58">
        <v>3306.6153814200002</v>
      </c>
      <c r="Y17" s="58">
        <v>3530.4520067900003</v>
      </c>
    </row>
    <row r="18" spans="1:25" s="59" customFormat="1" ht="15.75" x14ac:dyDescent="0.3">
      <c r="A18" s="57" t="s">
        <v>139</v>
      </c>
      <c r="B18" s="58">
        <v>3453.96951214</v>
      </c>
      <c r="C18" s="58">
        <v>3528.9937232299999</v>
      </c>
      <c r="D18" s="58">
        <v>3579.5270176200002</v>
      </c>
      <c r="E18" s="58">
        <v>3619.8448977000003</v>
      </c>
      <c r="F18" s="58">
        <v>3623.1116196100002</v>
      </c>
      <c r="G18" s="58">
        <v>3614.2012710200001</v>
      </c>
      <c r="H18" s="58">
        <v>3591.5194081</v>
      </c>
      <c r="I18" s="58">
        <v>3496.3860034099998</v>
      </c>
      <c r="J18" s="58">
        <v>3391.2663470200005</v>
      </c>
      <c r="K18" s="58">
        <v>3314.4442552400001</v>
      </c>
      <c r="L18" s="58">
        <v>3251.9470395799999</v>
      </c>
      <c r="M18" s="58">
        <v>3214.01616844</v>
      </c>
      <c r="N18" s="58">
        <v>3209.7323217900002</v>
      </c>
      <c r="O18" s="58">
        <v>3212.4508790099999</v>
      </c>
      <c r="P18" s="58">
        <v>3220.7787654900003</v>
      </c>
      <c r="Q18" s="58">
        <v>3232.2485496400004</v>
      </c>
      <c r="R18" s="58">
        <v>3223.4545893800005</v>
      </c>
      <c r="S18" s="58">
        <v>3203.7377654600004</v>
      </c>
      <c r="T18" s="58">
        <v>3223.32933693</v>
      </c>
      <c r="U18" s="58">
        <v>3239.27947098</v>
      </c>
      <c r="V18" s="58">
        <v>3251.8772716200001</v>
      </c>
      <c r="W18" s="58">
        <v>3226.87857033</v>
      </c>
      <c r="X18" s="58">
        <v>3279.2026476300002</v>
      </c>
      <c r="Y18" s="58">
        <v>3350.2932005500002</v>
      </c>
    </row>
    <row r="19" spans="1:25" s="59" customFormat="1" ht="15.75" x14ac:dyDescent="0.3">
      <c r="A19" s="57" t="s">
        <v>140</v>
      </c>
      <c r="B19" s="58">
        <v>3435.29135107</v>
      </c>
      <c r="C19" s="58">
        <v>3445.11170133</v>
      </c>
      <c r="D19" s="58">
        <v>3475.1700264700003</v>
      </c>
      <c r="E19" s="58">
        <v>3573.6009300400001</v>
      </c>
      <c r="F19" s="58">
        <v>3599.7802451500002</v>
      </c>
      <c r="G19" s="58">
        <v>3533.1039774000001</v>
      </c>
      <c r="H19" s="58">
        <v>3578.8112612100003</v>
      </c>
      <c r="I19" s="58">
        <v>3504.5298854900002</v>
      </c>
      <c r="J19" s="58">
        <v>3440.7913411200002</v>
      </c>
      <c r="K19" s="58">
        <v>3338.1531580600004</v>
      </c>
      <c r="L19" s="58">
        <v>3269.2441637800002</v>
      </c>
      <c r="M19" s="58">
        <v>3234.8861839500005</v>
      </c>
      <c r="N19" s="58">
        <v>3217.2881369699999</v>
      </c>
      <c r="O19" s="58">
        <v>3238.1138932399999</v>
      </c>
      <c r="P19" s="58">
        <v>3240.3120784299999</v>
      </c>
      <c r="Q19" s="58">
        <v>3247.82423113</v>
      </c>
      <c r="R19" s="58">
        <v>3232.5112610900001</v>
      </c>
      <c r="S19" s="58">
        <v>3214.5754576899999</v>
      </c>
      <c r="T19" s="58">
        <v>3228.6309146500002</v>
      </c>
      <c r="U19" s="58">
        <v>3235.4473383900004</v>
      </c>
      <c r="V19" s="58">
        <v>3245.0839293500003</v>
      </c>
      <c r="W19" s="58">
        <v>3229.4782261999999</v>
      </c>
      <c r="X19" s="58">
        <v>3289.1772522500005</v>
      </c>
      <c r="Y19" s="58">
        <v>3374.2123030299999</v>
      </c>
    </row>
    <row r="20" spans="1:25" s="59" customFormat="1" ht="15.75" x14ac:dyDescent="0.3">
      <c r="A20" s="57" t="s">
        <v>141</v>
      </c>
      <c r="B20" s="58">
        <v>3375.1127491200004</v>
      </c>
      <c r="C20" s="58">
        <v>3474.56598046</v>
      </c>
      <c r="D20" s="58">
        <v>3515.1822338400002</v>
      </c>
      <c r="E20" s="58">
        <v>3559.1221459799999</v>
      </c>
      <c r="F20" s="58">
        <v>3557.6010564200001</v>
      </c>
      <c r="G20" s="58">
        <v>3560.2272775500005</v>
      </c>
      <c r="H20" s="58">
        <v>3603.40550996</v>
      </c>
      <c r="I20" s="58">
        <v>3395.6089219599999</v>
      </c>
      <c r="J20" s="58">
        <v>3285.67814877</v>
      </c>
      <c r="K20" s="58">
        <v>3230.7584976799999</v>
      </c>
      <c r="L20" s="58">
        <v>3177.2651274700002</v>
      </c>
      <c r="M20" s="58">
        <v>3151.6587741100002</v>
      </c>
      <c r="N20" s="58">
        <v>3152.5291413700002</v>
      </c>
      <c r="O20" s="58">
        <v>3156.5025976500001</v>
      </c>
      <c r="P20" s="58">
        <v>3158.08005082</v>
      </c>
      <c r="Q20" s="58">
        <v>3162.5718219300002</v>
      </c>
      <c r="R20" s="58">
        <v>3171.0970395000004</v>
      </c>
      <c r="S20" s="58">
        <v>3158.8262384600002</v>
      </c>
      <c r="T20" s="58">
        <v>3168.3520353500003</v>
      </c>
      <c r="U20" s="58">
        <v>3170.1374818900003</v>
      </c>
      <c r="V20" s="58">
        <v>3180.5519325599998</v>
      </c>
      <c r="W20" s="58">
        <v>3157.89740618</v>
      </c>
      <c r="X20" s="58">
        <v>3222.53259093</v>
      </c>
      <c r="Y20" s="58">
        <v>3306.8770429200003</v>
      </c>
    </row>
    <row r="21" spans="1:25" s="59" customFormat="1" ht="15.75" x14ac:dyDescent="0.3">
      <c r="A21" s="57" t="s">
        <v>142</v>
      </c>
      <c r="B21" s="58">
        <v>3361.3673426200003</v>
      </c>
      <c r="C21" s="58">
        <v>3462.7267354300002</v>
      </c>
      <c r="D21" s="58">
        <v>3487.70004075</v>
      </c>
      <c r="E21" s="58">
        <v>3541.3530772000004</v>
      </c>
      <c r="F21" s="58">
        <v>3556.7357021000003</v>
      </c>
      <c r="G21" s="58">
        <v>3531.7335713000002</v>
      </c>
      <c r="H21" s="58">
        <v>3505.11824067</v>
      </c>
      <c r="I21" s="58">
        <v>3421.1053988600002</v>
      </c>
      <c r="J21" s="58">
        <v>3376.9795174700002</v>
      </c>
      <c r="K21" s="58">
        <v>3297.5974217399998</v>
      </c>
      <c r="L21" s="58">
        <v>3254.0024104499998</v>
      </c>
      <c r="M21" s="58">
        <v>3232.9468092900001</v>
      </c>
      <c r="N21" s="58">
        <v>3227.1762929699998</v>
      </c>
      <c r="O21" s="58">
        <v>3224.4700418299999</v>
      </c>
      <c r="P21" s="58">
        <v>3222.5561726599999</v>
      </c>
      <c r="Q21" s="58">
        <v>3219.7064330200001</v>
      </c>
      <c r="R21" s="58">
        <v>3200.6262002600001</v>
      </c>
      <c r="S21" s="58">
        <v>3203.7932750300001</v>
      </c>
      <c r="T21" s="58">
        <v>3251.6695472300003</v>
      </c>
      <c r="U21" s="58">
        <v>3246.9722031500005</v>
      </c>
      <c r="V21" s="58">
        <v>3248.7988278500002</v>
      </c>
      <c r="W21" s="58">
        <v>3227.2546548700002</v>
      </c>
      <c r="X21" s="58">
        <v>3284.5108865000002</v>
      </c>
      <c r="Y21" s="58">
        <v>3377.1642927800003</v>
      </c>
    </row>
    <row r="22" spans="1:25" s="59" customFormat="1" ht="15.75" x14ac:dyDescent="0.3">
      <c r="A22" s="57" t="s">
        <v>143</v>
      </c>
      <c r="B22" s="58">
        <v>3476.4904577400002</v>
      </c>
      <c r="C22" s="58">
        <v>3585.7443234299999</v>
      </c>
      <c r="D22" s="58">
        <v>3659.0020055200002</v>
      </c>
      <c r="E22" s="58">
        <v>3686.0948816600003</v>
      </c>
      <c r="F22" s="58">
        <v>3707.0728556700001</v>
      </c>
      <c r="G22" s="58">
        <v>3710.9284951700001</v>
      </c>
      <c r="H22" s="58">
        <v>3656.5223274099999</v>
      </c>
      <c r="I22" s="58">
        <v>3555.7501585300001</v>
      </c>
      <c r="J22" s="58">
        <v>3464.4195159700002</v>
      </c>
      <c r="K22" s="58">
        <v>3403.15170588</v>
      </c>
      <c r="L22" s="58">
        <v>3356.1837105000004</v>
      </c>
      <c r="M22" s="58">
        <v>3338.32002405</v>
      </c>
      <c r="N22" s="58">
        <v>3335.8236443200003</v>
      </c>
      <c r="O22" s="58">
        <v>3339.4460882600001</v>
      </c>
      <c r="P22" s="58">
        <v>3340.0694783200001</v>
      </c>
      <c r="Q22" s="58">
        <v>3355.5409453600005</v>
      </c>
      <c r="R22" s="58">
        <v>3327.8953938300001</v>
      </c>
      <c r="S22" s="58">
        <v>3325.7870602800003</v>
      </c>
      <c r="T22" s="58">
        <v>3357.7067304600005</v>
      </c>
      <c r="U22" s="58">
        <v>3361.0932219100005</v>
      </c>
      <c r="V22" s="58">
        <v>3364.6559488500002</v>
      </c>
      <c r="W22" s="58">
        <v>3362.6542925100002</v>
      </c>
      <c r="X22" s="58">
        <v>3418.2843577900003</v>
      </c>
      <c r="Y22" s="58">
        <v>3499.71075741</v>
      </c>
    </row>
    <row r="23" spans="1:25" s="59" customFormat="1" ht="15.75" x14ac:dyDescent="0.3">
      <c r="A23" s="57" t="s">
        <v>144</v>
      </c>
      <c r="B23" s="58">
        <v>3684.8178839700004</v>
      </c>
      <c r="C23" s="58">
        <v>3764.7654934700004</v>
      </c>
      <c r="D23" s="58">
        <v>3675.4703437900002</v>
      </c>
      <c r="E23" s="58">
        <v>3796.3250063000005</v>
      </c>
      <c r="F23" s="58">
        <v>3836.75745474</v>
      </c>
      <c r="G23" s="58">
        <v>3814.5524788900002</v>
      </c>
      <c r="H23" s="58">
        <v>3754.4506474099999</v>
      </c>
      <c r="I23" s="58">
        <v>3648.5959844400004</v>
      </c>
      <c r="J23" s="58">
        <v>3547.9291186099999</v>
      </c>
      <c r="K23" s="58">
        <v>3461.43475958</v>
      </c>
      <c r="L23" s="58">
        <v>3424.9533035000004</v>
      </c>
      <c r="M23" s="58">
        <v>3414.8159276900001</v>
      </c>
      <c r="N23" s="58">
        <v>3414.4194654299999</v>
      </c>
      <c r="O23" s="58">
        <v>3407.9155682700002</v>
      </c>
      <c r="P23" s="58">
        <v>3407.25231876</v>
      </c>
      <c r="Q23" s="58">
        <v>3410.3659519700004</v>
      </c>
      <c r="R23" s="58">
        <v>3380.0789043300001</v>
      </c>
      <c r="S23" s="58">
        <v>3374.87000085</v>
      </c>
      <c r="T23" s="58">
        <v>3419.2682458899999</v>
      </c>
      <c r="U23" s="58">
        <v>3427.82357022</v>
      </c>
      <c r="V23" s="58">
        <v>3421.4492270500004</v>
      </c>
      <c r="W23" s="58">
        <v>3397.5249496200004</v>
      </c>
      <c r="X23" s="58">
        <v>3476.9528204400003</v>
      </c>
      <c r="Y23" s="58">
        <v>3593.4465854099999</v>
      </c>
    </row>
    <row r="24" spans="1:25" s="59" customFormat="1" ht="15.75" x14ac:dyDescent="0.3">
      <c r="A24" s="57" t="s">
        <v>145</v>
      </c>
      <c r="B24" s="58">
        <v>3573.2988228499999</v>
      </c>
      <c r="C24" s="58">
        <v>3669.1271842000001</v>
      </c>
      <c r="D24" s="58">
        <v>3662.3166987900004</v>
      </c>
      <c r="E24" s="58">
        <v>3694.6777941</v>
      </c>
      <c r="F24" s="58">
        <v>3759.5747961500001</v>
      </c>
      <c r="G24" s="58">
        <v>3740.5086442299998</v>
      </c>
      <c r="H24" s="58">
        <v>3676.1801194700001</v>
      </c>
      <c r="I24" s="58">
        <v>3547.28907936</v>
      </c>
      <c r="J24" s="58">
        <v>3443.08454618</v>
      </c>
      <c r="K24" s="58">
        <v>3374.7116927100001</v>
      </c>
      <c r="L24" s="58">
        <v>3324.3628274700004</v>
      </c>
      <c r="M24" s="58">
        <v>3297.3941253100002</v>
      </c>
      <c r="N24" s="58">
        <v>3297.08809896</v>
      </c>
      <c r="O24" s="58">
        <v>3295.3802933500001</v>
      </c>
      <c r="P24" s="58">
        <v>3289.8692404800004</v>
      </c>
      <c r="Q24" s="58">
        <v>3304.5954403300002</v>
      </c>
      <c r="R24" s="58">
        <v>3278.4605795100001</v>
      </c>
      <c r="S24" s="58">
        <v>3306.0935256000002</v>
      </c>
      <c r="T24" s="58">
        <v>3383.6935515700002</v>
      </c>
      <c r="U24" s="58">
        <v>3379.4853143800001</v>
      </c>
      <c r="V24" s="58">
        <v>3374.1575088099999</v>
      </c>
      <c r="W24" s="58">
        <v>3371.3568691600003</v>
      </c>
      <c r="X24" s="58">
        <v>3445.9484396100002</v>
      </c>
      <c r="Y24" s="58">
        <v>3599.5465396400004</v>
      </c>
    </row>
    <row r="25" spans="1:25" s="59" customFormat="1" ht="15.75" x14ac:dyDescent="0.3">
      <c r="A25" s="57" t="s">
        <v>146</v>
      </c>
      <c r="B25" s="58">
        <v>3563.6662800700001</v>
      </c>
      <c r="C25" s="58">
        <v>3532.9006928400004</v>
      </c>
      <c r="D25" s="58">
        <v>3526.1895664800004</v>
      </c>
      <c r="E25" s="58">
        <v>3572.4049353700002</v>
      </c>
      <c r="F25" s="58">
        <v>3584.6245105000003</v>
      </c>
      <c r="G25" s="58">
        <v>3572.2533581900002</v>
      </c>
      <c r="H25" s="58">
        <v>3567.99379623</v>
      </c>
      <c r="I25" s="58">
        <v>3505.9335237499999</v>
      </c>
      <c r="J25" s="58">
        <v>3395.9312918400001</v>
      </c>
      <c r="K25" s="58">
        <v>3303.2139530700001</v>
      </c>
      <c r="L25" s="58">
        <v>3244.5098298399998</v>
      </c>
      <c r="M25" s="58">
        <v>3211.4987876700002</v>
      </c>
      <c r="N25" s="58">
        <v>3199.54232047</v>
      </c>
      <c r="O25" s="58">
        <v>3216.3535480999999</v>
      </c>
      <c r="P25" s="58">
        <v>3225.5127390600001</v>
      </c>
      <c r="Q25" s="58">
        <v>3223.6458437900001</v>
      </c>
      <c r="R25" s="58">
        <v>3217.8965316800004</v>
      </c>
      <c r="S25" s="58">
        <v>3177.9632080900001</v>
      </c>
      <c r="T25" s="58">
        <v>3212.6043098099999</v>
      </c>
      <c r="U25" s="58">
        <v>3215.3870635800004</v>
      </c>
      <c r="V25" s="58">
        <v>3226.2593063900003</v>
      </c>
      <c r="W25" s="58">
        <v>3227.0082386399999</v>
      </c>
      <c r="X25" s="58">
        <v>3287.7497776200003</v>
      </c>
      <c r="Y25" s="58">
        <v>3362.3760040000002</v>
      </c>
    </row>
    <row r="26" spans="1:25" s="59" customFormat="1" ht="15.75" x14ac:dyDescent="0.3">
      <c r="A26" s="57" t="s">
        <v>147</v>
      </c>
      <c r="B26" s="58">
        <v>3356.4492373000003</v>
      </c>
      <c r="C26" s="58">
        <v>3424.8688004400001</v>
      </c>
      <c r="D26" s="58">
        <v>3419.8612397200004</v>
      </c>
      <c r="E26" s="58">
        <v>3501.1535820500003</v>
      </c>
      <c r="F26" s="58">
        <v>3509.8108470100001</v>
      </c>
      <c r="G26" s="58">
        <v>3490.09701898</v>
      </c>
      <c r="H26" s="58">
        <v>3481.6656736000004</v>
      </c>
      <c r="I26" s="58">
        <v>3418.3869556300001</v>
      </c>
      <c r="J26" s="58">
        <v>3311.4013597900002</v>
      </c>
      <c r="K26" s="58">
        <v>3221.6898317599998</v>
      </c>
      <c r="L26" s="58">
        <v>3160.3658351900003</v>
      </c>
      <c r="M26" s="58">
        <v>3135.7245306000004</v>
      </c>
      <c r="N26" s="58">
        <v>3129.88518527</v>
      </c>
      <c r="O26" s="58">
        <v>3143.4845836800005</v>
      </c>
      <c r="P26" s="58">
        <v>3151.0363717700002</v>
      </c>
      <c r="Q26" s="58">
        <v>3149.3271384099999</v>
      </c>
      <c r="R26" s="58">
        <v>3141.3988249900003</v>
      </c>
      <c r="S26" s="58">
        <v>3099.6086252900004</v>
      </c>
      <c r="T26" s="58">
        <v>3129.60084491</v>
      </c>
      <c r="U26" s="58">
        <v>3122.9473236200001</v>
      </c>
      <c r="V26" s="58">
        <v>3116.2932540700003</v>
      </c>
      <c r="W26" s="58">
        <v>3122.09229237</v>
      </c>
      <c r="X26" s="58">
        <v>3187.2324644800001</v>
      </c>
      <c r="Y26" s="58">
        <v>3270.6151122900001</v>
      </c>
    </row>
    <row r="27" spans="1:25" s="59" customFormat="1" ht="15.75" x14ac:dyDescent="0.3">
      <c r="A27" s="57" t="s">
        <v>148</v>
      </c>
      <c r="B27" s="58">
        <v>3441.5856898800002</v>
      </c>
      <c r="C27" s="58">
        <v>3540.0474034500003</v>
      </c>
      <c r="D27" s="58">
        <v>3547.7825041599999</v>
      </c>
      <c r="E27" s="58">
        <v>3619.8095892400002</v>
      </c>
      <c r="F27" s="58">
        <v>3628.7485427800002</v>
      </c>
      <c r="G27" s="58">
        <v>3617.7358172800004</v>
      </c>
      <c r="H27" s="58">
        <v>3584.0117332</v>
      </c>
      <c r="I27" s="58">
        <v>3441.3157800600002</v>
      </c>
      <c r="J27" s="58">
        <v>3301.5212509200001</v>
      </c>
      <c r="K27" s="58">
        <v>3231.7750216200002</v>
      </c>
      <c r="L27" s="58">
        <v>3197.4683847100005</v>
      </c>
      <c r="M27" s="58">
        <v>3194.9709098600001</v>
      </c>
      <c r="N27" s="58">
        <v>3252.5962592400001</v>
      </c>
      <c r="O27" s="58">
        <v>3291.1011659599999</v>
      </c>
      <c r="P27" s="58">
        <v>3291.9833704900002</v>
      </c>
      <c r="Q27" s="58">
        <v>3305.8657239700001</v>
      </c>
      <c r="R27" s="58">
        <v>3304.3092662100003</v>
      </c>
      <c r="S27" s="58">
        <v>3268.16637395</v>
      </c>
      <c r="T27" s="58">
        <v>3292.8575305499999</v>
      </c>
      <c r="U27" s="58">
        <v>3297.3489059100002</v>
      </c>
      <c r="V27" s="58">
        <v>3294.6912723700002</v>
      </c>
      <c r="W27" s="58">
        <v>3288.4456130200001</v>
      </c>
      <c r="X27" s="58">
        <v>3362.7261102600005</v>
      </c>
      <c r="Y27" s="58">
        <v>3462.2093274500003</v>
      </c>
    </row>
    <row r="28" spans="1:25" s="59" customFormat="1" ht="15.75" x14ac:dyDescent="0.3">
      <c r="A28" s="57" t="s">
        <v>149</v>
      </c>
      <c r="B28" s="58">
        <v>3491.0887101500002</v>
      </c>
      <c r="C28" s="58">
        <v>3587.8851105600002</v>
      </c>
      <c r="D28" s="58">
        <v>3684.5308810500001</v>
      </c>
      <c r="E28" s="58">
        <v>3747.1907933700004</v>
      </c>
      <c r="F28" s="58">
        <v>3767.7761246</v>
      </c>
      <c r="G28" s="58">
        <v>3761.08016142</v>
      </c>
      <c r="H28" s="58">
        <v>3665.1769825199999</v>
      </c>
      <c r="I28" s="58">
        <v>3550.2328186600002</v>
      </c>
      <c r="J28" s="58">
        <v>3444.5284942500002</v>
      </c>
      <c r="K28" s="58">
        <v>3350.2860121700005</v>
      </c>
      <c r="L28" s="58">
        <v>3335.4898750700004</v>
      </c>
      <c r="M28" s="58">
        <v>3325.2821824600001</v>
      </c>
      <c r="N28" s="58">
        <v>3318.7515416800002</v>
      </c>
      <c r="O28" s="58">
        <v>3305.3308060700001</v>
      </c>
      <c r="P28" s="58">
        <v>3305.61999062</v>
      </c>
      <c r="Q28" s="58">
        <v>3306.6208179700002</v>
      </c>
      <c r="R28" s="58">
        <v>3261.1922186600004</v>
      </c>
      <c r="S28" s="58">
        <v>3258.0446138800003</v>
      </c>
      <c r="T28" s="58">
        <v>3303.1309513000001</v>
      </c>
      <c r="U28" s="58">
        <v>3294.62316207</v>
      </c>
      <c r="V28" s="58">
        <v>3293.35176176</v>
      </c>
      <c r="W28" s="58">
        <v>3292.8455861900002</v>
      </c>
      <c r="X28" s="58">
        <v>3384.2004411600001</v>
      </c>
      <c r="Y28" s="58">
        <v>3465.6626219200002</v>
      </c>
    </row>
    <row r="29" spans="1:25" s="59" customFormat="1" ht="15.75" x14ac:dyDescent="0.3">
      <c r="A29" s="57" t="s">
        <v>150</v>
      </c>
      <c r="B29" s="58">
        <v>3590.0693496399999</v>
      </c>
      <c r="C29" s="58">
        <v>3636.4694052499999</v>
      </c>
      <c r="D29" s="58">
        <v>3672.4165756000002</v>
      </c>
      <c r="E29" s="58">
        <v>3690.8877578500001</v>
      </c>
      <c r="F29" s="58">
        <v>3722.2932282500001</v>
      </c>
      <c r="G29" s="58">
        <v>3692.6955910699999</v>
      </c>
      <c r="H29" s="58">
        <v>3668.2040385700002</v>
      </c>
      <c r="I29" s="58">
        <v>3552.0318399400003</v>
      </c>
      <c r="J29" s="58">
        <v>3480.2805275300002</v>
      </c>
      <c r="K29" s="58">
        <v>3407.2307619500002</v>
      </c>
      <c r="L29" s="58">
        <v>3370.5185504000001</v>
      </c>
      <c r="M29" s="58">
        <v>3346.8126748499999</v>
      </c>
      <c r="N29" s="58">
        <v>3356.8555999</v>
      </c>
      <c r="O29" s="58">
        <v>3362.8930427200003</v>
      </c>
      <c r="P29" s="58">
        <v>3342.4877017200001</v>
      </c>
      <c r="Q29" s="58">
        <v>3354.1379511499999</v>
      </c>
      <c r="R29" s="58">
        <v>3305.9080383300002</v>
      </c>
      <c r="S29" s="58">
        <v>3294.2058460500002</v>
      </c>
      <c r="T29" s="58">
        <v>3331.1755929800001</v>
      </c>
      <c r="U29" s="58">
        <v>3330.6585482999999</v>
      </c>
      <c r="V29" s="58">
        <v>3332.03583583</v>
      </c>
      <c r="W29" s="58">
        <v>3328.57377275</v>
      </c>
      <c r="X29" s="58">
        <v>3394.1081532900002</v>
      </c>
      <c r="Y29" s="58">
        <v>3498.1186150500002</v>
      </c>
    </row>
    <row r="30" spans="1:25" s="59" customFormat="1" ht="15.75" x14ac:dyDescent="0.3">
      <c r="A30" s="57" t="s">
        <v>151</v>
      </c>
      <c r="B30" s="58">
        <v>3445.6741061500002</v>
      </c>
      <c r="C30" s="58">
        <v>3519.5025187199999</v>
      </c>
      <c r="D30" s="58">
        <v>3539.5550100700002</v>
      </c>
      <c r="E30" s="58">
        <v>3542.3860727300003</v>
      </c>
      <c r="F30" s="58">
        <v>3563.4577470800004</v>
      </c>
      <c r="G30" s="58">
        <v>3552.3577950700001</v>
      </c>
      <c r="H30" s="58">
        <v>3473.6068235600001</v>
      </c>
      <c r="I30" s="58">
        <v>3391.1758453900002</v>
      </c>
      <c r="J30" s="58">
        <v>3286.4944900600003</v>
      </c>
      <c r="K30" s="58">
        <v>3230.6940080100003</v>
      </c>
      <c r="L30" s="58">
        <v>3193.34956986</v>
      </c>
      <c r="M30" s="58">
        <v>3164.0244721100003</v>
      </c>
      <c r="N30" s="58">
        <v>3190.4065360100003</v>
      </c>
      <c r="O30" s="58">
        <v>3188.4665457000001</v>
      </c>
      <c r="P30" s="58">
        <v>3186.9463472500001</v>
      </c>
      <c r="Q30" s="58">
        <v>3205.35012861</v>
      </c>
      <c r="R30" s="58">
        <v>3165.7588553200003</v>
      </c>
      <c r="S30" s="58">
        <v>3163.75926927</v>
      </c>
      <c r="T30" s="58">
        <v>3196.41152831</v>
      </c>
      <c r="U30" s="58">
        <v>3205.53225372</v>
      </c>
      <c r="V30" s="58">
        <v>3210.66951066</v>
      </c>
      <c r="W30" s="58">
        <v>3201.9608084199999</v>
      </c>
      <c r="X30" s="58">
        <v>3259.9352008400001</v>
      </c>
      <c r="Y30" s="58">
        <v>3359.0115818000004</v>
      </c>
    </row>
    <row r="31" spans="1:25" s="59" customFormat="1" ht="15.75" x14ac:dyDescent="0.3">
      <c r="A31" s="57" t="s">
        <v>152</v>
      </c>
      <c r="B31" s="58">
        <v>3476.7120371800002</v>
      </c>
      <c r="C31" s="58">
        <v>3569.6081446500002</v>
      </c>
      <c r="D31" s="58">
        <v>3591.7651994000003</v>
      </c>
      <c r="E31" s="58">
        <v>3614.4289984400002</v>
      </c>
      <c r="F31" s="58">
        <v>3662.2819490500001</v>
      </c>
      <c r="G31" s="58">
        <v>3642.1079925900003</v>
      </c>
      <c r="H31" s="58">
        <v>3577.7495439600002</v>
      </c>
      <c r="I31" s="58">
        <v>3463.4537970900001</v>
      </c>
      <c r="J31" s="58">
        <v>3348.7279209900003</v>
      </c>
      <c r="K31" s="58">
        <v>3278.8186864700001</v>
      </c>
      <c r="L31" s="58">
        <v>3234.8367992100002</v>
      </c>
      <c r="M31" s="58">
        <v>3204.06015054</v>
      </c>
      <c r="N31" s="58">
        <v>3209.9009788399999</v>
      </c>
      <c r="O31" s="58">
        <v>3205.9896220500004</v>
      </c>
      <c r="P31" s="58">
        <v>3202.0147024000003</v>
      </c>
      <c r="Q31" s="58">
        <v>3205.7547135700001</v>
      </c>
      <c r="R31" s="58">
        <v>3193.9764052099999</v>
      </c>
      <c r="S31" s="58">
        <v>3182.0824343700001</v>
      </c>
      <c r="T31" s="58">
        <v>3224.8945845600001</v>
      </c>
      <c r="U31" s="58">
        <v>3228.1184774800004</v>
      </c>
      <c r="V31" s="58">
        <v>3210.9065448300003</v>
      </c>
      <c r="W31" s="58">
        <v>3198.9517766700001</v>
      </c>
      <c r="X31" s="58">
        <v>3264.0611145100002</v>
      </c>
      <c r="Y31" s="58">
        <v>3363.3184657199999</v>
      </c>
    </row>
    <row r="32" spans="1:25" s="59" customFormat="1" ht="15.75" x14ac:dyDescent="0.3">
      <c r="A32" s="57" t="s">
        <v>153</v>
      </c>
      <c r="B32" s="58">
        <v>3411.2717062199999</v>
      </c>
      <c r="C32" s="58">
        <v>3490.3948263500001</v>
      </c>
      <c r="D32" s="58">
        <v>3485.6644076900002</v>
      </c>
      <c r="E32" s="58">
        <v>3445.8134884000001</v>
      </c>
      <c r="F32" s="58">
        <v>3508.59938212</v>
      </c>
      <c r="G32" s="58">
        <v>3517.0309858300002</v>
      </c>
      <c r="H32" s="58">
        <v>3533.7789558700001</v>
      </c>
      <c r="I32" s="58">
        <v>3503.5839946000001</v>
      </c>
      <c r="J32" s="58">
        <v>3418.1390107900002</v>
      </c>
      <c r="K32" s="58">
        <v>3307.40069176</v>
      </c>
      <c r="L32" s="58">
        <v>3237.5179602600001</v>
      </c>
      <c r="M32" s="58">
        <v>3205.3224024199999</v>
      </c>
      <c r="N32" s="58">
        <v>3200.5336804799999</v>
      </c>
      <c r="O32" s="58">
        <v>3212.6128762500002</v>
      </c>
      <c r="P32" s="58">
        <v>3185.6720843700004</v>
      </c>
      <c r="Q32" s="58">
        <v>3183.2705625200001</v>
      </c>
      <c r="R32" s="58">
        <v>3216.6526497700002</v>
      </c>
      <c r="S32" s="58">
        <v>3215.55252303</v>
      </c>
      <c r="T32" s="58">
        <v>3220.7939385600002</v>
      </c>
      <c r="U32" s="58">
        <v>3242.3161210400003</v>
      </c>
      <c r="V32" s="58">
        <v>3246.3363774300001</v>
      </c>
      <c r="W32" s="58">
        <v>3234.8204510200003</v>
      </c>
      <c r="X32" s="58">
        <v>3299.5680299800001</v>
      </c>
      <c r="Y32" s="58">
        <v>3388.3223545000001</v>
      </c>
    </row>
    <row r="33" spans="1:28" s="59" customFormat="1" ht="15.75" x14ac:dyDescent="0.3">
      <c r="A33" s="57" t="s">
        <v>154</v>
      </c>
      <c r="B33" s="58">
        <v>3435.02592852</v>
      </c>
      <c r="C33" s="58">
        <v>3503.7266120800005</v>
      </c>
      <c r="D33" s="58">
        <v>3515.6040007300003</v>
      </c>
      <c r="E33" s="58">
        <v>3566.1808464200003</v>
      </c>
      <c r="F33" s="58">
        <v>3594.35094493</v>
      </c>
      <c r="G33" s="58">
        <v>3584.0640100700002</v>
      </c>
      <c r="H33" s="58">
        <v>3582.2948904100003</v>
      </c>
      <c r="I33" s="58">
        <v>3437.0652546700003</v>
      </c>
      <c r="J33" s="58">
        <v>3409.5508813699998</v>
      </c>
      <c r="K33" s="58">
        <v>3293.3245161600003</v>
      </c>
      <c r="L33" s="58">
        <v>3232.96097844</v>
      </c>
      <c r="M33" s="58">
        <v>3209.9925004100005</v>
      </c>
      <c r="N33" s="58">
        <v>3213.8539029900003</v>
      </c>
      <c r="O33" s="58">
        <v>3224.4848011100003</v>
      </c>
      <c r="P33" s="58">
        <v>3221.4358567200002</v>
      </c>
      <c r="Q33" s="58">
        <v>3220.2190035800004</v>
      </c>
      <c r="R33" s="58">
        <v>3243.3578147900002</v>
      </c>
      <c r="S33" s="58">
        <v>3242.2704852000002</v>
      </c>
      <c r="T33" s="58">
        <v>3229.2924428900001</v>
      </c>
      <c r="U33" s="58">
        <v>3222.7178283800004</v>
      </c>
      <c r="V33" s="58">
        <v>3233.0603202900002</v>
      </c>
      <c r="W33" s="58">
        <v>3227.3436869500001</v>
      </c>
      <c r="X33" s="58">
        <v>3282.4851145700004</v>
      </c>
      <c r="Y33" s="58">
        <v>3376.50344812</v>
      </c>
    </row>
    <row r="34" spans="1:28" s="59" customFormat="1" ht="15.75" x14ac:dyDescent="0.3">
      <c r="A34" s="57" t="s">
        <v>155</v>
      </c>
      <c r="B34" s="58">
        <v>3644.0376000800002</v>
      </c>
      <c r="C34" s="58">
        <v>3675.2646119199999</v>
      </c>
      <c r="D34" s="58">
        <v>3715.49828738</v>
      </c>
      <c r="E34" s="58">
        <v>3728.2677604199998</v>
      </c>
      <c r="F34" s="58">
        <v>3792.43394962</v>
      </c>
      <c r="G34" s="58">
        <v>3794.6487059199999</v>
      </c>
      <c r="H34" s="58">
        <v>3820.8845264400006</v>
      </c>
      <c r="I34" s="58">
        <v>3687.3692252999999</v>
      </c>
      <c r="J34" s="58">
        <v>3574.96126869</v>
      </c>
      <c r="K34" s="58">
        <v>3496.70983832</v>
      </c>
      <c r="L34" s="58">
        <v>3443.4655479600001</v>
      </c>
      <c r="M34" s="58">
        <v>3432.4277199600001</v>
      </c>
      <c r="N34" s="58">
        <v>3430.4023239400003</v>
      </c>
      <c r="O34" s="58">
        <v>3439.7096109300001</v>
      </c>
      <c r="P34" s="58">
        <v>3399.6069910300002</v>
      </c>
      <c r="Q34" s="58">
        <v>3413.0522645000001</v>
      </c>
      <c r="R34" s="58">
        <v>3448.9168400400004</v>
      </c>
      <c r="S34" s="58">
        <v>3435.9720730300005</v>
      </c>
      <c r="T34" s="58">
        <v>3436.1777381100001</v>
      </c>
      <c r="U34" s="58">
        <v>3443.5608541600004</v>
      </c>
      <c r="V34" s="58">
        <v>3439.0240852500001</v>
      </c>
      <c r="W34" s="58">
        <v>3418.6877489400003</v>
      </c>
      <c r="X34" s="58">
        <v>3508.3526277600004</v>
      </c>
      <c r="Y34" s="58">
        <v>3611.6746416599999</v>
      </c>
    </row>
    <row r="35" spans="1:28" s="59" customFormat="1" ht="15.75" x14ac:dyDescent="0.3">
      <c r="A35" s="57" t="s">
        <v>156</v>
      </c>
      <c r="B35" s="58">
        <v>3542.9697963300005</v>
      </c>
      <c r="C35" s="58">
        <v>3654.0751299900003</v>
      </c>
      <c r="D35" s="58">
        <v>3690.2329174300003</v>
      </c>
      <c r="E35" s="58">
        <v>3675.1483652300003</v>
      </c>
      <c r="F35" s="58">
        <v>3703.0582839400004</v>
      </c>
      <c r="G35" s="58">
        <v>3690.7555473800003</v>
      </c>
      <c r="H35" s="58">
        <v>3614.7194090200001</v>
      </c>
      <c r="I35" s="58">
        <v>3518.5270773400002</v>
      </c>
      <c r="J35" s="58">
        <v>3467.2929875600003</v>
      </c>
      <c r="K35" s="58">
        <v>3373.45395345</v>
      </c>
      <c r="L35" s="58">
        <v>3345.3567866700005</v>
      </c>
      <c r="M35" s="58">
        <v>3329.81504133</v>
      </c>
      <c r="N35" s="58">
        <v>3324.9278761000005</v>
      </c>
      <c r="O35" s="58">
        <v>3315.44671905</v>
      </c>
      <c r="P35" s="58">
        <v>3281.9974969300001</v>
      </c>
      <c r="Q35" s="58">
        <v>3266.6919604100003</v>
      </c>
      <c r="R35" s="58">
        <v>3284.7957363100004</v>
      </c>
      <c r="S35" s="58">
        <v>3300.0633588300002</v>
      </c>
      <c r="T35" s="58">
        <v>3310.21024468</v>
      </c>
      <c r="U35" s="58">
        <v>3305.1322241100002</v>
      </c>
      <c r="V35" s="58">
        <v>3311.8955223399998</v>
      </c>
      <c r="W35" s="58">
        <v>3304.3088654000003</v>
      </c>
      <c r="X35" s="58">
        <v>3382.1016859700003</v>
      </c>
      <c r="Y35" s="58">
        <v>3481.1898164499999</v>
      </c>
    </row>
    <row r="36" spans="1:28" s="59" customFormat="1" ht="15.75" x14ac:dyDescent="0.3">
      <c r="A36" s="57" t="s">
        <v>157</v>
      </c>
      <c r="B36" s="58">
        <v>3571.8470860900002</v>
      </c>
      <c r="C36" s="58">
        <v>3646.2645189800005</v>
      </c>
      <c r="D36" s="58">
        <v>3680.0225381400005</v>
      </c>
      <c r="E36" s="58">
        <v>3696.7598659900004</v>
      </c>
      <c r="F36" s="58">
        <v>3741.7465944700002</v>
      </c>
      <c r="G36" s="58">
        <v>3707.5123572400003</v>
      </c>
      <c r="H36" s="58">
        <v>3661.0922873200002</v>
      </c>
      <c r="I36" s="58">
        <v>3538.7150914800004</v>
      </c>
      <c r="J36" s="58">
        <v>3397.1845946600001</v>
      </c>
      <c r="K36" s="58">
        <v>3347.7563944600001</v>
      </c>
      <c r="L36" s="58">
        <v>3322.27824504</v>
      </c>
      <c r="M36" s="58">
        <v>3309.7391591900005</v>
      </c>
      <c r="N36" s="58">
        <v>3295.7332156299999</v>
      </c>
      <c r="O36" s="58">
        <v>3297.7452399800004</v>
      </c>
      <c r="P36" s="58">
        <v>3266.6646051900002</v>
      </c>
      <c r="Q36" s="58">
        <v>3268.3517768700003</v>
      </c>
      <c r="R36" s="58">
        <v>3306.7928576900003</v>
      </c>
      <c r="S36" s="58">
        <v>3312.28847873</v>
      </c>
      <c r="T36" s="58">
        <v>3305.4898249100002</v>
      </c>
      <c r="U36" s="58">
        <v>3318.8720858300003</v>
      </c>
      <c r="V36" s="58">
        <v>3315.5947800600002</v>
      </c>
      <c r="W36" s="58">
        <v>3307.88652533</v>
      </c>
      <c r="X36" s="58">
        <v>3347.9905616400001</v>
      </c>
      <c r="Y36" s="58">
        <v>3434.2841552999998</v>
      </c>
    </row>
    <row r="37" spans="1:28" s="59" customFormat="1" ht="15.75" x14ac:dyDescent="0.3">
      <c r="A37" s="57" t="s">
        <v>158</v>
      </c>
      <c r="B37" s="58">
        <v>3469.0418220600004</v>
      </c>
      <c r="C37" s="58">
        <v>3542.2878919600003</v>
      </c>
      <c r="D37" s="58">
        <v>3562.4166004799999</v>
      </c>
      <c r="E37" s="58">
        <v>3574.3993455400005</v>
      </c>
      <c r="F37" s="58">
        <v>3613.0721803400002</v>
      </c>
      <c r="G37" s="58">
        <v>3590.2733442300005</v>
      </c>
      <c r="H37" s="58">
        <v>3511.5711378599999</v>
      </c>
      <c r="I37" s="58">
        <v>3454.7920576800002</v>
      </c>
      <c r="J37" s="58">
        <v>3353.5385896600001</v>
      </c>
      <c r="K37" s="58">
        <v>3323.4978596300002</v>
      </c>
      <c r="L37" s="58">
        <v>3328.4782286099999</v>
      </c>
      <c r="M37" s="58">
        <v>3322.0618779000001</v>
      </c>
      <c r="N37" s="58">
        <v>3318.3657389</v>
      </c>
      <c r="O37" s="58">
        <v>3316.3414441600003</v>
      </c>
      <c r="P37" s="58">
        <v>3281.2366076500002</v>
      </c>
      <c r="Q37" s="58">
        <v>3297.4730553600002</v>
      </c>
      <c r="R37" s="58">
        <v>3324.5701837000001</v>
      </c>
      <c r="S37" s="58">
        <v>3316.3253829800001</v>
      </c>
      <c r="T37" s="58">
        <v>3324.0630860600004</v>
      </c>
      <c r="U37" s="58">
        <v>3331.5548885200001</v>
      </c>
      <c r="V37" s="58">
        <v>3317.8232603800002</v>
      </c>
      <c r="W37" s="58">
        <v>3286.5494539400001</v>
      </c>
      <c r="X37" s="58">
        <v>3335.0379643700003</v>
      </c>
      <c r="Y37" s="58">
        <v>3416.5030861499999</v>
      </c>
    </row>
    <row r="38" spans="1:28" s="59" customFormat="1" ht="15.75" x14ac:dyDescent="0.3">
      <c r="A38" s="57" t="s">
        <v>159</v>
      </c>
      <c r="B38" s="58">
        <v>3609.6920780500004</v>
      </c>
      <c r="C38" s="58">
        <v>3687.84846526</v>
      </c>
      <c r="D38" s="58">
        <v>3712.1970716599999</v>
      </c>
      <c r="E38" s="58">
        <v>3747.9892862300003</v>
      </c>
      <c r="F38" s="58">
        <v>3771.9581022500001</v>
      </c>
      <c r="G38" s="58">
        <v>3752.1223670600002</v>
      </c>
      <c r="H38" s="58">
        <v>3673.4360910599999</v>
      </c>
      <c r="I38" s="58">
        <v>3564.9292163</v>
      </c>
      <c r="J38" s="58">
        <v>3449.4267820499999</v>
      </c>
      <c r="K38" s="58">
        <v>3400.29560468</v>
      </c>
      <c r="L38" s="58">
        <v>3392.3777653400002</v>
      </c>
      <c r="M38" s="58">
        <v>3371.6841890700002</v>
      </c>
      <c r="N38" s="58">
        <v>3385.6986951100002</v>
      </c>
      <c r="O38" s="58">
        <v>3369.5018240700001</v>
      </c>
      <c r="P38" s="58">
        <v>3341.4522131600002</v>
      </c>
      <c r="Q38" s="58">
        <v>3308.4321039900001</v>
      </c>
      <c r="R38" s="58">
        <v>3325.2239650000001</v>
      </c>
      <c r="S38" s="58">
        <v>3327.6665993900001</v>
      </c>
      <c r="T38" s="58">
        <v>3337.9541611200002</v>
      </c>
      <c r="U38" s="58">
        <v>3346.1325101500001</v>
      </c>
      <c r="V38" s="58">
        <v>3338.0147092300003</v>
      </c>
      <c r="W38" s="58">
        <v>3336.7661178799999</v>
      </c>
      <c r="X38" s="58">
        <v>3431.3526564500003</v>
      </c>
      <c r="Y38" s="58">
        <v>3565.2805485100002</v>
      </c>
    </row>
    <row r="39" spans="1:28" s="59" customFormat="1" ht="15.75" x14ac:dyDescent="0.3">
      <c r="A39" s="57" t="s">
        <v>160</v>
      </c>
      <c r="B39" s="58">
        <v>3451.6846446</v>
      </c>
      <c r="C39" s="58">
        <v>3538.3154849400003</v>
      </c>
      <c r="D39" s="58">
        <v>3609.6451610200002</v>
      </c>
      <c r="E39" s="58">
        <v>3632.8968157600002</v>
      </c>
      <c r="F39" s="58">
        <v>3681.1264822500002</v>
      </c>
      <c r="G39" s="58">
        <v>3667.1439603500003</v>
      </c>
      <c r="H39" s="58">
        <v>3626.6525764200001</v>
      </c>
      <c r="I39" s="58">
        <v>3547.0626492900001</v>
      </c>
      <c r="J39" s="58">
        <v>3439.3270356600001</v>
      </c>
      <c r="K39" s="58">
        <v>3329.6399921000002</v>
      </c>
      <c r="L39" s="58">
        <v>3275.8215494100004</v>
      </c>
      <c r="M39" s="58">
        <v>3298.2181847000002</v>
      </c>
      <c r="N39" s="58">
        <v>3280.2907876600002</v>
      </c>
      <c r="O39" s="58">
        <v>3288.8226309500001</v>
      </c>
      <c r="P39" s="58">
        <v>3268.9050119600001</v>
      </c>
      <c r="Q39" s="58">
        <v>3272.6610109700005</v>
      </c>
      <c r="R39" s="58">
        <v>3287.33324249</v>
      </c>
      <c r="S39" s="58">
        <v>3287.7313819500005</v>
      </c>
      <c r="T39" s="58">
        <v>3294.5249096500002</v>
      </c>
      <c r="U39" s="58">
        <v>3295.8885032600001</v>
      </c>
      <c r="V39" s="58">
        <v>3305.0103781500002</v>
      </c>
      <c r="W39" s="58">
        <v>3295.81490519</v>
      </c>
      <c r="X39" s="58">
        <v>3373.72073894</v>
      </c>
      <c r="Y39" s="58">
        <v>3516.8958581400002</v>
      </c>
    </row>
    <row r="40" spans="1:28" s="59" customFormat="1" ht="15.75" x14ac:dyDescent="0.3">
      <c r="A40" s="57" t="s">
        <v>161</v>
      </c>
      <c r="B40" s="58">
        <v>3666.4656574099999</v>
      </c>
      <c r="C40" s="58">
        <v>3746.6879409100002</v>
      </c>
      <c r="D40" s="58">
        <v>3791.8955496900003</v>
      </c>
      <c r="E40" s="58">
        <v>3826.9169475500003</v>
      </c>
      <c r="F40" s="58">
        <v>3861.5264261600005</v>
      </c>
      <c r="G40" s="58">
        <v>3853.0803215599999</v>
      </c>
      <c r="H40" s="58">
        <v>3797.4590270899998</v>
      </c>
      <c r="I40" s="58">
        <v>3761.62892044</v>
      </c>
      <c r="J40" s="58">
        <v>3633.6270368900005</v>
      </c>
      <c r="K40" s="58">
        <v>3513.77330033</v>
      </c>
      <c r="L40" s="58">
        <v>3455.9231066600005</v>
      </c>
      <c r="M40" s="58">
        <v>3424.0961009500002</v>
      </c>
      <c r="N40" s="58">
        <v>3409.4325788900001</v>
      </c>
      <c r="O40" s="58">
        <v>3415.8294925800001</v>
      </c>
      <c r="P40" s="58">
        <v>3384.1110310200002</v>
      </c>
      <c r="Q40" s="58">
        <v>3386.6622233500002</v>
      </c>
      <c r="R40" s="58">
        <v>3422.9989398500002</v>
      </c>
      <c r="S40" s="58">
        <v>3425.8302256100001</v>
      </c>
      <c r="T40" s="58">
        <v>3431.2477735400003</v>
      </c>
      <c r="U40" s="58">
        <v>3435.9550082800001</v>
      </c>
      <c r="V40" s="58">
        <v>3421.6746505400001</v>
      </c>
      <c r="W40" s="58">
        <v>3422.07898991</v>
      </c>
      <c r="X40" s="58">
        <v>3501.7131224600002</v>
      </c>
      <c r="Y40" s="58">
        <v>3574.4051514000002</v>
      </c>
    </row>
    <row r="41" spans="1:28" s="59" customFormat="1" ht="15.75" x14ac:dyDescent="0.3">
      <c r="A41" s="57" t="s">
        <v>162</v>
      </c>
      <c r="B41" s="58">
        <v>3526.42250289</v>
      </c>
      <c r="C41" s="58">
        <v>3611.4496188900002</v>
      </c>
      <c r="D41" s="58">
        <v>3650.33274549</v>
      </c>
      <c r="E41" s="58">
        <v>3686.8826480400003</v>
      </c>
      <c r="F41" s="58">
        <v>3734.5115537800002</v>
      </c>
      <c r="G41" s="58">
        <v>3743.0181693200002</v>
      </c>
      <c r="H41" s="58">
        <v>3751.7505383500002</v>
      </c>
      <c r="I41" s="58">
        <v>3533.3442091000002</v>
      </c>
      <c r="J41" s="58">
        <v>3408.0644208500003</v>
      </c>
      <c r="K41" s="58">
        <v>3341.0530488499999</v>
      </c>
      <c r="L41" s="58">
        <v>3271.2394188900003</v>
      </c>
      <c r="M41" s="58">
        <v>3259.9333554600003</v>
      </c>
      <c r="N41" s="58">
        <v>3249.2208475400002</v>
      </c>
      <c r="O41" s="58">
        <v>3244.72729549</v>
      </c>
      <c r="P41" s="58">
        <v>3213.3099255000002</v>
      </c>
      <c r="Q41" s="58">
        <v>3238.0944987100002</v>
      </c>
      <c r="R41" s="58">
        <v>3275.8034384100001</v>
      </c>
      <c r="S41" s="58">
        <v>3274.3328851300002</v>
      </c>
      <c r="T41" s="58">
        <v>3285.1077570500001</v>
      </c>
      <c r="U41" s="58">
        <v>3308.1170869900002</v>
      </c>
      <c r="V41" s="58">
        <v>3288.0299795000001</v>
      </c>
      <c r="W41" s="58">
        <v>3288.7988154800005</v>
      </c>
      <c r="X41" s="58">
        <v>3372.99388774</v>
      </c>
      <c r="Y41" s="58">
        <v>3454.0440426900004</v>
      </c>
    </row>
    <row r="42" spans="1:28" s="59" customFormat="1" ht="15.75" x14ac:dyDescent="0.3">
      <c r="A42" s="57" t="s">
        <v>163</v>
      </c>
      <c r="B42" s="58">
        <v>3454.0994271200002</v>
      </c>
      <c r="C42" s="58">
        <v>3534.6521386300001</v>
      </c>
      <c r="D42" s="58">
        <v>3576.0963656800004</v>
      </c>
      <c r="E42" s="58">
        <v>3595.4288342099999</v>
      </c>
      <c r="F42" s="58">
        <v>3600.9844719500002</v>
      </c>
      <c r="G42" s="58">
        <v>3616.2843232200003</v>
      </c>
      <c r="H42" s="58">
        <v>3555.5269022900002</v>
      </c>
      <c r="I42" s="58">
        <v>3471.3620362900001</v>
      </c>
      <c r="J42" s="58">
        <v>3334.4320134</v>
      </c>
      <c r="K42" s="58">
        <v>3246.9837622200002</v>
      </c>
      <c r="L42" s="58">
        <v>3199.7096429700005</v>
      </c>
      <c r="M42" s="58">
        <v>3181.5493993200002</v>
      </c>
      <c r="N42" s="58">
        <v>3181.0927220100002</v>
      </c>
      <c r="O42" s="58">
        <v>3163.4323163300005</v>
      </c>
      <c r="P42" s="58">
        <v>3149.9639294600001</v>
      </c>
      <c r="Q42" s="58">
        <v>3154.6469194500005</v>
      </c>
      <c r="R42" s="58">
        <v>3182.1259256700005</v>
      </c>
      <c r="S42" s="58">
        <v>3190.3106774000003</v>
      </c>
      <c r="T42" s="58">
        <v>3195.5225100200005</v>
      </c>
      <c r="U42" s="58">
        <v>3191.0505429200002</v>
      </c>
      <c r="V42" s="58">
        <v>3191.6218053900002</v>
      </c>
      <c r="W42" s="58">
        <v>3187.6005371700003</v>
      </c>
      <c r="X42" s="58">
        <v>3260.4798749800002</v>
      </c>
      <c r="Y42" s="58">
        <v>3355.2090401400001</v>
      </c>
    </row>
    <row r="43" spans="1:28" s="59" customFormat="1" ht="15.75" x14ac:dyDescent="0.3">
      <c r="A43" s="57" t="s">
        <v>164</v>
      </c>
      <c r="B43" s="58">
        <v>3485.5849511900001</v>
      </c>
      <c r="C43" s="58">
        <v>3556.0120868100003</v>
      </c>
      <c r="D43" s="58">
        <v>3602.3223108400002</v>
      </c>
      <c r="E43" s="58">
        <v>3630.0912596600001</v>
      </c>
      <c r="F43" s="58">
        <v>3682.3452546500002</v>
      </c>
      <c r="G43" s="58">
        <v>3653.7182124800001</v>
      </c>
      <c r="H43" s="58">
        <v>3578.2598757300002</v>
      </c>
      <c r="I43" s="58">
        <v>3468.5072119300003</v>
      </c>
      <c r="J43" s="58">
        <v>3375.2018908200002</v>
      </c>
      <c r="K43" s="58">
        <v>3302.1249479400003</v>
      </c>
      <c r="L43" s="58">
        <v>3264.1373407999999</v>
      </c>
      <c r="M43" s="58">
        <v>3243.6012759000005</v>
      </c>
      <c r="N43" s="58">
        <v>3246.9948312500001</v>
      </c>
      <c r="O43" s="58">
        <v>3264.0873506600001</v>
      </c>
      <c r="P43" s="58">
        <v>3231.1525161500003</v>
      </c>
      <c r="Q43" s="58">
        <v>3239.3012670600001</v>
      </c>
      <c r="R43" s="58">
        <v>3270.7873068700001</v>
      </c>
      <c r="S43" s="58">
        <v>3253.5346850000001</v>
      </c>
      <c r="T43" s="58">
        <v>3249.5641004400004</v>
      </c>
      <c r="U43" s="58">
        <v>3255.4659461000001</v>
      </c>
      <c r="V43" s="58">
        <v>3230.9228710699999</v>
      </c>
      <c r="W43" s="58">
        <v>3237.1077178700002</v>
      </c>
      <c r="X43" s="58">
        <v>3286.0450675800003</v>
      </c>
      <c r="Y43" s="58">
        <v>3392.1727242400002</v>
      </c>
    </row>
    <row r="44" spans="1:28" s="59" customFormat="1" ht="15.75" x14ac:dyDescent="0.3">
      <c r="A44" s="57" t="s">
        <v>165</v>
      </c>
      <c r="B44" s="58">
        <v>3488.7469142800001</v>
      </c>
      <c r="C44" s="58">
        <v>3556.2319584900001</v>
      </c>
      <c r="D44" s="58">
        <v>3604.7842191500004</v>
      </c>
      <c r="E44" s="58">
        <v>3637.8833235400002</v>
      </c>
      <c r="F44" s="58">
        <v>3603.9257535800002</v>
      </c>
      <c r="G44" s="58">
        <v>3617.2914171100001</v>
      </c>
      <c r="H44" s="58">
        <v>3517.2439401600004</v>
      </c>
      <c r="I44" s="58">
        <v>3461.8645235399999</v>
      </c>
      <c r="J44" s="58">
        <v>3359.4807566600002</v>
      </c>
      <c r="K44" s="58">
        <v>3279.3718999100001</v>
      </c>
      <c r="L44" s="58">
        <v>3252.9208024400004</v>
      </c>
      <c r="M44" s="58">
        <v>3238.2799924199999</v>
      </c>
      <c r="N44" s="58">
        <v>3240.4934493999999</v>
      </c>
      <c r="O44" s="58">
        <v>3244.3103922600003</v>
      </c>
      <c r="P44" s="58">
        <v>3222.7179676000001</v>
      </c>
      <c r="Q44" s="58">
        <v>3237.2128576300001</v>
      </c>
      <c r="R44" s="58">
        <v>3265.5223484900002</v>
      </c>
      <c r="S44" s="58">
        <v>3261.1748227799999</v>
      </c>
      <c r="T44" s="58">
        <v>3262.1891532300001</v>
      </c>
      <c r="U44" s="58">
        <v>3266.1781241200001</v>
      </c>
      <c r="V44" s="58">
        <v>3248.6157043100002</v>
      </c>
      <c r="W44" s="58">
        <v>3254.5119021600003</v>
      </c>
      <c r="X44" s="58">
        <v>3326.7530406300002</v>
      </c>
      <c r="Y44" s="58">
        <v>3428.4979643000001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242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113" t="s">
        <v>71</v>
      </c>
      <c r="C47" s="113" t="s">
        <v>72</v>
      </c>
      <c r="D47" s="113" t="s">
        <v>73</v>
      </c>
      <c r="E47" s="113" t="s">
        <v>74</v>
      </c>
      <c r="F47" s="113" t="s">
        <v>75</v>
      </c>
      <c r="G47" s="113" t="s">
        <v>76</v>
      </c>
      <c r="H47" s="113" t="s">
        <v>77</v>
      </c>
      <c r="I47" s="113" t="s">
        <v>78</v>
      </c>
      <c r="J47" s="113" t="s">
        <v>79</v>
      </c>
      <c r="K47" s="113" t="s">
        <v>80</v>
      </c>
      <c r="L47" s="113" t="s">
        <v>81</v>
      </c>
      <c r="M47" s="113" t="s">
        <v>82</v>
      </c>
      <c r="N47" s="113" t="s">
        <v>83</v>
      </c>
      <c r="O47" s="113" t="s">
        <v>84</v>
      </c>
      <c r="P47" s="113" t="s">
        <v>85</v>
      </c>
      <c r="Q47" s="113" t="s">
        <v>86</v>
      </c>
      <c r="R47" s="113" t="s">
        <v>87</v>
      </c>
      <c r="S47" s="113" t="s">
        <v>88</v>
      </c>
      <c r="T47" s="113" t="s">
        <v>89</v>
      </c>
      <c r="U47" s="113" t="s">
        <v>90</v>
      </c>
      <c r="V47" s="113" t="s">
        <v>91</v>
      </c>
      <c r="W47" s="113" t="s">
        <v>92</v>
      </c>
      <c r="X47" s="113" t="s">
        <v>93</v>
      </c>
      <c r="Y47" s="113" t="s">
        <v>94</v>
      </c>
    </row>
    <row r="48" spans="1:28" s="32" customFormat="1" ht="16.5" customHeight="1" x14ac:dyDescent="0.2">
      <c r="A48" s="55" t="s">
        <v>135</v>
      </c>
      <c r="B48" s="56">
        <v>4377.0316053999995</v>
      </c>
      <c r="C48" s="63">
        <v>4549.09670233</v>
      </c>
      <c r="D48" s="63">
        <v>4597.5912045000005</v>
      </c>
      <c r="E48" s="63">
        <v>4636.7762966</v>
      </c>
      <c r="F48" s="63">
        <v>4650.8664441500005</v>
      </c>
      <c r="G48" s="63">
        <v>4657.84180698</v>
      </c>
      <c r="H48" s="63">
        <v>4609.6386281200002</v>
      </c>
      <c r="I48" s="63">
        <v>4436.2559191999999</v>
      </c>
      <c r="J48" s="63">
        <v>4296.3055486399999</v>
      </c>
      <c r="K48" s="63">
        <v>4282.9769662999997</v>
      </c>
      <c r="L48" s="63">
        <v>4236.8433067000005</v>
      </c>
      <c r="M48" s="63">
        <v>4213.1627499699998</v>
      </c>
      <c r="N48" s="63">
        <v>4221.1283679400003</v>
      </c>
      <c r="O48" s="63">
        <v>4214.7911325099994</v>
      </c>
      <c r="P48" s="63">
        <v>4207.7950010900004</v>
      </c>
      <c r="Q48" s="63">
        <v>4190.7428467299997</v>
      </c>
      <c r="R48" s="63">
        <v>4202.1218284099996</v>
      </c>
      <c r="S48" s="63">
        <v>4203.9149226400004</v>
      </c>
      <c r="T48" s="63">
        <v>4231.4877004499995</v>
      </c>
      <c r="U48" s="63">
        <v>4236.3051670100003</v>
      </c>
      <c r="V48" s="63">
        <v>4243.93326789</v>
      </c>
      <c r="W48" s="63">
        <v>4232.1905577899997</v>
      </c>
      <c r="X48" s="63">
        <v>4300.3430960300002</v>
      </c>
      <c r="Y48" s="63">
        <v>4374.6318998200004</v>
      </c>
    </row>
    <row r="49" spans="1:25" s="59" customFormat="1" ht="15.75" x14ac:dyDescent="0.3">
      <c r="A49" s="57" t="s">
        <v>136</v>
      </c>
      <c r="B49" s="58">
        <v>4355.7899703399999</v>
      </c>
      <c r="C49" s="58">
        <v>4441.2833355100001</v>
      </c>
      <c r="D49" s="58">
        <v>4524.55549582</v>
      </c>
      <c r="E49" s="58">
        <v>4588.8594709999998</v>
      </c>
      <c r="F49" s="58">
        <v>4616.6353915500003</v>
      </c>
      <c r="G49" s="58">
        <v>4601.4223563400001</v>
      </c>
      <c r="H49" s="58">
        <v>4542.4330404699995</v>
      </c>
      <c r="I49" s="58">
        <v>4407.7128969799996</v>
      </c>
      <c r="J49" s="58">
        <v>4290.4672174299994</v>
      </c>
      <c r="K49" s="58">
        <v>4276.9187004800006</v>
      </c>
      <c r="L49" s="58">
        <v>4257.4609560299996</v>
      </c>
      <c r="M49" s="58">
        <v>4230.5888375100003</v>
      </c>
      <c r="N49" s="58">
        <v>4203.7361313000001</v>
      </c>
      <c r="O49" s="58">
        <v>4102.6437528699998</v>
      </c>
      <c r="P49" s="58">
        <v>4148.9826682700004</v>
      </c>
      <c r="Q49" s="58">
        <v>4173.6743564299995</v>
      </c>
      <c r="R49" s="58">
        <v>4191.8547285200002</v>
      </c>
      <c r="S49" s="58">
        <v>4202.7213930799999</v>
      </c>
      <c r="T49" s="58">
        <v>4228.04662981</v>
      </c>
      <c r="U49" s="58">
        <v>4245.0057053399996</v>
      </c>
      <c r="V49" s="58">
        <v>4278.0387030399997</v>
      </c>
      <c r="W49" s="58">
        <v>4260.8759142999997</v>
      </c>
      <c r="X49" s="58">
        <v>4248.8313539299998</v>
      </c>
      <c r="Y49" s="58">
        <v>4305.2023923199995</v>
      </c>
    </row>
    <row r="50" spans="1:25" s="59" customFormat="1" ht="15.75" x14ac:dyDescent="0.3">
      <c r="A50" s="57" t="s">
        <v>137</v>
      </c>
      <c r="B50" s="58">
        <v>4452.6247518800001</v>
      </c>
      <c r="C50" s="58">
        <v>4547.3109858799999</v>
      </c>
      <c r="D50" s="58">
        <v>4563.9614204600002</v>
      </c>
      <c r="E50" s="58">
        <v>4585.7878023800004</v>
      </c>
      <c r="F50" s="58">
        <v>4589.3750825799998</v>
      </c>
      <c r="G50" s="58">
        <v>4590.6621072899998</v>
      </c>
      <c r="H50" s="58">
        <v>4540.0738581699998</v>
      </c>
      <c r="I50" s="58">
        <v>4438.5458018199997</v>
      </c>
      <c r="J50" s="58">
        <v>4318.4054204900003</v>
      </c>
      <c r="K50" s="58">
        <v>4312.94690274</v>
      </c>
      <c r="L50" s="58">
        <v>4285.8329064600002</v>
      </c>
      <c r="M50" s="58">
        <v>4270.8999105299999</v>
      </c>
      <c r="N50" s="58">
        <v>4278.6523872099997</v>
      </c>
      <c r="O50" s="58">
        <v>4276.8739342500003</v>
      </c>
      <c r="P50" s="58">
        <v>4274.8921512100005</v>
      </c>
      <c r="Q50" s="58">
        <v>4279.9533550599999</v>
      </c>
      <c r="R50" s="58">
        <v>4281.7820036699995</v>
      </c>
      <c r="S50" s="58">
        <v>4272.7579348999998</v>
      </c>
      <c r="T50" s="58">
        <v>4298.4704806299997</v>
      </c>
      <c r="U50" s="58">
        <v>4313.9705748899996</v>
      </c>
      <c r="V50" s="58">
        <v>4315.7729900599998</v>
      </c>
      <c r="W50" s="58">
        <v>4281.5649408600002</v>
      </c>
      <c r="X50" s="58">
        <v>4341.76024624</v>
      </c>
      <c r="Y50" s="58">
        <v>4462.6048189600006</v>
      </c>
    </row>
    <row r="51" spans="1:25" s="59" customFormat="1" ht="15.75" x14ac:dyDescent="0.3">
      <c r="A51" s="57" t="s">
        <v>138</v>
      </c>
      <c r="B51" s="58">
        <v>4483.8958049299999</v>
      </c>
      <c r="C51" s="58">
        <v>4575.7969026299997</v>
      </c>
      <c r="D51" s="58">
        <v>4616.5517599100003</v>
      </c>
      <c r="E51" s="58">
        <v>4677.9722319699995</v>
      </c>
      <c r="F51" s="58">
        <v>4686.1498562100005</v>
      </c>
      <c r="G51" s="58">
        <v>4682.5373081400003</v>
      </c>
      <c r="H51" s="58">
        <v>4630.9611536499997</v>
      </c>
      <c r="I51" s="58">
        <v>4492.2078018900002</v>
      </c>
      <c r="J51" s="58">
        <v>4383.5057492100004</v>
      </c>
      <c r="K51" s="58">
        <v>4344.1464748099997</v>
      </c>
      <c r="L51" s="58">
        <v>4291.5736342700002</v>
      </c>
      <c r="M51" s="58">
        <v>4283.2682376900002</v>
      </c>
      <c r="N51" s="58">
        <v>4279.6673792399997</v>
      </c>
      <c r="O51" s="58">
        <v>4248.45579155</v>
      </c>
      <c r="P51" s="58">
        <v>4237.0275031299998</v>
      </c>
      <c r="Q51" s="58">
        <v>4239.7836532000001</v>
      </c>
      <c r="R51" s="58">
        <v>4258.3831722599998</v>
      </c>
      <c r="S51" s="58">
        <v>4235.85685689</v>
      </c>
      <c r="T51" s="58">
        <v>4255.0674951199999</v>
      </c>
      <c r="U51" s="58">
        <v>4268.2865284399995</v>
      </c>
      <c r="V51" s="58">
        <v>4279.1937256299998</v>
      </c>
      <c r="W51" s="58">
        <v>4253.7939262399996</v>
      </c>
      <c r="X51" s="58">
        <v>4314.3053814200002</v>
      </c>
      <c r="Y51" s="58">
        <v>4538.1420067899999</v>
      </c>
    </row>
    <row r="52" spans="1:25" s="59" customFormat="1" ht="15.75" x14ac:dyDescent="0.3">
      <c r="A52" s="57" t="s">
        <v>139</v>
      </c>
      <c r="B52" s="58">
        <v>4461.6595121400005</v>
      </c>
      <c r="C52" s="58">
        <v>4536.6837232300004</v>
      </c>
      <c r="D52" s="58">
        <v>4587.2170176199998</v>
      </c>
      <c r="E52" s="58">
        <v>4627.5348977000003</v>
      </c>
      <c r="F52" s="58">
        <v>4630.8016196099998</v>
      </c>
      <c r="G52" s="58">
        <v>4621.8912710200002</v>
      </c>
      <c r="H52" s="58">
        <v>4599.2094080999996</v>
      </c>
      <c r="I52" s="58">
        <v>4504.0760034100003</v>
      </c>
      <c r="J52" s="58">
        <v>4398.9563470200001</v>
      </c>
      <c r="K52" s="58">
        <v>4322.1342552400001</v>
      </c>
      <c r="L52" s="58">
        <v>4259.6370395800004</v>
      </c>
      <c r="M52" s="58">
        <v>4221.7061684399996</v>
      </c>
      <c r="N52" s="58">
        <v>4217.4223217899998</v>
      </c>
      <c r="O52" s="58">
        <v>4220.1408790099995</v>
      </c>
      <c r="P52" s="58">
        <v>4228.4687654899999</v>
      </c>
      <c r="Q52" s="58">
        <v>4239.93854964</v>
      </c>
      <c r="R52" s="58">
        <v>4231.1445893800001</v>
      </c>
      <c r="S52" s="58">
        <v>4211.42776546</v>
      </c>
      <c r="T52" s="58">
        <v>4231.0193369299996</v>
      </c>
      <c r="U52" s="58">
        <v>4246.9694709800006</v>
      </c>
      <c r="V52" s="58">
        <v>4259.5672716199997</v>
      </c>
      <c r="W52" s="58">
        <v>4234.5685703300005</v>
      </c>
      <c r="X52" s="58">
        <v>4286.8926476300003</v>
      </c>
      <c r="Y52" s="58">
        <v>4357.9832005500002</v>
      </c>
    </row>
    <row r="53" spans="1:25" s="59" customFormat="1" ht="15.75" x14ac:dyDescent="0.3">
      <c r="A53" s="57" t="s">
        <v>140</v>
      </c>
      <c r="B53" s="58">
        <v>4442.9813510700005</v>
      </c>
      <c r="C53" s="58">
        <v>4452.8017013299996</v>
      </c>
      <c r="D53" s="58">
        <v>4482.8600264699999</v>
      </c>
      <c r="E53" s="58">
        <v>4581.2909300399997</v>
      </c>
      <c r="F53" s="58">
        <v>4607.4702451499998</v>
      </c>
      <c r="G53" s="58">
        <v>4540.7939773999997</v>
      </c>
      <c r="H53" s="58">
        <v>4586.5012612099999</v>
      </c>
      <c r="I53" s="58">
        <v>4512.2198854899998</v>
      </c>
      <c r="J53" s="58">
        <v>4448.4813411200003</v>
      </c>
      <c r="K53" s="58">
        <v>4345.84315806</v>
      </c>
      <c r="L53" s="58">
        <v>4276.9341637799998</v>
      </c>
      <c r="M53" s="58">
        <v>4242.5761839500001</v>
      </c>
      <c r="N53" s="58">
        <v>4224.9781369699995</v>
      </c>
      <c r="O53" s="58">
        <v>4245.8038932399995</v>
      </c>
      <c r="P53" s="58">
        <v>4248.0020784299995</v>
      </c>
      <c r="Q53" s="58">
        <v>4255.5142311300006</v>
      </c>
      <c r="R53" s="58">
        <v>4240.2012610900001</v>
      </c>
      <c r="S53" s="58">
        <v>4222.2654576900004</v>
      </c>
      <c r="T53" s="58">
        <v>4236.3209146500003</v>
      </c>
      <c r="U53" s="58">
        <v>4243.13733839</v>
      </c>
      <c r="V53" s="58">
        <v>4252.7739293499999</v>
      </c>
      <c r="W53" s="58">
        <v>4237.1682261999995</v>
      </c>
      <c r="X53" s="58">
        <v>4296.8672522500001</v>
      </c>
      <c r="Y53" s="58">
        <v>4381.9023030299995</v>
      </c>
    </row>
    <row r="54" spans="1:25" s="59" customFormat="1" ht="15.75" x14ac:dyDescent="0.3">
      <c r="A54" s="57" t="s">
        <v>141</v>
      </c>
      <c r="B54" s="58">
        <v>4382.80274912</v>
      </c>
      <c r="C54" s="58">
        <v>4482.2559804600005</v>
      </c>
      <c r="D54" s="58">
        <v>4522.8722338400003</v>
      </c>
      <c r="E54" s="58">
        <v>4566.8121459800004</v>
      </c>
      <c r="F54" s="58">
        <v>4565.2910564200001</v>
      </c>
      <c r="G54" s="58">
        <v>4567.9172775500001</v>
      </c>
      <c r="H54" s="58">
        <v>4611.0955099599996</v>
      </c>
      <c r="I54" s="58">
        <v>4403.2989219600004</v>
      </c>
      <c r="J54" s="58">
        <v>4293.3681487699996</v>
      </c>
      <c r="K54" s="58">
        <v>4238.4484976799995</v>
      </c>
      <c r="L54" s="58">
        <v>4184.9551274699998</v>
      </c>
      <c r="M54" s="58">
        <v>4159.3487741099998</v>
      </c>
      <c r="N54" s="58">
        <v>4160.2191413700002</v>
      </c>
      <c r="O54" s="58">
        <v>4164.1925976499997</v>
      </c>
      <c r="P54" s="58">
        <v>4165.7700508199996</v>
      </c>
      <c r="Q54" s="58">
        <v>4170.2618219300002</v>
      </c>
      <c r="R54" s="58">
        <v>4178.7870395</v>
      </c>
      <c r="S54" s="58">
        <v>4166.5162384599998</v>
      </c>
      <c r="T54" s="58">
        <v>4176.0420353500003</v>
      </c>
      <c r="U54" s="58">
        <v>4177.8274818899999</v>
      </c>
      <c r="V54" s="58">
        <v>4188.2419325600004</v>
      </c>
      <c r="W54" s="58">
        <v>4165.5874061800005</v>
      </c>
      <c r="X54" s="58">
        <v>4230.2225909299996</v>
      </c>
      <c r="Y54" s="58">
        <v>4314.5670429199999</v>
      </c>
    </row>
    <row r="55" spans="1:25" s="59" customFormat="1" ht="15.75" x14ac:dyDescent="0.3">
      <c r="A55" s="57" t="s">
        <v>142</v>
      </c>
      <c r="B55" s="58">
        <v>4369.0573426199999</v>
      </c>
      <c r="C55" s="58">
        <v>4470.4167354299998</v>
      </c>
      <c r="D55" s="58">
        <v>4495.3900407500005</v>
      </c>
      <c r="E55" s="58">
        <v>4549.0430772</v>
      </c>
      <c r="F55" s="58">
        <v>4564.4257021000003</v>
      </c>
      <c r="G55" s="58">
        <v>4539.4235712999998</v>
      </c>
      <c r="H55" s="58">
        <v>4512.8082406699996</v>
      </c>
      <c r="I55" s="58">
        <v>4428.7953988600002</v>
      </c>
      <c r="J55" s="58">
        <v>4384.6695174699998</v>
      </c>
      <c r="K55" s="58">
        <v>4305.2874217400004</v>
      </c>
      <c r="L55" s="58">
        <v>4261.6924104499994</v>
      </c>
      <c r="M55" s="58">
        <v>4240.6368092900002</v>
      </c>
      <c r="N55" s="58">
        <v>4234.8662929700004</v>
      </c>
      <c r="O55" s="58">
        <v>4232.1600418300004</v>
      </c>
      <c r="P55" s="58">
        <v>4230.2461726599995</v>
      </c>
      <c r="Q55" s="58">
        <v>4227.3964330199997</v>
      </c>
      <c r="R55" s="58">
        <v>4208.3162002600002</v>
      </c>
      <c r="S55" s="58">
        <v>4211.4832750300002</v>
      </c>
      <c r="T55" s="58">
        <v>4259.3595472300003</v>
      </c>
      <c r="U55" s="58">
        <v>4254.6622031500001</v>
      </c>
      <c r="V55" s="58">
        <v>4256.4888278500002</v>
      </c>
      <c r="W55" s="58">
        <v>4234.9446548699998</v>
      </c>
      <c r="X55" s="58">
        <v>4292.2008864999998</v>
      </c>
      <c r="Y55" s="58">
        <v>4384.8542927799999</v>
      </c>
    </row>
    <row r="56" spans="1:25" s="59" customFormat="1" ht="15.75" x14ac:dyDescent="0.3">
      <c r="A56" s="57" t="s">
        <v>143</v>
      </c>
      <c r="B56" s="58">
        <v>4484.1804577399998</v>
      </c>
      <c r="C56" s="58">
        <v>4593.4343234299995</v>
      </c>
      <c r="D56" s="58">
        <v>4666.6920055199998</v>
      </c>
      <c r="E56" s="58">
        <v>4693.7848816599999</v>
      </c>
      <c r="F56" s="58">
        <v>4714.7628556700001</v>
      </c>
      <c r="G56" s="58">
        <v>4718.6184951699997</v>
      </c>
      <c r="H56" s="58">
        <v>4664.2123274099995</v>
      </c>
      <c r="I56" s="58">
        <v>4563.4401585300002</v>
      </c>
      <c r="J56" s="58">
        <v>4472.1095159699998</v>
      </c>
      <c r="K56" s="58">
        <v>4410.8417058800005</v>
      </c>
      <c r="L56" s="58">
        <v>4363.8737105</v>
      </c>
      <c r="M56" s="58">
        <v>4346.0100240499996</v>
      </c>
      <c r="N56" s="58">
        <v>4343.5136443199999</v>
      </c>
      <c r="O56" s="58">
        <v>4347.1360882600002</v>
      </c>
      <c r="P56" s="58">
        <v>4347.7594783200002</v>
      </c>
      <c r="Q56" s="58">
        <v>4363.2309453600001</v>
      </c>
      <c r="R56" s="58">
        <v>4335.5853938299997</v>
      </c>
      <c r="S56" s="58">
        <v>4333.4770602799999</v>
      </c>
      <c r="T56" s="58">
        <v>4365.3967304600001</v>
      </c>
      <c r="U56" s="58">
        <v>4368.7832219100001</v>
      </c>
      <c r="V56" s="58">
        <v>4372.3459488500002</v>
      </c>
      <c r="W56" s="58">
        <v>4370.3442925099998</v>
      </c>
      <c r="X56" s="58">
        <v>4425.9743577899999</v>
      </c>
      <c r="Y56" s="58">
        <v>4507.4007574099996</v>
      </c>
    </row>
    <row r="57" spans="1:25" s="59" customFormat="1" ht="15.75" x14ac:dyDescent="0.3">
      <c r="A57" s="57" t="s">
        <v>144</v>
      </c>
      <c r="B57" s="58">
        <v>4692.50788397</v>
      </c>
      <c r="C57" s="58">
        <v>4772.45549347</v>
      </c>
      <c r="D57" s="58">
        <v>4683.1603437900003</v>
      </c>
      <c r="E57" s="58">
        <v>4804.0150063000001</v>
      </c>
      <c r="F57" s="58">
        <v>4844.4474547400005</v>
      </c>
      <c r="G57" s="58">
        <v>4822.2424788899998</v>
      </c>
      <c r="H57" s="58">
        <v>4762.1406474100004</v>
      </c>
      <c r="I57" s="58">
        <v>4656.28598444</v>
      </c>
      <c r="J57" s="58">
        <v>4555.6191186100004</v>
      </c>
      <c r="K57" s="58">
        <v>4469.1247595799996</v>
      </c>
      <c r="L57" s="58">
        <v>4432.6433035</v>
      </c>
      <c r="M57" s="58">
        <v>4422.5059276900001</v>
      </c>
      <c r="N57" s="58">
        <v>4422.1094654299995</v>
      </c>
      <c r="O57" s="58">
        <v>4415.6055682699998</v>
      </c>
      <c r="P57" s="58">
        <v>4414.9423187600005</v>
      </c>
      <c r="Q57" s="58">
        <v>4418.05595197</v>
      </c>
      <c r="R57" s="58">
        <v>4387.7689043299997</v>
      </c>
      <c r="S57" s="58">
        <v>4382.5600008500005</v>
      </c>
      <c r="T57" s="58">
        <v>4426.9582458900004</v>
      </c>
      <c r="U57" s="58">
        <v>4435.5135702200005</v>
      </c>
      <c r="V57" s="58">
        <v>4429.13922705</v>
      </c>
      <c r="W57" s="58">
        <v>4405.21494962</v>
      </c>
      <c r="X57" s="58">
        <v>4484.6428204399999</v>
      </c>
      <c r="Y57" s="58">
        <v>4601.1365854100004</v>
      </c>
    </row>
    <row r="58" spans="1:25" s="59" customFormat="1" ht="15.75" x14ac:dyDescent="0.3">
      <c r="A58" s="57" t="s">
        <v>145</v>
      </c>
      <c r="B58" s="58">
        <v>4580.9888228500004</v>
      </c>
      <c r="C58" s="58">
        <v>4676.8171842000002</v>
      </c>
      <c r="D58" s="58">
        <v>4670.00669879</v>
      </c>
      <c r="E58" s="58">
        <v>4702.3677941000005</v>
      </c>
      <c r="F58" s="58">
        <v>4767.2647961499997</v>
      </c>
      <c r="G58" s="58">
        <v>4748.1986442300004</v>
      </c>
      <c r="H58" s="58">
        <v>4683.8701194699997</v>
      </c>
      <c r="I58" s="58">
        <v>4554.9790793600005</v>
      </c>
      <c r="J58" s="58">
        <v>4450.7745461800005</v>
      </c>
      <c r="K58" s="58">
        <v>4382.4016927100001</v>
      </c>
      <c r="L58" s="58">
        <v>4332.05282747</v>
      </c>
      <c r="M58" s="58">
        <v>4305.0841253099998</v>
      </c>
      <c r="N58" s="58">
        <v>4304.7780989599996</v>
      </c>
      <c r="O58" s="58">
        <v>4303.0702933499997</v>
      </c>
      <c r="P58" s="58">
        <v>4297.55924048</v>
      </c>
      <c r="Q58" s="58">
        <v>4312.2854403299998</v>
      </c>
      <c r="R58" s="58">
        <v>4286.1505795100002</v>
      </c>
      <c r="S58" s="58">
        <v>4313.7835255999998</v>
      </c>
      <c r="T58" s="58">
        <v>4391.3835515700002</v>
      </c>
      <c r="U58" s="58">
        <v>4387.1753143799997</v>
      </c>
      <c r="V58" s="58">
        <v>4381.8475088100004</v>
      </c>
      <c r="W58" s="58">
        <v>4379.0468691599999</v>
      </c>
      <c r="X58" s="58">
        <v>4453.6384396100002</v>
      </c>
      <c r="Y58" s="58">
        <v>4607.23653964</v>
      </c>
    </row>
    <row r="59" spans="1:25" s="59" customFormat="1" ht="15.75" x14ac:dyDescent="0.3">
      <c r="A59" s="57" t="s">
        <v>146</v>
      </c>
      <c r="B59" s="58">
        <v>4571.3562800700001</v>
      </c>
      <c r="C59" s="58">
        <v>4540.59069284</v>
      </c>
      <c r="D59" s="58">
        <v>4533.87956648</v>
      </c>
      <c r="E59" s="58">
        <v>4580.0949353699998</v>
      </c>
      <c r="F59" s="58">
        <v>4592.3145105000003</v>
      </c>
      <c r="G59" s="58">
        <v>4579.9433581900003</v>
      </c>
      <c r="H59" s="58">
        <v>4575.6837962299996</v>
      </c>
      <c r="I59" s="58">
        <v>4513.6235237500005</v>
      </c>
      <c r="J59" s="58">
        <v>4403.6212918399997</v>
      </c>
      <c r="K59" s="58">
        <v>4310.9039530700002</v>
      </c>
      <c r="L59" s="58">
        <v>4252.1998298399994</v>
      </c>
      <c r="M59" s="58">
        <v>4219.1887876700002</v>
      </c>
      <c r="N59" s="58">
        <v>4207.2323204700006</v>
      </c>
      <c r="O59" s="58">
        <v>4224.0435481000004</v>
      </c>
      <c r="P59" s="58">
        <v>4233.2027390599997</v>
      </c>
      <c r="Q59" s="58">
        <v>4231.3358437899997</v>
      </c>
      <c r="R59" s="58">
        <v>4225.58653168</v>
      </c>
      <c r="S59" s="58">
        <v>4185.6532080899997</v>
      </c>
      <c r="T59" s="58">
        <v>4220.2943098100004</v>
      </c>
      <c r="U59" s="58">
        <v>4223.07706358</v>
      </c>
      <c r="V59" s="58">
        <v>4233.9493063899999</v>
      </c>
      <c r="W59" s="58">
        <v>4234.6982386399995</v>
      </c>
      <c r="X59" s="58">
        <v>4295.4397776200003</v>
      </c>
      <c r="Y59" s="58">
        <v>4370.0660040000002</v>
      </c>
    </row>
    <row r="60" spans="1:25" s="59" customFormat="1" ht="15.75" x14ac:dyDescent="0.3">
      <c r="A60" s="57" t="s">
        <v>147</v>
      </c>
      <c r="B60" s="58">
        <v>4364.1392372999999</v>
      </c>
      <c r="C60" s="58">
        <v>4432.5588004399997</v>
      </c>
      <c r="D60" s="58">
        <v>4427.55123972</v>
      </c>
      <c r="E60" s="58">
        <v>4508.8435820499999</v>
      </c>
      <c r="F60" s="58">
        <v>4517.5008470100001</v>
      </c>
      <c r="G60" s="58">
        <v>4497.7870189799996</v>
      </c>
      <c r="H60" s="58">
        <v>4489.3556736</v>
      </c>
      <c r="I60" s="58">
        <v>4426.0769556300002</v>
      </c>
      <c r="J60" s="58">
        <v>4319.0913597899998</v>
      </c>
      <c r="K60" s="58">
        <v>4229.3798317599994</v>
      </c>
      <c r="L60" s="58">
        <v>4168.0558351899999</v>
      </c>
      <c r="M60" s="58">
        <v>4143.4145306</v>
      </c>
      <c r="N60" s="58">
        <v>4137.5751852699996</v>
      </c>
      <c r="O60" s="58">
        <v>4151.1745836800001</v>
      </c>
      <c r="P60" s="58">
        <v>4158.7263717699998</v>
      </c>
      <c r="Q60" s="58">
        <v>4157.0171384099995</v>
      </c>
      <c r="R60" s="58">
        <v>4149.0888249899999</v>
      </c>
      <c r="S60" s="58">
        <v>4107.29862529</v>
      </c>
      <c r="T60" s="58">
        <v>4137.2908449099996</v>
      </c>
      <c r="U60" s="58">
        <v>4130.6373236199997</v>
      </c>
      <c r="V60" s="58">
        <v>4123.9832540699999</v>
      </c>
      <c r="W60" s="58">
        <v>4129.7822923700005</v>
      </c>
      <c r="X60" s="58">
        <v>4194.9224644799997</v>
      </c>
      <c r="Y60" s="58">
        <v>4278.3051122899997</v>
      </c>
    </row>
    <row r="61" spans="1:25" s="59" customFormat="1" ht="15.75" x14ac:dyDescent="0.3">
      <c r="A61" s="57" t="s">
        <v>148</v>
      </c>
      <c r="B61" s="58">
        <v>4449.2756898799998</v>
      </c>
      <c r="C61" s="58">
        <v>4547.7374034499999</v>
      </c>
      <c r="D61" s="58">
        <v>4555.4725041599995</v>
      </c>
      <c r="E61" s="58">
        <v>4627.4995892400002</v>
      </c>
      <c r="F61" s="58">
        <v>4636.4385427799998</v>
      </c>
      <c r="G61" s="58">
        <v>4625.42581728</v>
      </c>
      <c r="H61" s="58">
        <v>4591.7017331999996</v>
      </c>
      <c r="I61" s="58">
        <v>4449.0057800599998</v>
      </c>
      <c r="J61" s="58">
        <v>4309.2112509199997</v>
      </c>
      <c r="K61" s="58">
        <v>4239.4650216199998</v>
      </c>
      <c r="L61" s="58">
        <v>4205.1583847100001</v>
      </c>
      <c r="M61" s="58">
        <v>4202.6609098600002</v>
      </c>
      <c r="N61" s="58">
        <v>4260.2862592399997</v>
      </c>
      <c r="O61" s="58">
        <v>4298.7911659599995</v>
      </c>
      <c r="P61" s="58">
        <v>4299.6733704899998</v>
      </c>
      <c r="Q61" s="58">
        <v>4313.5557239700001</v>
      </c>
      <c r="R61" s="58">
        <v>4311.9992662100003</v>
      </c>
      <c r="S61" s="58">
        <v>4275.8563739500005</v>
      </c>
      <c r="T61" s="58">
        <v>4300.5475305500004</v>
      </c>
      <c r="U61" s="58">
        <v>4305.0389059099998</v>
      </c>
      <c r="V61" s="58">
        <v>4302.3812723700003</v>
      </c>
      <c r="W61" s="58">
        <v>4296.1356130200002</v>
      </c>
      <c r="X61" s="58">
        <v>4370.4161102600001</v>
      </c>
      <c r="Y61" s="58">
        <v>4469.8993274499999</v>
      </c>
    </row>
    <row r="62" spans="1:25" s="59" customFormat="1" ht="15.75" x14ac:dyDescent="0.3">
      <c r="A62" s="57" t="s">
        <v>149</v>
      </c>
      <c r="B62" s="58">
        <v>4498.7787101499998</v>
      </c>
      <c r="C62" s="58">
        <v>4595.5751105600002</v>
      </c>
      <c r="D62" s="58">
        <v>4692.2208810499997</v>
      </c>
      <c r="E62" s="58">
        <v>4754.88079337</v>
      </c>
      <c r="F62" s="58">
        <v>4775.4661245999996</v>
      </c>
      <c r="G62" s="58">
        <v>4768.7701614199996</v>
      </c>
      <c r="H62" s="58">
        <v>4672.8669825199995</v>
      </c>
      <c r="I62" s="58">
        <v>4557.9228186600003</v>
      </c>
      <c r="J62" s="58">
        <v>4452.2184942499998</v>
      </c>
      <c r="K62" s="58">
        <v>4357.9760121700001</v>
      </c>
      <c r="L62" s="58">
        <v>4343.17987507</v>
      </c>
      <c r="M62" s="58">
        <v>4332.9721824600001</v>
      </c>
      <c r="N62" s="58">
        <v>4326.4415416800002</v>
      </c>
      <c r="O62" s="58">
        <v>4313.0208060699997</v>
      </c>
      <c r="P62" s="58">
        <v>4313.3099906200005</v>
      </c>
      <c r="Q62" s="58">
        <v>4314.3108179700002</v>
      </c>
      <c r="R62" s="58">
        <v>4268.88221866</v>
      </c>
      <c r="S62" s="58">
        <v>4265.7346138800003</v>
      </c>
      <c r="T62" s="58">
        <v>4310.8209513000002</v>
      </c>
      <c r="U62" s="58">
        <v>4302.3131620700005</v>
      </c>
      <c r="V62" s="58">
        <v>4301.0417617599996</v>
      </c>
      <c r="W62" s="58">
        <v>4300.5355861899998</v>
      </c>
      <c r="X62" s="58">
        <v>4391.8904411599997</v>
      </c>
      <c r="Y62" s="58">
        <v>4473.3526219200003</v>
      </c>
    </row>
    <row r="63" spans="1:25" s="59" customFormat="1" ht="15.75" x14ac:dyDescent="0.3">
      <c r="A63" s="57" t="s">
        <v>150</v>
      </c>
      <c r="B63" s="58">
        <v>4597.7593496400004</v>
      </c>
      <c r="C63" s="58">
        <v>4644.1594052500004</v>
      </c>
      <c r="D63" s="58">
        <v>4680.1065755999998</v>
      </c>
      <c r="E63" s="58">
        <v>4698.5777578500001</v>
      </c>
      <c r="F63" s="58">
        <v>4729.9832282500001</v>
      </c>
      <c r="G63" s="58">
        <v>4700.3855910700004</v>
      </c>
      <c r="H63" s="58">
        <v>4675.8940385699998</v>
      </c>
      <c r="I63" s="58">
        <v>4559.7218399399999</v>
      </c>
      <c r="J63" s="58">
        <v>4487.9705275300003</v>
      </c>
      <c r="K63" s="58">
        <v>4414.9207619500003</v>
      </c>
      <c r="L63" s="58">
        <v>4378.2085503999997</v>
      </c>
      <c r="M63" s="58">
        <v>4354.5026748500004</v>
      </c>
      <c r="N63" s="58">
        <v>4364.5455999000005</v>
      </c>
      <c r="O63" s="58">
        <v>4370.5830427199999</v>
      </c>
      <c r="P63" s="58">
        <v>4350.1777017200002</v>
      </c>
      <c r="Q63" s="58">
        <v>4361.8279511500004</v>
      </c>
      <c r="R63" s="58">
        <v>4313.5980383300002</v>
      </c>
      <c r="S63" s="58">
        <v>4301.8958460499998</v>
      </c>
      <c r="T63" s="58">
        <v>4338.8655929799997</v>
      </c>
      <c r="U63" s="58">
        <v>4338.3485483000004</v>
      </c>
      <c r="V63" s="58">
        <v>4339.7258358300005</v>
      </c>
      <c r="W63" s="58">
        <v>4336.2637727500005</v>
      </c>
      <c r="X63" s="58">
        <v>4401.7981532900003</v>
      </c>
      <c r="Y63" s="58">
        <v>4505.8086150500003</v>
      </c>
    </row>
    <row r="64" spans="1:25" s="59" customFormat="1" ht="15.75" x14ac:dyDescent="0.3">
      <c r="A64" s="57" t="s">
        <v>151</v>
      </c>
      <c r="B64" s="58">
        <v>4453.3641061500002</v>
      </c>
      <c r="C64" s="58">
        <v>4527.1925187199995</v>
      </c>
      <c r="D64" s="58">
        <v>4547.2450100699998</v>
      </c>
      <c r="E64" s="58">
        <v>4550.0760727300003</v>
      </c>
      <c r="F64" s="58">
        <v>4571.14774708</v>
      </c>
      <c r="G64" s="58">
        <v>4560.0477950699997</v>
      </c>
      <c r="H64" s="58">
        <v>4481.2968235600001</v>
      </c>
      <c r="I64" s="58">
        <v>4398.8658453899998</v>
      </c>
      <c r="J64" s="58">
        <v>4294.1844900599999</v>
      </c>
      <c r="K64" s="58">
        <v>4238.3840080099999</v>
      </c>
      <c r="L64" s="58">
        <v>4201.0395698600005</v>
      </c>
      <c r="M64" s="58">
        <v>4171.7144721100003</v>
      </c>
      <c r="N64" s="58">
        <v>4198.0965360099999</v>
      </c>
      <c r="O64" s="58">
        <v>4196.1565456999997</v>
      </c>
      <c r="P64" s="58">
        <v>4194.6363472499997</v>
      </c>
      <c r="Q64" s="58">
        <v>4213.0401286100005</v>
      </c>
      <c r="R64" s="58">
        <v>4173.4488553199999</v>
      </c>
      <c r="S64" s="58">
        <v>4171.4492692700005</v>
      </c>
      <c r="T64" s="58">
        <v>4204.1015283100005</v>
      </c>
      <c r="U64" s="58">
        <v>4213.2222537199996</v>
      </c>
      <c r="V64" s="58">
        <v>4218.3595106600005</v>
      </c>
      <c r="W64" s="58">
        <v>4209.6508084199995</v>
      </c>
      <c r="X64" s="58">
        <v>4267.6252008399997</v>
      </c>
      <c r="Y64" s="58">
        <v>4366.7015818</v>
      </c>
    </row>
    <row r="65" spans="1:25" s="59" customFormat="1" ht="15.75" x14ac:dyDescent="0.3">
      <c r="A65" s="57" t="s">
        <v>152</v>
      </c>
      <c r="B65" s="58">
        <v>4484.4020371799998</v>
      </c>
      <c r="C65" s="58">
        <v>4577.2981446499998</v>
      </c>
      <c r="D65" s="58">
        <v>4599.4551994000003</v>
      </c>
      <c r="E65" s="58">
        <v>4622.1189984399998</v>
      </c>
      <c r="F65" s="58">
        <v>4669.9719490500001</v>
      </c>
      <c r="G65" s="58">
        <v>4649.7979925899999</v>
      </c>
      <c r="H65" s="58">
        <v>4585.4395439600003</v>
      </c>
      <c r="I65" s="58">
        <v>4471.1437970899997</v>
      </c>
      <c r="J65" s="58">
        <v>4356.4179209900003</v>
      </c>
      <c r="K65" s="58">
        <v>4286.5086864699997</v>
      </c>
      <c r="L65" s="58">
        <v>4242.5267992099998</v>
      </c>
      <c r="M65" s="58">
        <v>4211.7501505399996</v>
      </c>
      <c r="N65" s="58">
        <v>4217.5909788400004</v>
      </c>
      <c r="O65" s="58">
        <v>4213.67962205</v>
      </c>
      <c r="P65" s="58">
        <v>4209.7047024000003</v>
      </c>
      <c r="Q65" s="58">
        <v>4213.4447135700002</v>
      </c>
      <c r="R65" s="58">
        <v>4201.6664052100004</v>
      </c>
      <c r="S65" s="58">
        <v>4189.7724343700002</v>
      </c>
      <c r="T65" s="58">
        <v>4232.5845845599997</v>
      </c>
      <c r="U65" s="58">
        <v>4235.80847748</v>
      </c>
      <c r="V65" s="58">
        <v>4218.5965448300003</v>
      </c>
      <c r="W65" s="58">
        <v>4206.6417766699997</v>
      </c>
      <c r="X65" s="58">
        <v>4271.7511145099998</v>
      </c>
      <c r="Y65" s="58">
        <v>4371.0084657200005</v>
      </c>
    </row>
    <row r="66" spans="1:25" s="59" customFormat="1" ht="15.75" x14ac:dyDescent="0.3">
      <c r="A66" s="57" t="s">
        <v>153</v>
      </c>
      <c r="B66" s="58">
        <v>4418.9617062199995</v>
      </c>
      <c r="C66" s="58">
        <v>4498.0848263500002</v>
      </c>
      <c r="D66" s="58">
        <v>4493.3544076899998</v>
      </c>
      <c r="E66" s="58">
        <v>4453.5034883999997</v>
      </c>
      <c r="F66" s="58">
        <v>4516.2893821199996</v>
      </c>
      <c r="G66" s="58">
        <v>4524.7209858300002</v>
      </c>
      <c r="H66" s="58">
        <v>4541.4689558700002</v>
      </c>
      <c r="I66" s="58">
        <v>4511.2739946000002</v>
      </c>
      <c r="J66" s="58">
        <v>4425.8290107900002</v>
      </c>
      <c r="K66" s="58">
        <v>4315.0906917600005</v>
      </c>
      <c r="L66" s="58">
        <v>4245.2079602599997</v>
      </c>
      <c r="M66" s="58">
        <v>4213.0124024199995</v>
      </c>
      <c r="N66" s="58">
        <v>4208.2236804799995</v>
      </c>
      <c r="O66" s="58">
        <v>4220.3028762499998</v>
      </c>
      <c r="P66" s="58">
        <v>4193.36208437</v>
      </c>
      <c r="Q66" s="58">
        <v>4190.9605625200002</v>
      </c>
      <c r="R66" s="58">
        <v>4224.3426497700002</v>
      </c>
      <c r="S66" s="58">
        <v>4223.2425230299996</v>
      </c>
      <c r="T66" s="58">
        <v>4228.4839385599998</v>
      </c>
      <c r="U66" s="58">
        <v>4250.0061210399999</v>
      </c>
      <c r="V66" s="58">
        <v>4254.0263774300001</v>
      </c>
      <c r="W66" s="58">
        <v>4242.5104510199999</v>
      </c>
      <c r="X66" s="58">
        <v>4307.2580299800002</v>
      </c>
      <c r="Y66" s="58">
        <v>4396.0123544999997</v>
      </c>
    </row>
    <row r="67" spans="1:25" s="59" customFormat="1" ht="15.75" x14ac:dyDescent="0.3">
      <c r="A67" s="57" t="s">
        <v>154</v>
      </c>
      <c r="B67" s="58">
        <v>4442.7159285199996</v>
      </c>
      <c r="C67" s="58">
        <v>4511.41661208</v>
      </c>
      <c r="D67" s="58">
        <v>4523.2940007300003</v>
      </c>
      <c r="E67" s="58">
        <v>4573.8708464199999</v>
      </c>
      <c r="F67" s="58">
        <v>4602.0409449300005</v>
      </c>
      <c r="G67" s="58">
        <v>4591.7540100699998</v>
      </c>
      <c r="H67" s="58">
        <v>4589.9848904099999</v>
      </c>
      <c r="I67" s="58">
        <v>4444.7552546699999</v>
      </c>
      <c r="J67" s="58">
        <v>4417.2408813700004</v>
      </c>
      <c r="K67" s="58">
        <v>4301.0145161600003</v>
      </c>
      <c r="L67" s="58">
        <v>4240.6509784400005</v>
      </c>
      <c r="M67" s="58">
        <v>4217.6825004100001</v>
      </c>
      <c r="N67" s="58">
        <v>4221.5439029899999</v>
      </c>
      <c r="O67" s="58">
        <v>4232.1748011099999</v>
      </c>
      <c r="P67" s="58">
        <v>4229.1258567200002</v>
      </c>
      <c r="Q67" s="58">
        <v>4227.90900358</v>
      </c>
      <c r="R67" s="58">
        <v>4251.0478147900003</v>
      </c>
      <c r="S67" s="58">
        <v>4249.9604852000002</v>
      </c>
      <c r="T67" s="58">
        <v>4236.9824428900001</v>
      </c>
      <c r="U67" s="58">
        <v>4230.40782838</v>
      </c>
      <c r="V67" s="58">
        <v>4240.7503202899998</v>
      </c>
      <c r="W67" s="58">
        <v>4235.0336869499997</v>
      </c>
      <c r="X67" s="58">
        <v>4290.17511457</v>
      </c>
      <c r="Y67" s="58">
        <v>4384.1934481200005</v>
      </c>
    </row>
    <row r="68" spans="1:25" s="59" customFormat="1" ht="15.75" x14ac:dyDescent="0.3">
      <c r="A68" s="57" t="s">
        <v>155</v>
      </c>
      <c r="B68" s="58">
        <v>4651.7276000800002</v>
      </c>
      <c r="C68" s="58">
        <v>4682.9546119200004</v>
      </c>
      <c r="D68" s="58">
        <v>4723.1882873800005</v>
      </c>
      <c r="E68" s="58">
        <v>4735.9577604200003</v>
      </c>
      <c r="F68" s="58">
        <v>4800.1239496199996</v>
      </c>
      <c r="G68" s="58">
        <v>4802.3387059199995</v>
      </c>
      <c r="H68" s="58">
        <v>4828.5745264400002</v>
      </c>
      <c r="I68" s="58">
        <v>4695.0592252999995</v>
      </c>
      <c r="J68" s="58">
        <v>4582.6512686900005</v>
      </c>
      <c r="K68" s="58">
        <v>4504.3998383199996</v>
      </c>
      <c r="L68" s="58">
        <v>4451.1555479600001</v>
      </c>
      <c r="M68" s="58">
        <v>4440.1177199599997</v>
      </c>
      <c r="N68" s="58">
        <v>4438.0923239399999</v>
      </c>
      <c r="O68" s="58">
        <v>4447.3996109300006</v>
      </c>
      <c r="P68" s="58">
        <v>4407.2969910299998</v>
      </c>
      <c r="Q68" s="58">
        <v>4420.7422644999997</v>
      </c>
      <c r="R68" s="58">
        <v>4456.60684004</v>
      </c>
      <c r="S68" s="58">
        <v>4443.6620730300001</v>
      </c>
      <c r="T68" s="58">
        <v>4443.8677381099997</v>
      </c>
      <c r="U68" s="58">
        <v>4451.25085416</v>
      </c>
      <c r="V68" s="58">
        <v>4446.7140852499997</v>
      </c>
      <c r="W68" s="58">
        <v>4426.3777489399999</v>
      </c>
      <c r="X68" s="58">
        <v>4516.04262776</v>
      </c>
      <c r="Y68" s="58">
        <v>4619.3646416600004</v>
      </c>
    </row>
    <row r="69" spans="1:25" s="59" customFormat="1" ht="15.75" x14ac:dyDescent="0.3">
      <c r="A69" s="57" t="s">
        <v>156</v>
      </c>
      <c r="B69" s="58">
        <v>4550.6597963300001</v>
      </c>
      <c r="C69" s="58">
        <v>4661.7651299899999</v>
      </c>
      <c r="D69" s="58">
        <v>4697.9229174299999</v>
      </c>
      <c r="E69" s="58">
        <v>4682.8383652299999</v>
      </c>
      <c r="F69" s="58">
        <v>4710.74828394</v>
      </c>
      <c r="G69" s="58">
        <v>4698.4455473799999</v>
      </c>
      <c r="H69" s="58">
        <v>4622.4094090199997</v>
      </c>
      <c r="I69" s="58">
        <v>4526.2170773400003</v>
      </c>
      <c r="J69" s="58">
        <v>4474.9829875599999</v>
      </c>
      <c r="K69" s="58">
        <v>4381.1439534500005</v>
      </c>
      <c r="L69" s="58">
        <v>4353.0467866700001</v>
      </c>
      <c r="M69" s="58">
        <v>4337.5050413299996</v>
      </c>
      <c r="N69" s="58">
        <v>4332.6178761000001</v>
      </c>
      <c r="O69" s="58">
        <v>4323.1367190500005</v>
      </c>
      <c r="P69" s="58">
        <v>4289.6874969299997</v>
      </c>
      <c r="Q69" s="58">
        <v>4274.3819604099999</v>
      </c>
      <c r="R69" s="58">
        <v>4292.48573631</v>
      </c>
      <c r="S69" s="58">
        <v>4307.7533588300003</v>
      </c>
      <c r="T69" s="58">
        <v>4317.9002446800005</v>
      </c>
      <c r="U69" s="58">
        <v>4312.8222241100002</v>
      </c>
      <c r="V69" s="58">
        <v>4319.5855223399994</v>
      </c>
      <c r="W69" s="58">
        <v>4311.9988653999999</v>
      </c>
      <c r="X69" s="58">
        <v>4389.7916859699999</v>
      </c>
      <c r="Y69" s="58">
        <v>4488.8798164500004</v>
      </c>
    </row>
    <row r="70" spans="1:25" s="59" customFormat="1" ht="15.75" x14ac:dyDescent="0.3">
      <c r="A70" s="57" t="s">
        <v>157</v>
      </c>
      <c r="B70" s="58">
        <v>4579.5370860900002</v>
      </c>
      <c r="C70" s="58">
        <v>4653.9545189800001</v>
      </c>
      <c r="D70" s="58">
        <v>4687.7125381400001</v>
      </c>
      <c r="E70" s="58">
        <v>4704.44986599</v>
      </c>
      <c r="F70" s="58">
        <v>4749.4365944700003</v>
      </c>
      <c r="G70" s="58">
        <v>4715.2023572400003</v>
      </c>
      <c r="H70" s="58">
        <v>4668.7822873200003</v>
      </c>
      <c r="I70" s="58">
        <v>4546.40509148</v>
      </c>
      <c r="J70" s="58">
        <v>4404.8745946600002</v>
      </c>
      <c r="K70" s="58">
        <v>4355.4463944600002</v>
      </c>
      <c r="L70" s="58">
        <v>4329.9682450399996</v>
      </c>
      <c r="M70" s="58">
        <v>4317.4291591900001</v>
      </c>
      <c r="N70" s="58">
        <v>4303.4232156300004</v>
      </c>
      <c r="O70" s="58">
        <v>4305.43523998</v>
      </c>
      <c r="P70" s="58">
        <v>4274.3546051900003</v>
      </c>
      <c r="Q70" s="58">
        <v>4276.0417768699999</v>
      </c>
      <c r="R70" s="58">
        <v>4314.4828576899999</v>
      </c>
      <c r="S70" s="58">
        <v>4319.9784787299996</v>
      </c>
      <c r="T70" s="58">
        <v>4313.1798249100002</v>
      </c>
      <c r="U70" s="58">
        <v>4326.5620858299999</v>
      </c>
      <c r="V70" s="58">
        <v>4323.2847800600002</v>
      </c>
      <c r="W70" s="58">
        <v>4315.5765253299996</v>
      </c>
      <c r="X70" s="58">
        <v>4355.6805616399997</v>
      </c>
      <c r="Y70" s="58">
        <v>4441.9741553000003</v>
      </c>
    </row>
    <row r="71" spans="1:25" s="59" customFormat="1" ht="15.75" x14ac:dyDescent="0.3">
      <c r="A71" s="57" t="s">
        <v>158</v>
      </c>
      <c r="B71" s="58">
        <v>4476.73182206</v>
      </c>
      <c r="C71" s="58">
        <v>4549.9778919600003</v>
      </c>
      <c r="D71" s="58">
        <v>4570.1066004799995</v>
      </c>
      <c r="E71" s="58">
        <v>4582.0893455400001</v>
      </c>
      <c r="F71" s="58">
        <v>4620.7621803399998</v>
      </c>
      <c r="G71" s="58">
        <v>4597.9633442300001</v>
      </c>
      <c r="H71" s="58">
        <v>4519.2611378599995</v>
      </c>
      <c r="I71" s="58">
        <v>4462.4820576800003</v>
      </c>
      <c r="J71" s="58">
        <v>4361.2285896599997</v>
      </c>
      <c r="K71" s="58">
        <v>4331.1878596300003</v>
      </c>
      <c r="L71" s="58">
        <v>4336.1682286100004</v>
      </c>
      <c r="M71" s="58">
        <v>4329.7518779000002</v>
      </c>
      <c r="N71" s="58">
        <v>4326.0557389000005</v>
      </c>
      <c r="O71" s="58">
        <v>4324.0314441600003</v>
      </c>
      <c r="P71" s="58">
        <v>4288.9266076499998</v>
      </c>
      <c r="Q71" s="58">
        <v>4305.1630553599998</v>
      </c>
      <c r="R71" s="58">
        <v>4332.2601837000002</v>
      </c>
      <c r="S71" s="58">
        <v>4324.0153829800001</v>
      </c>
      <c r="T71" s="58">
        <v>4331.75308606</v>
      </c>
      <c r="U71" s="58">
        <v>4339.2448885200001</v>
      </c>
      <c r="V71" s="58">
        <v>4325.5132603800002</v>
      </c>
      <c r="W71" s="58">
        <v>4294.2394539400002</v>
      </c>
      <c r="X71" s="58">
        <v>4342.7279643700003</v>
      </c>
      <c r="Y71" s="58">
        <v>4424.1930861500005</v>
      </c>
    </row>
    <row r="72" spans="1:25" s="59" customFormat="1" ht="15.75" x14ac:dyDescent="0.3">
      <c r="A72" s="57" t="s">
        <v>159</v>
      </c>
      <c r="B72" s="58">
        <v>4617.38207805</v>
      </c>
      <c r="C72" s="58">
        <v>4695.5384652600005</v>
      </c>
      <c r="D72" s="58">
        <v>4719.8870716599995</v>
      </c>
      <c r="E72" s="58">
        <v>4755.6792862299999</v>
      </c>
      <c r="F72" s="58">
        <v>4779.6481022500002</v>
      </c>
      <c r="G72" s="58">
        <v>4759.8123670599998</v>
      </c>
      <c r="H72" s="58">
        <v>4681.1260910599995</v>
      </c>
      <c r="I72" s="58">
        <v>4572.6192162999996</v>
      </c>
      <c r="J72" s="58">
        <v>4457.1167820499995</v>
      </c>
      <c r="K72" s="58">
        <v>4407.9856046799996</v>
      </c>
      <c r="L72" s="58">
        <v>4400.0677653399998</v>
      </c>
      <c r="M72" s="58">
        <v>4379.3741890700003</v>
      </c>
      <c r="N72" s="58">
        <v>4393.3886951100003</v>
      </c>
      <c r="O72" s="58">
        <v>4377.1918240699997</v>
      </c>
      <c r="P72" s="58">
        <v>4349.1422131600002</v>
      </c>
      <c r="Q72" s="58">
        <v>4316.1221039900001</v>
      </c>
      <c r="R72" s="58">
        <v>4332.9139649999997</v>
      </c>
      <c r="S72" s="58">
        <v>4335.3565993900002</v>
      </c>
      <c r="T72" s="58">
        <v>4345.6441611199998</v>
      </c>
      <c r="U72" s="58">
        <v>4353.8225101500002</v>
      </c>
      <c r="V72" s="58">
        <v>4345.7047092299999</v>
      </c>
      <c r="W72" s="58">
        <v>4344.4561178799995</v>
      </c>
      <c r="X72" s="58">
        <v>4439.0426564500003</v>
      </c>
      <c r="Y72" s="58">
        <v>4572.9705485100003</v>
      </c>
    </row>
    <row r="73" spans="1:25" s="59" customFormat="1" ht="15.75" x14ac:dyDescent="0.3">
      <c r="A73" s="57" t="s">
        <v>160</v>
      </c>
      <c r="B73" s="58">
        <v>4459.3746446000005</v>
      </c>
      <c r="C73" s="58">
        <v>4546.0054849400003</v>
      </c>
      <c r="D73" s="58">
        <v>4617.3351610199998</v>
      </c>
      <c r="E73" s="58">
        <v>4640.5868157599998</v>
      </c>
      <c r="F73" s="58">
        <v>4688.8164822500003</v>
      </c>
      <c r="G73" s="58">
        <v>4674.8339603499999</v>
      </c>
      <c r="H73" s="58">
        <v>4634.3425764200001</v>
      </c>
      <c r="I73" s="58">
        <v>4554.7526492899997</v>
      </c>
      <c r="J73" s="58">
        <v>4447.0170356600001</v>
      </c>
      <c r="K73" s="58">
        <v>4337.3299920999998</v>
      </c>
      <c r="L73" s="58">
        <v>4283.51154941</v>
      </c>
      <c r="M73" s="58">
        <v>4305.9081846999998</v>
      </c>
      <c r="N73" s="58">
        <v>4287.9807876599998</v>
      </c>
      <c r="O73" s="58">
        <v>4296.5126309500001</v>
      </c>
      <c r="P73" s="58">
        <v>4276.5950119600002</v>
      </c>
      <c r="Q73" s="58">
        <v>4280.3510109700001</v>
      </c>
      <c r="R73" s="58">
        <v>4295.0232424900005</v>
      </c>
      <c r="S73" s="58">
        <v>4295.4213819500001</v>
      </c>
      <c r="T73" s="58">
        <v>4302.2149096499998</v>
      </c>
      <c r="U73" s="58">
        <v>4303.5785032599997</v>
      </c>
      <c r="V73" s="58">
        <v>4312.7003781499998</v>
      </c>
      <c r="W73" s="58">
        <v>4303.5049051900005</v>
      </c>
      <c r="X73" s="58">
        <v>4381.4107389399996</v>
      </c>
      <c r="Y73" s="58">
        <v>4524.5858581399998</v>
      </c>
    </row>
    <row r="74" spans="1:25" s="59" customFormat="1" ht="15.75" x14ac:dyDescent="0.3">
      <c r="A74" s="57" t="s">
        <v>161</v>
      </c>
      <c r="B74" s="58">
        <v>4674.1556574099995</v>
      </c>
      <c r="C74" s="58">
        <v>4754.3779409099998</v>
      </c>
      <c r="D74" s="58">
        <v>4799.5855496900003</v>
      </c>
      <c r="E74" s="58">
        <v>4834.6069475500008</v>
      </c>
      <c r="F74" s="58">
        <v>4869.2164261600001</v>
      </c>
      <c r="G74" s="58">
        <v>4860.7703215599995</v>
      </c>
      <c r="H74" s="58">
        <v>4805.1490270899994</v>
      </c>
      <c r="I74" s="58">
        <v>4769.3189204400005</v>
      </c>
      <c r="J74" s="58">
        <v>4641.3170368900001</v>
      </c>
      <c r="K74" s="58">
        <v>4521.4633003300005</v>
      </c>
      <c r="L74" s="58">
        <v>4463.6131066600001</v>
      </c>
      <c r="M74" s="58">
        <v>4431.7861009500002</v>
      </c>
      <c r="N74" s="58">
        <v>4417.1225788900001</v>
      </c>
      <c r="O74" s="58">
        <v>4423.5194925799997</v>
      </c>
      <c r="P74" s="58">
        <v>4391.8010310199998</v>
      </c>
      <c r="Q74" s="58">
        <v>4394.3522233499998</v>
      </c>
      <c r="R74" s="58">
        <v>4430.6889398499998</v>
      </c>
      <c r="S74" s="58">
        <v>4433.5202256100001</v>
      </c>
      <c r="T74" s="58">
        <v>4438.9377735400003</v>
      </c>
      <c r="U74" s="58">
        <v>4443.6450082800002</v>
      </c>
      <c r="V74" s="58">
        <v>4429.3646505400002</v>
      </c>
      <c r="W74" s="58">
        <v>4429.7689899100005</v>
      </c>
      <c r="X74" s="58">
        <v>4509.4031224600003</v>
      </c>
      <c r="Y74" s="58">
        <v>4582.0951513999998</v>
      </c>
    </row>
    <row r="75" spans="1:25" s="59" customFormat="1" ht="15.75" x14ac:dyDescent="0.3">
      <c r="A75" s="57" t="s">
        <v>162</v>
      </c>
      <c r="B75" s="58">
        <v>4534.1125028900005</v>
      </c>
      <c r="C75" s="58">
        <v>4619.1396188899998</v>
      </c>
      <c r="D75" s="58">
        <v>4658.0227454899996</v>
      </c>
      <c r="E75" s="58">
        <v>4694.5726480399999</v>
      </c>
      <c r="F75" s="58">
        <v>4742.2015537799998</v>
      </c>
      <c r="G75" s="58">
        <v>4750.7081693199998</v>
      </c>
      <c r="H75" s="58">
        <v>4759.4405383499998</v>
      </c>
      <c r="I75" s="58">
        <v>4541.0342091000002</v>
      </c>
      <c r="J75" s="58">
        <v>4415.7544208500003</v>
      </c>
      <c r="K75" s="58">
        <v>4348.7430488499995</v>
      </c>
      <c r="L75" s="58">
        <v>4278.9294188900003</v>
      </c>
      <c r="M75" s="58">
        <v>4267.6233554600003</v>
      </c>
      <c r="N75" s="58">
        <v>4256.9108475399998</v>
      </c>
      <c r="O75" s="58">
        <v>4252.4172954900005</v>
      </c>
      <c r="P75" s="58">
        <v>4220.9999255000002</v>
      </c>
      <c r="Q75" s="58">
        <v>4245.7844987099998</v>
      </c>
      <c r="R75" s="58">
        <v>4283.4934384099997</v>
      </c>
      <c r="S75" s="58">
        <v>4282.0228851299998</v>
      </c>
      <c r="T75" s="58">
        <v>4292.7977570499997</v>
      </c>
      <c r="U75" s="58">
        <v>4315.8070869900002</v>
      </c>
      <c r="V75" s="58">
        <v>4295.7199794999997</v>
      </c>
      <c r="W75" s="58">
        <v>4296.4888154800001</v>
      </c>
      <c r="X75" s="58">
        <v>4380.6838877400005</v>
      </c>
      <c r="Y75" s="58">
        <v>4461.73404269</v>
      </c>
    </row>
    <row r="76" spans="1:25" s="59" customFormat="1" ht="15.75" x14ac:dyDescent="0.3">
      <c r="A76" s="57" t="s">
        <v>163</v>
      </c>
      <c r="B76" s="58">
        <v>4461.7894271200003</v>
      </c>
      <c r="C76" s="58">
        <v>4542.3421386299997</v>
      </c>
      <c r="D76" s="58">
        <v>4583.78636568</v>
      </c>
      <c r="E76" s="58">
        <v>4603.1188342099995</v>
      </c>
      <c r="F76" s="58">
        <v>4608.6744719500002</v>
      </c>
      <c r="G76" s="58">
        <v>4623.9743232199999</v>
      </c>
      <c r="H76" s="58">
        <v>4563.2169022899998</v>
      </c>
      <c r="I76" s="58">
        <v>4479.0520362899997</v>
      </c>
      <c r="J76" s="58">
        <v>4342.1220133999996</v>
      </c>
      <c r="K76" s="58">
        <v>4254.6737622199998</v>
      </c>
      <c r="L76" s="58">
        <v>4207.3996429700001</v>
      </c>
      <c r="M76" s="58">
        <v>4189.2393993200003</v>
      </c>
      <c r="N76" s="58">
        <v>4188.7827220099998</v>
      </c>
      <c r="O76" s="58">
        <v>4171.1223163300001</v>
      </c>
      <c r="P76" s="58">
        <v>4157.6539294599997</v>
      </c>
      <c r="Q76" s="58">
        <v>4162.3369194500001</v>
      </c>
      <c r="R76" s="58">
        <v>4189.8159256700001</v>
      </c>
      <c r="S76" s="58">
        <v>4198.0006774000003</v>
      </c>
      <c r="T76" s="58">
        <v>4203.2125100200001</v>
      </c>
      <c r="U76" s="58">
        <v>4198.7405429199998</v>
      </c>
      <c r="V76" s="58">
        <v>4199.3118053899998</v>
      </c>
      <c r="W76" s="58">
        <v>4195.2905371699999</v>
      </c>
      <c r="X76" s="58">
        <v>4268.1698749799998</v>
      </c>
      <c r="Y76" s="58">
        <v>4362.8990401399997</v>
      </c>
    </row>
    <row r="77" spans="1:25" s="59" customFormat="1" ht="15.75" x14ac:dyDescent="0.3">
      <c r="A77" s="57" t="s">
        <v>164</v>
      </c>
      <c r="B77" s="58">
        <v>4493.2749511900001</v>
      </c>
      <c r="C77" s="58">
        <v>4563.7020868099999</v>
      </c>
      <c r="D77" s="58">
        <v>4610.0123108400003</v>
      </c>
      <c r="E77" s="58">
        <v>4637.7812596599997</v>
      </c>
      <c r="F77" s="58">
        <v>4690.0352546499998</v>
      </c>
      <c r="G77" s="58">
        <v>4661.4082124799997</v>
      </c>
      <c r="H77" s="58">
        <v>4585.9498757299998</v>
      </c>
      <c r="I77" s="58">
        <v>4476.1972119299999</v>
      </c>
      <c r="J77" s="58">
        <v>4382.8918908200003</v>
      </c>
      <c r="K77" s="58">
        <v>4309.8149479399999</v>
      </c>
      <c r="L77" s="58">
        <v>4271.8273408000005</v>
      </c>
      <c r="M77" s="58">
        <v>4251.2912759000001</v>
      </c>
      <c r="N77" s="58">
        <v>4254.6848312499997</v>
      </c>
      <c r="O77" s="58">
        <v>4271.7773506599997</v>
      </c>
      <c r="P77" s="58">
        <v>4238.8425161499999</v>
      </c>
      <c r="Q77" s="58">
        <v>4246.9912670599997</v>
      </c>
      <c r="R77" s="58">
        <v>4278.4773068699997</v>
      </c>
      <c r="S77" s="58">
        <v>4261.2246850000001</v>
      </c>
      <c r="T77" s="58">
        <v>4257.25410044</v>
      </c>
      <c r="U77" s="58">
        <v>4263.1559460999997</v>
      </c>
      <c r="V77" s="58">
        <v>4238.6128710699995</v>
      </c>
      <c r="W77" s="58">
        <v>4244.7977178700003</v>
      </c>
      <c r="X77" s="58">
        <v>4293.7350675799998</v>
      </c>
      <c r="Y77" s="58">
        <v>4399.8627242399998</v>
      </c>
    </row>
    <row r="78" spans="1:25" s="59" customFormat="1" ht="15.75" x14ac:dyDescent="0.3">
      <c r="A78" s="57" t="s">
        <v>165</v>
      </c>
      <c r="B78" s="58">
        <v>4496.4369142800006</v>
      </c>
      <c r="C78" s="58">
        <v>4563.9219584900002</v>
      </c>
      <c r="D78" s="58">
        <v>4612.47421915</v>
      </c>
      <c r="E78" s="58">
        <v>4645.5733235400003</v>
      </c>
      <c r="F78" s="58">
        <v>4611.6157535800003</v>
      </c>
      <c r="G78" s="58">
        <v>4624.9814171099997</v>
      </c>
      <c r="H78" s="58">
        <v>4524.93394016</v>
      </c>
      <c r="I78" s="58">
        <v>4469.5545235400004</v>
      </c>
      <c r="J78" s="58">
        <v>4367.1707566599998</v>
      </c>
      <c r="K78" s="58">
        <v>4287.0618999099997</v>
      </c>
      <c r="L78" s="58">
        <v>4260.61080244</v>
      </c>
      <c r="M78" s="58">
        <v>4245.9699924199995</v>
      </c>
      <c r="N78" s="58">
        <v>4248.1834493999995</v>
      </c>
      <c r="O78" s="58">
        <v>4252.0003922599999</v>
      </c>
      <c r="P78" s="58">
        <v>4230.4079676000001</v>
      </c>
      <c r="Q78" s="58">
        <v>4244.9028576299997</v>
      </c>
      <c r="R78" s="58">
        <v>4273.2123484900003</v>
      </c>
      <c r="S78" s="58">
        <v>4268.8648227800004</v>
      </c>
      <c r="T78" s="58">
        <v>4269.8791532300002</v>
      </c>
      <c r="U78" s="58">
        <v>4273.8681241200002</v>
      </c>
      <c r="V78" s="58">
        <v>4256.3057043099998</v>
      </c>
      <c r="W78" s="58">
        <v>4262.2019021599999</v>
      </c>
      <c r="X78" s="58">
        <v>4334.4430406299998</v>
      </c>
      <c r="Y78" s="58">
        <v>4436.1879643000002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241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109" t="s">
        <v>71</v>
      </c>
      <c r="C81" s="110" t="s">
        <v>72</v>
      </c>
      <c r="D81" s="111" t="s">
        <v>73</v>
      </c>
      <c r="E81" s="110" t="s">
        <v>74</v>
      </c>
      <c r="F81" s="110" t="s">
        <v>75</v>
      </c>
      <c r="G81" s="110" t="s">
        <v>76</v>
      </c>
      <c r="H81" s="110" t="s">
        <v>77</v>
      </c>
      <c r="I81" s="110" t="s">
        <v>78</v>
      </c>
      <c r="J81" s="110" t="s">
        <v>79</v>
      </c>
      <c r="K81" s="109" t="s">
        <v>80</v>
      </c>
      <c r="L81" s="110" t="s">
        <v>81</v>
      </c>
      <c r="M81" s="112" t="s">
        <v>82</v>
      </c>
      <c r="N81" s="109" t="s">
        <v>83</v>
      </c>
      <c r="O81" s="110" t="s">
        <v>84</v>
      </c>
      <c r="P81" s="112" t="s">
        <v>85</v>
      </c>
      <c r="Q81" s="111" t="s">
        <v>86</v>
      </c>
      <c r="R81" s="110" t="s">
        <v>87</v>
      </c>
      <c r="S81" s="111" t="s">
        <v>88</v>
      </c>
      <c r="T81" s="110" t="s">
        <v>89</v>
      </c>
      <c r="U81" s="111" t="s">
        <v>90</v>
      </c>
      <c r="V81" s="110" t="s">
        <v>91</v>
      </c>
      <c r="W81" s="111" t="s">
        <v>92</v>
      </c>
      <c r="X81" s="110" t="s">
        <v>93</v>
      </c>
      <c r="Y81" s="110" t="s">
        <v>94</v>
      </c>
    </row>
    <row r="82" spans="1:25" s="32" customFormat="1" ht="15.75" customHeight="1" x14ac:dyDescent="0.2">
      <c r="A82" s="55" t="s">
        <v>135</v>
      </c>
      <c r="B82" s="56">
        <v>4665.5216054000002</v>
      </c>
      <c r="C82" s="56">
        <v>4837.5867023299998</v>
      </c>
      <c r="D82" s="56">
        <v>4886.0812045000002</v>
      </c>
      <c r="E82" s="56">
        <v>4925.2662966000007</v>
      </c>
      <c r="F82" s="56">
        <v>4939.3564441500002</v>
      </c>
      <c r="G82" s="56">
        <v>4946.3318069800007</v>
      </c>
      <c r="H82" s="56">
        <v>4898.12862812</v>
      </c>
      <c r="I82" s="56">
        <v>4724.7459192000006</v>
      </c>
      <c r="J82" s="56">
        <v>4584.7955486400006</v>
      </c>
      <c r="K82" s="56">
        <v>4571.4669663000004</v>
      </c>
      <c r="L82" s="56">
        <v>4525.3333067000003</v>
      </c>
      <c r="M82" s="56">
        <v>4501.6527499700005</v>
      </c>
      <c r="N82" s="56">
        <v>4509.6183679400001</v>
      </c>
      <c r="O82" s="56">
        <v>4503.2811325100001</v>
      </c>
      <c r="P82" s="56">
        <v>4496.2850010900002</v>
      </c>
      <c r="Q82" s="56">
        <v>4479.2328467300003</v>
      </c>
      <c r="R82" s="56">
        <v>4490.6118284100003</v>
      </c>
      <c r="S82" s="56">
        <v>4492.4049226400002</v>
      </c>
      <c r="T82" s="56">
        <v>4519.9777004500002</v>
      </c>
      <c r="U82" s="56">
        <v>4524.7951670100001</v>
      </c>
      <c r="V82" s="56">
        <v>4532.4232678900007</v>
      </c>
      <c r="W82" s="56">
        <v>4520.6805577900004</v>
      </c>
      <c r="X82" s="56">
        <v>4588.83309603</v>
      </c>
      <c r="Y82" s="56">
        <v>4663.1218998200002</v>
      </c>
    </row>
    <row r="83" spans="1:25" s="59" customFormat="1" ht="15.75" x14ac:dyDescent="0.3">
      <c r="A83" s="57" t="s">
        <v>136</v>
      </c>
      <c r="B83" s="58">
        <v>4644.2799703400005</v>
      </c>
      <c r="C83" s="58">
        <v>4729.7733355099999</v>
      </c>
      <c r="D83" s="58">
        <v>4813.0454958200007</v>
      </c>
      <c r="E83" s="58">
        <v>4877.3494710000004</v>
      </c>
      <c r="F83" s="58">
        <v>4905.1253915500001</v>
      </c>
      <c r="G83" s="58">
        <v>4889.9123563400008</v>
      </c>
      <c r="H83" s="58">
        <v>4830.9230404700002</v>
      </c>
      <c r="I83" s="58">
        <v>4696.2028969800003</v>
      </c>
      <c r="J83" s="58">
        <v>4578.9572174300001</v>
      </c>
      <c r="K83" s="58">
        <v>4565.4087004800003</v>
      </c>
      <c r="L83" s="58">
        <v>4545.9509560300003</v>
      </c>
      <c r="M83" s="58">
        <v>4519.0788375100001</v>
      </c>
      <c r="N83" s="58">
        <v>4492.2261312999999</v>
      </c>
      <c r="O83" s="58">
        <v>4391.1337528700005</v>
      </c>
      <c r="P83" s="58">
        <v>4437.4726682700002</v>
      </c>
      <c r="Q83" s="58">
        <v>4462.1643564300002</v>
      </c>
      <c r="R83" s="58">
        <v>4480.34472852</v>
      </c>
      <c r="S83" s="58">
        <v>4491.2113930800006</v>
      </c>
      <c r="T83" s="58">
        <v>4516.5366298099998</v>
      </c>
      <c r="U83" s="58">
        <v>4533.4957053400003</v>
      </c>
      <c r="V83" s="58">
        <v>4566.5287030400004</v>
      </c>
      <c r="W83" s="58">
        <v>4549.3659143000004</v>
      </c>
      <c r="X83" s="58">
        <v>4537.3213539300004</v>
      </c>
      <c r="Y83" s="58">
        <v>4593.6923923200002</v>
      </c>
    </row>
    <row r="84" spans="1:25" s="59" customFormat="1" ht="15.75" x14ac:dyDescent="0.3">
      <c r="A84" s="57" t="s">
        <v>137</v>
      </c>
      <c r="B84" s="58">
        <v>4741.1147518800008</v>
      </c>
      <c r="C84" s="58">
        <v>4835.8009858800006</v>
      </c>
      <c r="D84" s="58">
        <v>4852.45142046</v>
      </c>
      <c r="E84" s="58">
        <v>4874.2778023800001</v>
      </c>
      <c r="F84" s="58">
        <v>4877.8650825800005</v>
      </c>
      <c r="G84" s="58">
        <v>4879.1521072900005</v>
      </c>
      <c r="H84" s="58">
        <v>4828.5638581700005</v>
      </c>
      <c r="I84" s="58">
        <v>4727.0358018200004</v>
      </c>
      <c r="J84" s="58">
        <v>4606.8954204900001</v>
      </c>
      <c r="K84" s="58">
        <v>4601.4369027400007</v>
      </c>
      <c r="L84" s="58">
        <v>4574.32290646</v>
      </c>
      <c r="M84" s="58">
        <v>4559.3899105300006</v>
      </c>
      <c r="N84" s="58">
        <v>4567.1423872100004</v>
      </c>
      <c r="O84" s="58">
        <v>4565.3639342500001</v>
      </c>
      <c r="P84" s="58">
        <v>4563.3821512100003</v>
      </c>
      <c r="Q84" s="58">
        <v>4568.4433550600006</v>
      </c>
      <c r="R84" s="58">
        <v>4570.2720036700002</v>
      </c>
      <c r="S84" s="58">
        <v>4561.2479349000005</v>
      </c>
      <c r="T84" s="58">
        <v>4586.9604806300003</v>
      </c>
      <c r="U84" s="58">
        <v>4602.4605748900003</v>
      </c>
      <c r="V84" s="58">
        <v>4604.2629900600004</v>
      </c>
      <c r="W84" s="58">
        <v>4570.05494086</v>
      </c>
      <c r="X84" s="58">
        <v>4630.2502462400007</v>
      </c>
      <c r="Y84" s="58">
        <v>4751.0948189600003</v>
      </c>
    </row>
    <row r="85" spans="1:25" s="59" customFormat="1" ht="15.75" x14ac:dyDescent="0.3">
      <c r="A85" s="57" t="s">
        <v>138</v>
      </c>
      <c r="B85" s="58">
        <v>4772.3858049299997</v>
      </c>
      <c r="C85" s="58">
        <v>4864.2869026300004</v>
      </c>
      <c r="D85" s="58">
        <v>4905.0417599100001</v>
      </c>
      <c r="E85" s="58">
        <v>4966.4622319700002</v>
      </c>
      <c r="F85" s="58">
        <v>4974.6398562100003</v>
      </c>
      <c r="G85" s="58">
        <v>4971.0273081400001</v>
      </c>
      <c r="H85" s="58">
        <v>4919.4511536500004</v>
      </c>
      <c r="I85" s="58">
        <v>4780.6978018899999</v>
      </c>
      <c r="J85" s="58">
        <v>4671.9957492100002</v>
      </c>
      <c r="K85" s="58">
        <v>4632.6364748100004</v>
      </c>
      <c r="L85" s="58">
        <v>4580.06363427</v>
      </c>
      <c r="M85" s="58">
        <v>4571.75823769</v>
      </c>
      <c r="N85" s="58">
        <v>4568.1573792400004</v>
      </c>
      <c r="O85" s="58">
        <v>4536.9457915500006</v>
      </c>
      <c r="P85" s="58">
        <v>4525.5175031300005</v>
      </c>
      <c r="Q85" s="58">
        <v>4528.2736531999999</v>
      </c>
      <c r="R85" s="58">
        <v>4546.8731722600005</v>
      </c>
      <c r="S85" s="58">
        <v>4524.3468568900007</v>
      </c>
      <c r="T85" s="58">
        <v>4543.5574951200006</v>
      </c>
      <c r="U85" s="58">
        <v>4556.7765284400002</v>
      </c>
      <c r="V85" s="58">
        <v>4567.6837256300005</v>
      </c>
      <c r="W85" s="58">
        <v>4542.2839262400003</v>
      </c>
      <c r="X85" s="58">
        <v>4602.79538142</v>
      </c>
      <c r="Y85" s="58">
        <v>4826.6320067900006</v>
      </c>
    </row>
    <row r="86" spans="1:25" s="59" customFormat="1" ht="15.75" x14ac:dyDescent="0.3">
      <c r="A86" s="57" t="s">
        <v>139</v>
      </c>
      <c r="B86" s="58">
        <v>4750.1495121400003</v>
      </c>
      <c r="C86" s="58">
        <v>4825.1737232300002</v>
      </c>
      <c r="D86" s="58">
        <v>4875.7070176200004</v>
      </c>
      <c r="E86" s="58">
        <v>4916.0248977000001</v>
      </c>
      <c r="F86" s="58">
        <v>4919.2916196100005</v>
      </c>
      <c r="G86" s="58">
        <v>4910.38127102</v>
      </c>
      <c r="H86" s="58">
        <v>4887.6994081000003</v>
      </c>
      <c r="I86" s="58">
        <v>4792.5660034100001</v>
      </c>
      <c r="J86" s="58">
        <v>4687.4463470200008</v>
      </c>
      <c r="K86" s="58">
        <v>4610.6242552399999</v>
      </c>
      <c r="L86" s="58">
        <v>4548.1270395800002</v>
      </c>
      <c r="M86" s="58">
        <v>4510.1961684400003</v>
      </c>
      <c r="N86" s="58">
        <v>4505.9123217900005</v>
      </c>
      <c r="O86" s="58">
        <v>4508.6308790100002</v>
      </c>
      <c r="P86" s="58">
        <v>4516.9587654900006</v>
      </c>
      <c r="Q86" s="58">
        <v>4528.4285496400007</v>
      </c>
      <c r="R86" s="58">
        <v>4519.6345893800008</v>
      </c>
      <c r="S86" s="58">
        <v>4499.9177654600007</v>
      </c>
      <c r="T86" s="58">
        <v>4519.5093369300002</v>
      </c>
      <c r="U86" s="58">
        <v>4535.4594709800003</v>
      </c>
      <c r="V86" s="58">
        <v>4548.0572716200004</v>
      </c>
      <c r="W86" s="58">
        <v>4523.0585703300003</v>
      </c>
      <c r="X86" s="58">
        <v>4575.3826476300001</v>
      </c>
      <c r="Y86" s="58">
        <v>4646.47320055</v>
      </c>
    </row>
    <row r="87" spans="1:25" s="59" customFormat="1" ht="15.75" x14ac:dyDescent="0.3">
      <c r="A87" s="57" t="s">
        <v>140</v>
      </c>
      <c r="B87" s="58">
        <v>4731.4713510700003</v>
      </c>
      <c r="C87" s="58">
        <v>4741.2917013300003</v>
      </c>
      <c r="D87" s="58">
        <v>4771.3500264700006</v>
      </c>
      <c r="E87" s="58">
        <v>4869.7809300400004</v>
      </c>
      <c r="F87" s="58">
        <v>4895.9602451500004</v>
      </c>
      <c r="G87" s="58">
        <v>4829.2839774000004</v>
      </c>
      <c r="H87" s="58">
        <v>4874.9912612099997</v>
      </c>
      <c r="I87" s="58">
        <v>4800.7098854900005</v>
      </c>
      <c r="J87" s="58">
        <v>4736.97134112</v>
      </c>
      <c r="K87" s="58">
        <v>4634.3331580600006</v>
      </c>
      <c r="L87" s="58">
        <v>4565.4241637800005</v>
      </c>
      <c r="M87" s="58">
        <v>4531.0661839500008</v>
      </c>
      <c r="N87" s="58">
        <v>4513.4681369700002</v>
      </c>
      <c r="O87" s="58">
        <v>4534.2938932400002</v>
      </c>
      <c r="P87" s="58">
        <v>4536.4920784300002</v>
      </c>
      <c r="Q87" s="58">
        <v>4544.0042311300003</v>
      </c>
      <c r="R87" s="58">
        <v>4528.6912610899999</v>
      </c>
      <c r="S87" s="58">
        <v>4510.7554576900002</v>
      </c>
      <c r="T87" s="58">
        <v>4524.8109146500001</v>
      </c>
      <c r="U87" s="58">
        <v>4531.6273383900007</v>
      </c>
      <c r="V87" s="58">
        <v>4541.2639293499997</v>
      </c>
      <c r="W87" s="58">
        <v>4525.6582262000002</v>
      </c>
      <c r="X87" s="58">
        <v>4585.3572522499999</v>
      </c>
      <c r="Y87" s="58">
        <v>4670.3923030300002</v>
      </c>
    </row>
    <row r="88" spans="1:25" s="59" customFormat="1" ht="15.75" x14ac:dyDescent="0.3">
      <c r="A88" s="57" t="s">
        <v>141</v>
      </c>
      <c r="B88" s="58">
        <v>4671.2927491200007</v>
      </c>
      <c r="C88" s="58">
        <v>4770.7459804600003</v>
      </c>
      <c r="D88" s="58">
        <v>4811.36223384</v>
      </c>
      <c r="E88" s="58">
        <v>4855.3021459800002</v>
      </c>
      <c r="F88" s="58">
        <v>4853.7810564199999</v>
      </c>
      <c r="G88" s="58">
        <v>4856.4072775500008</v>
      </c>
      <c r="H88" s="58">
        <v>4899.5855099600003</v>
      </c>
      <c r="I88" s="58">
        <v>4691.7889219600002</v>
      </c>
      <c r="J88" s="58">
        <v>4581.8581487700003</v>
      </c>
      <c r="K88" s="58">
        <v>4526.9384976800002</v>
      </c>
      <c r="L88" s="58">
        <v>4473.4451274700004</v>
      </c>
      <c r="M88" s="58">
        <v>4447.8387741100005</v>
      </c>
      <c r="N88" s="58">
        <v>4448.70914137</v>
      </c>
      <c r="O88" s="58">
        <v>4452.6825976500004</v>
      </c>
      <c r="P88" s="58">
        <v>4454.2600508200003</v>
      </c>
      <c r="Q88" s="58">
        <v>4458.75182193</v>
      </c>
      <c r="R88" s="58">
        <v>4467.2770395000007</v>
      </c>
      <c r="S88" s="58">
        <v>4455.0062384600005</v>
      </c>
      <c r="T88" s="58">
        <v>4464.5320353500001</v>
      </c>
      <c r="U88" s="58">
        <v>4466.3174818900006</v>
      </c>
      <c r="V88" s="58">
        <v>4476.7319325600001</v>
      </c>
      <c r="W88" s="58">
        <v>4454.0774061800003</v>
      </c>
      <c r="X88" s="58">
        <v>4518.7125909300003</v>
      </c>
      <c r="Y88" s="58">
        <v>4603.0570429199997</v>
      </c>
    </row>
    <row r="89" spans="1:25" s="59" customFormat="1" ht="15.75" x14ac:dyDescent="0.3">
      <c r="A89" s="57" t="s">
        <v>142</v>
      </c>
      <c r="B89" s="58">
        <v>4657.5473426200006</v>
      </c>
      <c r="C89" s="58">
        <v>4758.9067354300005</v>
      </c>
      <c r="D89" s="58">
        <v>4783.8800407500003</v>
      </c>
      <c r="E89" s="58">
        <v>4837.5330771999998</v>
      </c>
      <c r="F89" s="58">
        <v>4852.9157021000001</v>
      </c>
      <c r="G89" s="58">
        <v>4827.9135713000005</v>
      </c>
      <c r="H89" s="58">
        <v>4801.2982406700003</v>
      </c>
      <c r="I89" s="58">
        <v>4717.28539886</v>
      </c>
      <c r="J89" s="58">
        <v>4673.1595174700005</v>
      </c>
      <c r="K89" s="58">
        <v>4593.7774217400001</v>
      </c>
      <c r="L89" s="58">
        <v>4550.1824104500001</v>
      </c>
      <c r="M89" s="58">
        <v>4529.12680929</v>
      </c>
      <c r="N89" s="58">
        <v>4523.3562929700001</v>
      </c>
      <c r="O89" s="58">
        <v>4520.6500418300002</v>
      </c>
      <c r="P89" s="58">
        <v>4518.7361726600002</v>
      </c>
      <c r="Q89" s="58">
        <v>4515.8864330200004</v>
      </c>
      <c r="R89" s="58">
        <v>4496.80620026</v>
      </c>
      <c r="S89" s="58">
        <v>4499.97327503</v>
      </c>
      <c r="T89" s="58">
        <v>4547.8495472300001</v>
      </c>
      <c r="U89" s="58">
        <v>4543.1522031500008</v>
      </c>
      <c r="V89" s="58">
        <v>4544.97882785</v>
      </c>
      <c r="W89" s="58">
        <v>4523.4346548700005</v>
      </c>
      <c r="X89" s="58">
        <v>4580.6908865000005</v>
      </c>
      <c r="Y89" s="58">
        <v>4673.3442927800006</v>
      </c>
    </row>
    <row r="90" spans="1:25" s="59" customFormat="1" ht="15.75" x14ac:dyDescent="0.3">
      <c r="A90" s="57" t="s">
        <v>143</v>
      </c>
      <c r="B90" s="58">
        <v>4772.6704577400005</v>
      </c>
      <c r="C90" s="58">
        <v>4881.9243234300002</v>
      </c>
      <c r="D90" s="58">
        <v>4955.1820055200005</v>
      </c>
      <c r="E90" s="58">
        <v>4982.2748816600006</v>
      </c>
      <c r="F90" s="58">
        <v>5003.2528556699999</v>
      </c>
      <c r="G90" s="58">
        <v>5007.1084951700004</v>
      </c>
      <c r="H90" s="58">
        <v>4952.7023274100002</v>
      </c>
      <c r="I90" s="58">
        <v>4851.93015853</v>
      </c>
      <c r="J90" s="58">
        <v>4760.5995159700005</v>
      </c>
      <c r="K90" s="58">
        <v>4699.3317058800003</v>
      </c>
      <c r="L90" s="58">
        <v>4652.3637104999998</v>
      </c>
      <c r="M90" s="58">
        <v>4634.5000240500003</v>
      </c>
      <c r="N90" s="58">
        <v>4632.0036443200006</v>
      </c>
      <c r="O90" s="58">
        <v>4635.62608826</v>
      </c>
      <c r="P90" s="58">
        <v>4636.24947832</v>
      </c>
      <c r="Q90" s="58">
        <v>4651.7209453600008</v>
      </c>
      <c r="R90" s="58">
        <v>4624.0753938300004</v>
      </c>
      <c r="S90" s="58">
        <v>4621.9670602799997</v>
      </c>
      <c r="T90" s="58">
        <v>4653.8867304600008</v>
      </c>
      <c r="U90" s="58">
        <v>4657.2732219099998</v>
      </c>
      <c r="V90" s="58">
        <v>4660.83594885</v>
      </c>
      <c r="W90" s="58">
        <v>4658.8342925100005</v>
      </c>
      <c r="X90" s="58">
        <v>4714.4643577900006</v>
      </c>
      <c r="Y90" s="58">
        <v>4795.8907574100003</v>
      </c>
    </row>
    <row r="91" spans="1:25" s="59" customFormat="1" ht="15.75" x14ac:dyDescent="0.3">
      <c r="A91" s="57" t="s">
        <v>144</v>
      </c>
      <c r="B91" s="58">
        <v>4980.9978839699997</v>
      </c>
      <c r="C91" s="58">
        <v>5060.9454934700007</v>
      </c>
      <c r="D91" s="58">
        <v>4971.6503437900001</v>
      </c>
      <c r="E91" s="58">
        <v>5092.5050062999999</v>
      </c>
      <c r="F91" s="58">
        <v>5132.9374547400002</v>
      </c>
      <c r="G91" s="58">
        <v>5110.7324788900005</v>
      </c>
      <c r="H91" s="58">
        <v>5050.6306474100002</v>
      </c>
      <c r="I91" s="58">
        <v>4944.7759844400007</v>
      </c>
      <c r="J91" s="58">
        <v>4844.1091186100002</v>
      </c>
      <c r="K91" s="58">
        <v>4757.6147595800003</v>
      </c>
      <c r="L91" s="58">
        <v>4721.1333035000007</v>
      </c>
      <c r="M91" s="58">
        <v>4710.9959276899999</v>
      </c>
      <c r="N91" s="58">
        <v>4710.5994654300002</v>
      </c>
      <c r="O91" s="58">
        <v>4704.0955682700005</v>
      </c>
      <c r="P91" s="58">
        <v>4703.4323187600003</v>
      </c>
      <c r="Q91" s="58">
        <v>4706.5459519699998</v>
      </c>
      <c r="R91" s="58">
        <v>4676.2589043300004</v>
      </c>
      <c r="S91" s="58">
        <v>4671.0500008500003</v>
      </c>
      <c r="T91" s="58">
        <v>4715.4482458900002</v>
      </c>
      <c r="U91" s="58">
        <v>4724.0035702200003</v>
      </c>
      <c r="V91" s="58">
        <v>4717.6292270499998</v>
      </c>
      <c r="W91" s="58">
        <v>4693.7049496199998</v>
      </c>
      <c r="X91" s="58">
        <v>4773.1328204399997</v>
      </c>
      <c r="Y91" s="58">
        <v>4889.6265854100002</v>
      </c>
    </row>
    <row r="92" spans="1:25" s="59" customFormat="1" ht="15.75" x14ac:dyDescent="0.3">
      <c r="A92" s="57" t="s">
        <v>145</v>
      </c>
      <c r="B92" s="58">
        <v>4869.4788228500001</v>
      </c>
      <c r="C92" s="58">
        <v>4965.3071841999999</v>
      </c>
      <c r="D92" s="58">
        <v>4958.4966987900007</v>
      </c>
      <c r="E92" s="58">
        <v>4990.8577941000003</v>
      </c>
      <c r="F92" s="58">
        <v>5055.7547961500004</v>
      </c>
      <c r="G92" s="58">
        <v>5036.6886442300001</v>
      </c>
      <c r="H92" s="58">
        <v>4972.3601194700004</v>
      </c>
      <c r="I92" s="58">
        <v>4843.4690793600003</v>
      </c>
      <c r="J92" s="58">
        <v>4739.2645461800003</v>
      </c>
      <c r="K92" s="58">
        <v>4670.8916927099999</v>
      </c>
      <c r="L92" s="58">
        <v>4620.5428274700007</v>
      </c>
      <c r="M92" s="58">
        <v>4593.5741253100005</v>
      </c>
      <c r="N92" s="58">
        <v>4593.2680989600003</v>
      </c>
      <c r="O92" s="58">
        <v>4591.5602933500004</v>
      </c>
      <c r="P92" s="58">
        <v>4586.0492404800007</v>
      </c>
      <c r="Q92" s="58">
        <v>4600.7754403300005</v>
      </c>
      <c r="R92" s="58">
        <v>4574.64057951</v>
      </c>
      <c r="S92" s="58">
        <v>4602.2735256000005</v>
      </c>
      <c r="T92" s="58">
        <v>4679.87355157</v>
      </c>
      <c r="U92" s="58">
        <v>4675.6653143800004</v>
      </c>
      <c r="V92" s="58">
        <v>4670.3375088100001</v>
      </c>
      <c r="W92" s="58">
        <v>4667.5368691599997</v>
      </c>
      <c r="X92" s="58">
        <v>4742.12843961</v>
      </c>
      <c r="Y92" s="58">
        <v>4895.7265396399998</v>
      </c>
    </row>
    <row r="93" spans="1:25" s="59" customFormat="1" ht="15.75" x14ac:dyDescent="0.3">
      <c r="A93" s="57" t="s">
        <v>146</v>
      </c>
      <c r="B93" s="58">
        <v>4859.8462800699999</v>
      </c>
      <c r="C93" s="58">
        <v>4829.0806928399998</v>
      </c>
      <c r="D93" s="58">
        <v>4822.3695664799998</v>
      </c>
      <c r="E93" s="58">
        <v>4868.5849353700005</v>
      </c>
      <c r="F93" s="58">
        <v>4880.8045105000001</v>
      </c>
      <c r="G93" s="58">
        <v>4868.43335819</v>
      </c>
      <c r="H93" s="58">
        <v>4864.1737962300003</v>
      </c>
      <c r="I93" s="58">
        <v>4802.1135237500002</v>
      </c>
      <c r="J93" s="58">
        <v>4692.1112918400004</v>
      </c>
      <c r="K93" s="58">
        <v>4599.39395307</v>
      </c>
      <c r="L93" s="58">
        <v>4540.6898298400001</v>
      </c>
      <c r="M93" s="58">
        <v>4507.67878767</v>
      </c>
      <c r="N93" s="58">
        <v>4495.7223204700003</v>
      </c>
      <c r="O93" s="58">
        <v>4512.5335481000002</v>
      </c>
      <c r="P93" s="58">
        <v>4521.6927390600003</v>
      </c>
      <c r="Q93" s="58">
        <v>4519.8258437900004</v>
      </c>
      <c r="R93" s="58">
        <v>4514.0765316800007</v>
      </c>
      <c r="S93" s="58">
        <v>4474.1432080900004</v>
      </c>
      <c r="T93" s="58">
        <v>4508.7843098100002</v>
      </c>
      <c r="U93" s="58">
        <v>4511.5670635799997</v>
      </c>
      <c r="V93" s="58">
        <v>4522.4393063900006</v>
      </c>
      <c r="W93" s="58">
        <v>4523.1882386400002</v>
      </c>
      <c r="X93" s="58">
        <v>4583.9297776200001</v>
      </c>
      <c r="Y93" s="58">
        <v>4658.556004</v>
      </c>
    </row>
    <row r="94" spans="1:25" s="59" customFormat="1" ht="15.75" x14ac:dyDescent="0.3">
      <c r="A94" s="57" t="s">
        <v>147</v>
      </c>
      <c r="B94" s="58">
        <v>4652.6292373000006</v>
      </c>
      <c r="C94" s="58">
        <v>4721.0488004400004</v>
      </c>
      <c r="D94" s="58">
        <v>4716.0412397199998</v>
      </c>
      <c r="E94" s="58">
        <v>4797.3335820499997</v>
      </c>
      <c r="F94" s="58">
        <v>4805.9908470099999</v>
      </c>
      <c r="G94" s="58">
        <v>4786.2770189800003</v>
      </c>
      <c r="H94" s="58">
        <v>4777.8456736000007</v>
      </c>
      <c r="I94" s="58">
        <v>4714.5669556299999</v>
      </c>
      <c r="J94" s="58">
        <v>4607.5813597900005</v>
      </c>
      <c r="K94" s="58">
        <v>4517.8698317600001</v>
      </c>
      <c r="L94" s="58">
        <v>4456.5458351899997</v>
      </c>
      <c r="M94" s="58">
        <v>4431.9045306000007</v>
      </c>
      <c r="N94" s="58">
        <v>4426.0651852700003</v>
      </c>
      <c r="O94" s="58">
        <v>4439.6645836799999</v>
      </c>
      <c r="P94" s="58">
        <v>4447.2163717700005</v>
      </c>
      <c r="Q94" s="58">
        <v>4445.5071384100002</v>
      </c>
      <c r="R94" s="58">
        <v>4437.5788249899997</v>
      </c>
      <c r="S94" s="58">
        <v>4395.7886252900007</v>
      </c>
      <c r="T94" s="58">
        <v>4425.7808449100003</v>
      </c>
      <c r="U94" s="58">
        <v>4419.1273236200004</v>
      </c>
      <c r="V94" s="58">
        <v>4412.4732540700006</v>
      </c>
      <c r="W94" s="58">
        <v>4418.2722923700003</v>
      </c>
      <c r="X94" s="58">
        <v>4483.4124644800004</v>
      </c>
      <c r="Y94" s="58">
        <v>4566.7951122900004</v>
      </c>
    </row>
    <row r="95" spans="1:25" s="59" customFormat="1" ht="15.75" x14ac:dyDescent="0.3">
      <c r="A95" s="57" t="s">
        <v>148</v>
      </c>
      <c r="B95" s="58">
        <v>4737.7656898800005</v>
      </c>
      <c r="C95" s="58">
        <v>4836.2274034500006</v>
      </c>
      <c r="D95" s="58">
        <v>4843.9625041600002</v>
      </c>
      <c r="E95" s="58">
        <v>4915.98958924</v>
      </c>
      <c r="F95" s="58">
        <v>4924.9285427800005</v>
      </c>
      <c r="G95" s="58">
        <v>4913.9158172799998</v>
      </c>
      <c r="H95" s="58">
        <v>4880.1917332000003</v>
      </c>
      <c r="I95" s="58">
        <v>4737.4957800600005</v>
      </c>
      <c r="J95" s="58">
        <v>4597.7012509200003</v>
      </c>
      <c r="K95" s="58">
        <v>4527.9550216200005</v>
      </c>
      <c r="L95" s="58">
        <v>4493.6483847100008</v>
      </c>
      <c r="M95" s="58">
        <v>4491.15090986</v>
      </c>
      <c r="N95" s="58">
        <v>4548.7762592400004</v>
      </c>
      <c r="O95" s="58">
        <v>4587.2811659600002</v>
      </c>
      <c r="P95" s="58">
        <v>4588.1633704900005</v>
      </c>
      <c r="Q95" s="58">
        <v>4602.0457239699999</v>
      </c>
      <c r="R95" s="58">
        <v>4600.4892662100001</v>
      </c>
      <c r="S95" s="58">
        <v>4564.3463739500003</v>
      </c>
      <c r="T95" s="58">
        <v>4589.0375305500002</v>
      </c>
      <c r="U95" s="58">
        <v>4593.5289059100005</v>
      </c>
      <c r="V95" s="58">
        <v>4590.87127237</v>
      </c>
      <c r="W95" s="58">
        <v>4584.6256130199999</v>
      </c>
      <c r="X95" s="58">
        <v>4658.9061102600008</v>
      </c>
      <c r="Y95" s="58">
        <v>4758.3893274500006</v>
      </c>
    </row>
    <row r="96" spans="1:25" s="59" customFormat="1" ht="15.75" x14ac:dyDescent="0.3">
      <c r="A96" s="57" t="s">
        <v>149</v>
      </c>
      <c r="B96" s="58">
        <v>4787.2687101500005</v>
      </c>
      <c r="C96" s="58">
        <v>4884.06511056</v>
      </c>
      <c r="D96" s="58">
        <v>4980.7108810500004</v>
      </c>
      <c r="E96" s="58">
        <v>5043.3707933700007</v>
      </c>
      <c r="F96" s="58">
        <v>5063.9561246000003</v>
      </c>
      <c r="G96" s="58">
        <v>5057.2601614200003</v>
      </c>
      <c r="H96" s="58">
        <v>4961.3569825200002</v>
      </c>
      <c r="I96" s="58">
        <v>4846.4128186600001</v>
      </c>
      <c r="J96" s="58">
        <v>4740.7084942500005</v>
      </c>
      <c r="K96" s="58">
        <v>4646.4660121699999</v>
      </c>
      <c r="L96" s="58">
        <v>4631.6698750699998</v>
      </c>
      <c r="M96" s="58">
        <v>4621.4621824599999</v>
      </c>
      <c r="N96" s="58">
        <v>4614.93154168</v>
      </c>
      <c r="O96" s="58">
        <v>4601.5108060700004</v>
      </c>
      <c r="P96" s="58">
        <v>4601.7999906200002</v>
      </c>
      <c r="Q96" s="58">
        <v>4602.80081797</v>
      </c>
      <c r="R96" s="58">
        <v>4557.3722186600007</v>
      </c>
      <c r="S96" s="58">
        <v>4554.2246138800001</v>
      </c>
      <c r="T96" s="58">
        <v>4599.3109512999999</v>
      </c>
      <c r="U96" s="58">
        <v>4590.8031620700003</v>
      </c>
      <c r="V96" s="58">
        <v>4589.5317617600003</v>
      </c>
      <c r="W96" s="58">
        <v>4589.0255861900005</v>
      </c>
      <c r="X96" s="58">
        <v>4680.3804411600004</v>
      </c>
      <c r="Y96" s="58">
        <v>4761.8426219200001</v>
      </c>
    </row>
    <row r="97" spans="1:25" s="59" customFormat="1" ht="15.75" x14ac:dyDescent="0.3">
      <c r="A97" s="57" t="s">
        <v>150</v>
      </c>
      <c r="B97" s="58">
        <v>4886.2493496400002</v>
      </c>
      <c r="C97" s="58">
        <v>4932.6494052500002</v>
      </c>
      <c r="D97" s="58">
        <v>4968.5965756000005</v>
      </c>
      <c r="E97" s="58">
        <v>4987.0677578499999</v>
      </c>
      <c r="F97" s="58">
        <v>5018.4732282499999</v>
      </c>
      <c r="G97" s="58">
        <v>4988.8755910700002</v>
      </c>
      <c r="H97" s="58">
        <v>4964.3840385700005</v>
      </c>
      <c r="I97" s="58">
        <v>4848.2118399400006</v>
      </c>
      <c r="J97" s="58">
        <v>4776.46052753</v>
      </c>
      <c r="K97" s="58">
        <v>4703.4107619500001</v>
      </c>
      <c r="L97" s="58">
        <v>4666.6985504000004</v>
      </c>
      <c r="M97" s="58">
        <v>4642.9926748500002</v>
      </c>
      <c r="N97" s="58">
        <v>4653.0355999000003</v>
      </c>
      <c r="O97" s="58">
        <v>4659.0730427200006</v>
      </c>
      <c r="P97" s="58">
        <v>4638.66770172</v>
      </c>
      <c r="Q97" s="58">
        <v>4650.3179511500002</v>
      </c>
      <c r="R97" s="58">
        <v>4602.08803833</v>
      </c>
      <c r="S97" s="58">
        <v>4590.3858460500005</v>
      </c>
      <c r="T97" s="58">
        <v>4627.3555929800004</v>
      </c>
      <c r="U97" s="58">
        <v>4626.8385483000002</v>
      </c>
      <c r="V97" s="58">
        <v>4628.2158358300003</v>
      </c>
      <c r="W97" s="58">
        <v>4624.7537727500003</v>
      </c>
      <c r="X97" s="58">
        <v>4690.2881532900001</v>
      </c>
      <c r="Y97" s="58">
        <v>4794.2986150500001</v>
      </c>
    </row>
    <row r="98" spans="1:25" s="59" customFormat="1" ht="15.75" x14ac:dyDescent="0.3">
      <c r="A98" s="57" t="s">
        <v>151</v>
      </c>
      <c r="B98" s="58">
        <v>4741.85410615</v>
      </c>
      <c r="C98" s="58">
        <v>4815.6825187200002</v>
      </c>
      <c r="D98" s="58">
        <v>4835.7350100700005</v>
      </c>
      <c r="E98" s="58">
        <v>4838.5660727300001</v>
      </c>
      <c r="F98" s="58">
        <v>4859.6377470799998</v>
      </c>
      <c r="G98" s="58">
        <v>4848.5377950700004</v>
      </c>
      <c r="H98" s="58">
        <v>4769.7868235599999</v>
      </c>
      <c r="I98" s="58">
        <v>4687.3558453900005</v>
      </c>
      <c r="J98" s="58">
        <v>4582.6744900600006</v>
      </c>
      <c r="K98" s="58">
        <v>4526.8740080099997</v>
      </c>
      <c r="L98" s="58">
        <v>4489.5295698600003</v>
      </c>
      <c r="M98" s="58">
        <v>4460.2044721100001</v>
      </c>
      <c r="N98" s="58">
        <v>4486.5865360099997</v>
      </c>
      <c r="O98" s="58">
        <v>4484.6465457000004</v>
      </c>
      <c r="P98" s="58">
        <v>4483.1263472500004</v>
      </c>
      <c r="Q98" s="58">
        <v>4501.5301286100002</v>
      </c>
      <c r="R98" s="58">
        <v>4461.9388553200006</v>
      </c>
      <c r="S98" s="58">
        <v>4459.9392692700003</v>
      </c>
      <c r="T98" s="58">
        <v>4492.5915283100003</v>
      </c>
      <c r="U98" s="58">
        <v>4501.7122537200003</v>
      </c>
      <c r="V98" s="58">
        <v>4506.8495106600003</v>
      </c>
      <c r="W98" s="58">
        <v>4498.1408084200002</v>
      </c>
      <c r="X98" s="58">
        <v>4556.1152008400004</v>
      </c>
      <c r="Y98" s="58">
        <v>4655.1915817999998</v>
      </c>
    </row>
    <row r="99" spans="1:25" s="59" customFormat="1" ht="15.75" x14ac:dyDescent="0.3">
      <c r="A99" s="57" t="s">
        <v>152</v>
      </c>
      <c r="B99" s="58">
        <v>4772.8920371800004</v>
      </c>
      <c r="C99" s="58">
        <v>4865.7881446500005</v>
      </c>
      <c r="D99" s="58">
        <v>4887.9451994000001</v>
      </c>
      <c r="E99" s="58">
        <v>4910.6089984400005</v>
      </c>
      <c r="F99" s="58">
        <v>4958.4619490499999</v>
      </c>
      <c r="G99" s="58">
        <v>4938.2879925899997</v>
      </c>
      <c r="H99" s="58">
        <v>4873.92954396</v>
      </c>
      <c r="I99" s="58">
        <v>4759.6337970900004</v>
      </c>
      <c r="J99" s="58">
        <v>4644.9079209900001</v>
      </c>
      <c r="K99" s="58">
        <v>4574.9986864700004</v>
      </c>
      <c r="L99" s="58">
        <v>4531.0167992100005</v>
      </c>
      <c r="M99" s="58">
        <v>4500.2401505400003</v>
      </c>
      <c r="N99" s="58">
        <v>4506.0809788400002</v>
      </c>
      <c r="O99" s="58">
        <v>4502.1696220499998</v>
      </c>
      <c r="P99" s="58">
        <v>4498.1947024000001</v>
      </c>
      <c r="Q99" s="58">
        <v>4501.93471357</v>
      </c>
      <c r="R99" s="58">
        <v>4490.1564052100002</v>
      </c>
      <c r="S99" s="58">
        <v>4478.2624343699999</v>
      </c>
      <c r="T99" s="58">
        <v>4521.0745845600004</v>
      </c>
      <c r="U99" s="58">
        <v>4524.2984774800007</v>
      </c>
      <c r="V99" s="58">
        <v>4507.0865448300001</v>
      </c>
      <c r="W99" s="58">
        <v>4495.1317766700004</v>
      </c>
      <c r="X99" s="58">
        <v>4560.2411145100004</v>
      </c>
      <c r="Y99" s="58">
        <v>4659.4984657200002</v>
      </c>
    </row>
    <row r="100" spans="1:25" s="59" customFormat="1" ht="15.75" x14ac:dyDescent="0.3">
      <c r="A100" s="57" t="s">
        <v>153</v>
      </c>
      <c r="B100" s="58">
        <v>4707.4517062200002</v>
      </c>
      <c r="C100" s="58">
        <v>4786.57482635</v>
      </c>
      <c r="D100" s="58">
        <v>4781.8444076900005</v>
      </c>
      <c r="E100" s="58">
        <v>4741.9934884000004</v>
      </c>
      <c r="F100" s="58">
        <v>4804.7793821200003</v>
      </c>
      <c r="G100" s="58">
        <v>4813.21098583</v>
      </c>
      <c r="H100" s="58">
        <v>4829.95895587</v>
      </c>
      <c r="I100" s="58">
        <v>4799.7639945999999</v>
      </c>
      <c r="J100" s="58">
        <v>4714.31901079</v>
      </c>
      <c r="K100" s="58">
        <v>4603.5806917600003</v>
      </c>
      <c r="L100" s="58">
        <v>4533.6979602600004</v>
      </c>
      <c r="M100" s="58">
        <v>4501.5024024200002</v>
      </c>
      <c r="N100" s="58">
        <v>4496.7136804800002</v>
      </c>
      <c r="O100" s="58">
        <v>4508.7928762500005</v>
      </c>
      <c r="P100" s="58">
        <v>4481.8520843700007</v>
      </c>
      <c r="Q100" s="58">
        <v>4479.4505625199999</v>
      </c>
      <c r="R100" s="58">
        <v>4512.83264977</v>
      </c>
      <c r="S100" s="58">
        <v>4511.7325230300003</v>
      </c>
      <c r="T100" s="58">
        <v>4516.9739385600005</v>
      </c>
      <c r="U100" s="58">
        <v>4538.4961210399997</v>
      </c>
      <c r="V100" s="58">
        <v>4542.5163774299999</v>
      </c>
      <c r="W100" s="58">
        <v>4531.0004510199997</v>
      </c>
      <c r="X100" s="58">
        <v>4595.74802998</v>
      </c>
      <c r="Y100" s="58">
        <v>4684.5023545000004</v>
      </c>
    </row>
    <row r="101" spans="1:25" s="59" customFormat="1" ht="15.75" x14ac:dyDescent="0.3">
      <c r="A101" s="57" t="s">
        <v>154</v>
      </c>
      <c r="B101" s="58">
        <v>4731.2059285200003</v>
      </c>
      <c r="C101" s="58">
        <v>4799.9066120799998</v>
      </c>
      <c r="D101" s="58">
        <v>4811.7840007300001</v>
      </c>
      <c r="E101" s="58">
        <v>4862.3608464200006</v>
      </c>
      <c r="F101" s="58">
        <v>4890.5309449300003</v>
      </c>
      <c r="G101" s="58">
        <v>4880.2440100700005</v>
      </c>
      <c r="H101" s="58">
        <v>4878.4748904099997</v>
      </c>
      <c r="I101" s="58">
        <v>4733.2452546700006</v>
      </c>
      <c r="J101" s="58">
        <v>4705.7308813700001</v>
      </c>
      <c r="K101" s="58">
        <v>4589.5045161600001</v>
      </c>
      <c r="L101" s="58">
        <v>4529.1409784400003</v>
      </c>
      <c r="M101" s="58">
        <v>4506.1725004100008</v>
      </c>
      <c r="N101" s="58">
        <v>4510.0339029900006</v>
      </c>
      <c r="O101" s="58">
        <v>4520.6648011100006</v>
      </c>
      <c r="P101" s="58">
        <v>4517.61585672</v>
      </c>
      <c r="Q101" s="58">
        <v>4516.3990035799998</v>
      </c>
      <c r="R101" s="58">
        <v>4539.5378147900001</v>
      </c>
      <c r="S101" s="58">
        <v>4538.4504852</v>
      </c>
      <c r="T101" s="58">
        <v>4525.4724428899999</v>
      </c>
      <c r="U101" s="58">
        <v>4518.8978283800006</v>
      </c>
      <c r="V101" s="58">
        <v>4529.2403202900005</v>
      </c>
      <c r="W101" s="58">
        <v>4523.5236869500004</v>
      </c>
      <c r="X101" s="58">
        <v>4578.6651145699998</v>
      </c>
      <c r="Y101" s="58">
        <v>4672.6834481200003</v>
      </c>
    </row>
    <row r="102" spans="1:25" s="59" customFormat="1" ht="15.75" x14ac:dyDescent="0.3">
      <c r="A102" s="57" t="s">
        <v>155</v>
      </c>
      <c r="B102" s="58">
        <v>4940.21760008</v>
      </c>
      <c r="C102" s="58">
        <v>4971.4446119200002</v>
      </c>
      <c r="D102" s="58">
        <v>5011.6782873800003</v>
      </c>
      <c r="E102" s="58">
        <v>5024.4477604200001</v>
      </c>
      <c r="F102" s="58">
        <v>5088.6139496200003</v>
      </c>
      <c r="G102" s="58">
        <v>5090.8287059200002</v>
      </c>
      <c r="H102" s="58">
        <v>5117.0645264400009</v>
      </c>
      <c r="I102" s="58">
        <v>4983.5492253000002</v>
      </c>
      <c r="J102" s="58">
        <v>4871.1412686900003</v>
      </c>
      <c r="K102" s="58">
        <v>4792.8898383200003</v>
      </c>
      <c r="L102" s="58">
        <v>4739.6455479599999</v>
      </c>
      <c r="M102" s="58">
        <v>4728.6077199600004</v>
      </c>
      <c r="N102" s="58">
        <v>4726.5823239399997</v>
      </c>
      <c r="O102" s="58">
        <v>4735.8896109300003</v>
      </c>
      <c r="P102" s="58">
        <v>4695.7869910300005</v>
      </c>
      <c r="Q102" s="58">
        <v>4709.2322645000004</v>
      </c>
      <c r="R102" s="58">
        <v>4745.0968400399997</v>
      </c>
      <c r="S102" s="58">
        <v>4732.1520730299999</v>
      </c>
      <c r="T102" s="58">
        <v>4732.3577381100004</v>
      </c>
      <c r="U102" s="58">
        <v>4739.7408541599998</v>
      </c>
      <c r="V102" s="58">
        <v>4735.2040852500004</v>
      </c>
      <c r="W102" s="58">
        <v>4714.8677489399997</v>
      </c>
      <c r="X102" s="58">
        <v>4804.5326277599997</v>
      </c>
      <c r="Y102" s="58">
        <v>4907.8546416600002</v>
      </c>
    </row>
    <row r="103" spans="1:25" s="59" customFormat="1" ht="15.75" x14ac:dyDescent="0.3">
      <c r="A103" s="57" t="s">
        <v>156</v>
      </c>
      <c r="B103" s="58">
        <v>4839.1497963300008</v>
      </c>
      <c r="C103" s="58">
        <v>4950.2551299900006</v>
      </c>
      <c r="D103" s="58">
        <v>4986.4129174300006</v>
      </c>
      <c r="E103" s="58">
        <v>4971.3283652299997</v>
      </c>
      <c r="F103" s="58">
        <v>4999.2382839399997</v>
      </c>
      <c r="G103" s="58">
        <v>4986.9355473800006</v>
      </c>
      <c r="H103" s="58">
        <v>4910.8994090200003</v>
      </c>
      <c r="I103" s="58">
        <v>4814.7070773400001</v>
      </c>
      <c r="J103" s="58">
        <v>4763.4729875600005</v>
      </c>
      <c r="K103" s="58">
        <v>4669.6339534500003</v>
      </c>
      <c r="L103" s="58">
        <v>4641.5367866699999</v>
      </c>
      <c r="M103" s="58">
        <v>4625.9950413300003</v>
      </c>
      <c r="N103" s="58">
        <v>4621.1078761000008</v>
      </c>
      <c r="O103" s="58">
        <v>4611.6267190500002</v>
      </c>
      <c r="P103" s="58">
        <v>4578.1774969300004</v>
      </c>
      <c r="Q103" s="58">
        <v>4562.8719604100006</v>
      </c>
      <c r="R103" s="58">
        <v>4580.9757363099998</v>
      </c>
      <c r="S103" s="58">
        <v>4596.24335883</v>
      </c>
      <c r="T103" s="58">
        <v>4606.3902446800003</v>
      </c>
      <c r="U103" s="58">
        <v>4601.31222411</v>
      </c>
      <c r="V103" s="58">
        <v>4608.0755223400001</v>
      </c>
      <c r="W103" s="58">
        <v>4600.4888654000006</v>
      </c>
      <c r="X103" s="58">
        <v>4678.2816859699997</v>
      </c>
      <c r="Y103" s="58">
        <v>4777.3698164500001</v>
      </c>
    </row>
    <row r="104" spans="1:25" s="59" customFormat="1" ht="15.75" x14ac:dyDescent="0.3">
      <c r="A104" s="57" t="s">
        <v>157</v>
      </c>
      <c r="B104" s="58">
        <v>4868.02708609</v>
      </c>
      <c r="C104" s="58">
        <v>4942.4445189800008</v>
      </c>
      <c r="D104" s="58">
        <v>4976.2025381399999</v>
      </c>
      <c r="E104" s="58">
        <v>4992.9398659899998</v>
      </c>
      <c r="F104" s="58">
        <v>5037.9265944700001</v>
      </c>
      <c r="G104" s="58">
        <v>5003.6923572400001</v>
      </c>
      <c r="H104" s="58">
        <v>4957.27228732</v>
      </c>
      <c r="I104" s="58">
        <v>4834.8950914800007</v>
      </c>
      <c r="J104" s="58">
        <v>4693.36459466</v>
      </c>
      <c r="K104" s="58">
        <v>4643.93639446</v>
      </c>
      <c r="L104" s="58">
        <v>4618.4582450400003</v>
      </c>
      <c r="M104" s="58">
        <v>4605.9191591899998</v>
      </c>
      <c r="N104" s="58">
        <v>4591.9132156300002</v>
      </c>
      <c r="O104" s="58">
        <v>4593.9252399800007</v>
      </c>
      <c r="P104" s="58">
        <v>4562.84460519</v>
      </c>
      <c r="Q104" s="58">
        <v>4564.5317768700006</v>
      </c>
      <c r="R104" s="58">
        <v>4602.9728576899997</v>
      </c>
      <c r="S104" s="58">
        <v>4608.4684787300002</v>
      </c>
      <c r="T104" s="58">
        <v>4601.66982491</v>
      </c>
      <c r="U104" s="58">
        <v>4615.0520858300006</v>
      </c>
      <c r="V104" s="58">
        <v>4611.77478006</v>
      </c>
      <c r="W104" s="58">
        <v>4604.0665253300003</v>
      </c>
      <c r="X104" s="58">
        <v>4644.1705616400004</v>
      </c>
      <c r="Y104" s="58">
        <v>4730.4641553000001</v>
      </c>
    </row>
    <row r="105" spans="1:25" s="59" customFormat="1" ht="15.75" x14ac:dyDescent="0.3">
      <c r="A105" s="57" t="s">
        <v>158</v>
      </c>
      <c r="B105" s="58">
        <v>4765.2218220600007</v>
      </c>
      <c r="C105" s="58">
        <v>4838.4678919600001</v>
      </c>
      <c r="D105" s="58">
        <v>4858.5966004800002</v>
      </c>
      <c r="E105" s="58">
        <v>4870.5793455399998</v>
      </c>
      <c r="F105" s="58">
        <v>4909.2521803400005</v>
      </c>
      <c r="G105" s="58">
        <v>4886.4533442299999</v>
      </c>
      <c r="H105" s="58">
        <v>4807.7511378600002</v>
      </c>
      <c r="I105" s="58">
        <v>4750.97205768</v>
      </c>
      <c r="J105" s="58">
        <v>4649.7185896600004</v>
      </c>
      <c r="K105" s="58">
        <v>4619.6778596300001</v>
      </c>
      <c r="L105" s="58">
        <v>4624.6582286100002</v>
      </c>
      <c r="M105" s="58">
        <v>4618.2418779</v>
      </c>
      <c r="N105" s="58">
        <v>4614.5457389000003</v>
      </c>
      <c r="O105" s="58">
        <v>4612.5214441600001</v>
      </c>
      <c r="P105" s="58">
        <v>4577.4166076500005</v>
      </c>
      <c r="Q105" s="58">
        <v>4593.6530553600005</v>
      </c>
      <c r="R105" s="58">
        <v>4620.7501837</v>
      </c>
      <c r="S105" s="58">
        <v>4612.5053829799999</v>
      </c>
      <c r="T105" s="58">
        <v>4620.2430860599998</v>
      </c>
      <c r="U105" s="58">
        <v>4627.7348885199999</v>
      </c>
      <c r="V105" s="58">
        <v>4614.00326038</v>
      </c>
      <c r="W105" s="58">
        <v>4582.72945394</v>
      </c>
      <c r="X105" s="58">
        <v>4631.2179643700001</v>
      </c>
      <c r="Y105" s="58">
        <v>4712.6830861500002</v>
      </c>
    </row>
    <row r="106" spans="1:25" s="59" customFormat="1" ht="15.75" x14ac:dyDescent="0.3">
      <c r="A106" s="57" t="s">
        <v>159</v>
      </c>
      <c r="B106" s="58">
        <v>4905.8720780500007</v>
      </c>
      <c r="C106" s="58">
        <v>4984.0284652600003</v>
      </c>
      <c r="D106" s="58">
        <v>5008.3770716600002</v>
      </c>
      <c r="E106" s="58">
        <v>5044.1692862300006</v>
      </c>
      <c r="F106" s="58">
        <v>5068.13810225</v>
      </c>
      <c r="G106" s="58">
        <v>5048.3023670600005</v>
      </c>
      <c r="H106" s="58">
        <v>4969.6160910600001</v>
      </c>
      <c r="I106" s="58">
        <v>4861.1092163000003</v>
      </c>
      <c r="J106" s="58">
        <v>4745.6067820500002</v>
      </c>
      <c r="K106" s="58">
        <v>4696.4756046800003</v>
      </c>
      <c r="L106" s="58">
        <v>4688.5577653400005</v>
      </c>
      <c r="M106" s="58">
        <v>4667.8641890700001</v>
      </c>
      <c r="N106" s="58">
        <v>4681.8786951100001</v>
      </c>
      <c r="O106" s="58">
        <v>4665.6818240700004</v>
      </c>
      <c r="P106" s="58">
        <v>4637.63221316</v>
      </c>
      <c r="Q106" s="58">
        <v>4604.6121039899999</v>
      </c>
      <c r="R106" s="58">
        <v>4621.4039650000004</v>
      </c>
      <c r="S106" s="58">
        <v>4623.8465993899999</v>
      </c>
      <c r="T106" s="58">
        <v>4634.1341611200005</v>
      </c>
      <c r="U106" s="58">
        <v>4642.31251015</v>
      </c>
      <c r="V106" s="58">
        <v>4634.1947092299997</v>
      </c>
      <c r="W106" s="58">
        <v>4632.9461178800002</v>
      </c>
      <c r="X106" s="58">
        <v>4727.5326564500001</v>
      </c>
      <c r="Y106" s="58">
        <v>4861.4605485100001</v>
      </c>
    </row>
    <row r="107" spans="1:25" s="59" customFormat="1" ht="15.75" x14ac:dyDescent="0.3">
      <c r="A107" s="57" t="s">
        <v>160</v>
      </c>
      <c r="B107" s="58">
        <v>4747.8646446000002</v>
      </c>
      <c r="C107" s="58">
        <v>4834.4954849400001</v>
      </c>
      <c r="D107" s="58">
        <v>4905.8251610200005</v>
      </c>
      <c r="E107" s="58">
        <v>4929.0768157600005</v>
      </c>
      <c r="F107" s="58">
        <v>4977.30648225</v>
      </c>
      <c r="G107" s="58">
        <v>4963.3239603500006</v>
      </c>
      <c r="H107" s="58">
        <v>4922.8325764199999</v>
      </c>
      <c r="I107" s="58">
        <v>4843.2426492900004</v>
      </c>
      <c r="J107" s="58">
        <v>4735.5070356599999</v>
      </c>
      <c r="K107" s="58">
        <v>4625.8199921000005</v>
      </c>
      <c r="L107" s="58">
        <v>4572.0015494100007</v>
      </c>
      <c r="M107" s="58">
        <v>4594.3981847000005</v>
      </c>
      <c r="N107" s="58">
        <v>4576.4707876600005</v>
      </c>
      <c r="O107" s="58">
        <v>4585.0026309499999</v>
      </c>
      <c r="P107" s="58">
        <v>4565.08501196</v>
      </c>
      <c r="Q107" s="58">
        <v>4568.8410109699998</v>
      </c>
      <c r="R107" s="58">
        <v>4583.5132424900003</v>
      </c>
      <c r="S107" s="58">
        <v>4583.9113819499998</v>
      </c>
      <c r="T107" s="58">
        <v>4590.7049096500004</v>
      </c>
      <c r="U107" s="58">
        <v>4592.0685032600004</v>
      </c>
      <c r="V107" s="58">
        <v>4601.1903781500005</v>
      </c>
      <c r="W107" s="58">
        <v>4591.9949051900003</v>
      </c>
      <c r="X107" s="58">
        <v>4669.9007389400003</v>
      </c>
      <c r="Y107" s="58">
        <v>4813.0758581400005</v>
      </c>
    </row>
    <row r="108" spans="1:25" s="59" customFormat="1" ht="15.75" x14ac:dyDescent="0.3">
      <c r="A108" s="57" t="s">
        <v>161</v>
      </c>
      <c r="B108" s="58">
        <v>4962.6456574100002</v>
      </c>
      <c r="C108" s="58">
        <v>5042.8679409100005</v>
      </c>
      <c r="D108" s="58">
        <v>5088.0755496900001</v>
      </c>
      <c r="E108" s="58">
        <v>5123.0969475500006</v>
      </c>
      <c r="F108" s="58">
        <v>5157.7064261600008</v>
      </c>
      <c r="G108" s="58">
        <v>5149.2603215600002</v>
      </c>
      <c r="H108" s="58">
        <v>5093.6390270900001</v>
      </c>
      <c r="I108" s="58">
        <v>5057.8089204400003</v>
      </c>
      <c r="J108" s="58">
        <v>4929.8070368900007</v>
      </c>
      <c r="K108" s="58">
        <v>4809.9533003300003</v>
      </c>
      <c r="L108" s="58">
        <v>4752.1031066600008</v>
      </c>
      <c r="M108" s="58">
        <v>4720.27610095</v>
      </c>
      <c r="N108" s="58">
        <v>4705.6125788899999</v>
      </c>
      <c r="O108" s="58">
        <v>4712.0094925800004</v>
      </c>
      <c r="P108" s="58">
        <v>4680.2910310200004</v>
      </c>
      <c r="Q108" s="58">
        <v>4682.8422233500005</v>
      </c>
      <c r="R108" s="58">
        <v>4719.1789398500005</v>
      </c>
      <c r="S108" s="58">
        <v>4722.0102256099999</v>
      </c>
      <c r="T108" s="58">
        <v>4727.4277735400001</v>
      </c>
      <c r="U108" s="58">
        <v>4732.13500828</v>
      </c>
      <c r="V108" s="58">
        <v>4717.85465054</v>
      </c>
      <c r="W108" s="58">
        <v>4718.2589899100003</v>
      </c>
      <c r="X108" s="58">
        <v>4797.8931224600001</v>
      </c>
      <c r="Y108" s="58">
        <v>4870.5851514000005</v>
      </c>
    </row>
    <row r="109" spans="1:25" s="59" customFormat="1" ht="15.75" x14ac:dyDescent="0.3">
      <c r="A109" s="57" t="s">
        <v>162</v>
      </c>
      <c r="B109" s="58">
        <v>4822.6025028900003</v>
      </c>
      <c r="C109" s="58">
        <v>4907.6296188900005</v>
      </c>
      <c r="D109" s="58">
        <v>4946.5127454900003</v>
      </c>
      <c r="E109" s="58">
        <v>4983.0626480400006</v>
      </c>
      <c r="F109" s="58">
        <v>5030.6915537800005</v>
      </c>
      <c r="G109" s="58">
        <v>5039.1981693200005</v>
      </c>
      <c r="H109" s="58">
        <v>5047.9305383500005</v>
      </c>
      <c r="I109" s="58">
        <v>4829.5242091</v>
      </c>
      <c r="J109" s="58">
        <v>4704.2444208500001</v>
      </c>
      <c r="K109" s="58">
        <v>4637.2330488500002</v>
      </c>
      <c r="L109" s="58">
        <v>4567.4194188900001</v>
      </c>
      <c r="M109" s="58">
        <v>4556.1133554600001</v>
      </c>
      <c r="N109" s="58">
        <v>4545.4008475400005</v>
      </c>
      <c r="O109" s="58">
        <v>4540.9072954900003</v>
      </c>
      <c r="P109" s="58">
        <v>4509.4899255</v>
      </c>
      <c r="Q109" s="58">
        <v>4534.2744987100004</v>
      </c>
      <c r="R109" s="58">
        <v>4571.9834384100004</v>
      </c>
      <c r="S109" s="58">
        <v>4570.5128851300005</v>
      </c>
      <c r="T109" s="58">
        <v>4581.2877570500004</v>
      </c>
      <c r="U109" s="58">
        <v>4604.29708699</v>
      </c>
      <c r="V109" s="58">
        <v>4584.2099795000004</v>
      </c>
      <c r="W109" s="58">
        <v>4584.9788154800008</v>
      </c>
      <c r="X109" s="58">
        <v>4669.1738877400003</v>
      </c>
      <c r="Y109" s="58">
        <v>4750.2240426900007</v>
      </c>
    </row>
    <row r="110" spans="1:25" s="59" customFormat="1" ht="15.75" x14ac:dyDescent="0.3">
      <c r="A110" s="57" t="s">
        <v>163</v>
      </c>
      <c r="B110" s="58">
        <v>4750.27942712</v>
      </c>
      <c r="C110" s="58">
        <v>4830.8321386300004</v>
      </c>
      <c r="D110" s="58">
        <v>4872.2763656799998</v>
      </c>
      <c r="E110" s="58">
        <v>4891.6088342100002</v>
      </c>
      <c r="F110" s="58">
        <v>4897.16447195</v>
      </c>
      <c r="G110" s="58">
        <v>4912.4643232200006</v>
      </c>
      <c r="H110" s="58">
        <v>4851.7069022900005</v>
      </c>
      <c r="I110" s="58">
        <v>4767.5420362900004</v>
      </c>
      <c r="J110" s="58">
        <v>4630.6120134000003</v>
      </c>
      <c r="K110" s="58">
        <v>4543.1637622200005</v>
      </c>
      <c r="L110" s="58">
        <v>4495.8896429699998</v>
      </c>
      <c r="M110" s="58">
        <v>4477.7293993200001</v>
      </c>
      <c r="N110" s="58">
        <v>4477.2727220100005</v>
      </c>
      <c r="O110" s="58">
        <v>4459.6123163299999</v>
      </c>
      <c r="P110" s="58">
        <v>4446.1439294600004</v>
      </c>
      <c r="Q110" s="58">
        <v>4450.8269194500008</v>
      </c>
      <c r="R110" s="58">
        <v>4478.3059256699999</v>
      </c>
      <c r="S110" s="58">
        <v>4486.4906774000001</v>
      </c>
      <c r="T110" s="58">
        <v>4491.7025100200008</v>
      </c>
      <c r="U110" s="58">
        <v>4487.2305429200005</v>
      </c>
      <c r="V110" s="58">
        <v>4487.8018053900005</v>
      </c>
      <c r="W110" s="58">
        <v>4483.7805371700006</v>
      </c>
      <c r="X110" s="58">
        <v>4556.6598749800005</v>
      </c>
      <c r="Y110" s="58">
        <v>4651.3890401400004</v>
      </c>
    </row>
    <row r="111" spans="1:25" s="59" customFormat="1" ht="15.75" x14ac:dyDescent="0.3">
      <c r="A111" s="57" t="s">
        <v>164</v>
      </c>
      <c r="B111" s="58">
        <v>4781.7649511899999</v>
      </c>
      <c r="C111" s="58">
        <v>4852.1920868100005</v>
      </c>
      <c r="D111" s="58">
        <v>4898.5023108400001</v>
      </c>
      <c r="E111" s="58">
        <v>4926.2712596600004</v>
      </c>
      <c r="F111" s="58">
        <v>4978.5252546500005</v>
      </c>
      <c r="G111" s="58">
        <v>4949.8982124800004</v>
      </c>
      <c r="H111" s="58">
        <v>4874.4398757300005</v>
      </c>
      <c r="I111" s="58">
        <v>4764.6872119300006</v>
      </c>
      <c r="J111" s="58">
        <v>4671.3818908200001</v>
      </c>
      <c r="K111" s="58">
        <v>4598.3049479399997</v>
      </c>
      <c r="L111" s="58">
        <v>4560.3173408000002</v>
      </c>
      <c r="M111" s="58">
        <v>4539.7812759000008</v>
      </c>
      <c r="N111" s="58">
        <v>4543.1748312500004</v>
      </c>
      <c r="O111" s="58">
        <v>4560.2673506600004</v>
      </c>
      <c r="P111" s="58">
        <v>4527.3325161499997</v>
      </c>
      <c r="Q111" s="58">
        <v>4535.4812670600004</v>
      </c>
      <c r="R111" s="58">
        <v>4566.9673068700004</v>
      </c>
      <c r="S111" s="58">
        <v>4549.7146849999999</v>
      </c>
      <c r="T111" s="58">
        <v>4545.7441004400007</v>
      </c>
      <c r="U111" s="58">
        <v>4551.6459461000004</v>
      </c>
      <c r="V111" s="58">
        <v>4527.1028710700002</v>
      </c>
      <c r="W111" s="58">
        <v>4533.2877178700001</v>
      </c>
      <c r="X111" s="58">
        <v>4582.2250675800005</v>
      </c>
      <c r="Y111" s="58">
        <v>4688.3527242400005</v>
      </c>
    </row>
    <row r="112" spans="1:25" s="59" customFormat="1" ht="15.75" x14ac:dyDescent="0.3">
      <c r="A112" s="57" t="s">
        <v>165</v>
      </c>
      <c r="B112" s="58">
        <v>4784.9269142800003</v>
      </c>
      <c r="C112" s="58">
        <v>4852.41195849</v>
      </c>
      <c r="D112" s="58">
        <v>4900.9642191500006</v>
      </c>
      <c r="E112" s="58">
        <v>4934.0633235400001</v>
      </c>
      <c r="F112" s="58">
        <v>4900.1057535800001</v>
      </c>
      <c r="G112" s="58">
        <v>4913.4714171100004</v>
      </c>
      <c r="H112" s="58">
        <v>4813.4239401600007</v>
      </c>
      <c r="I112" s="58">
        <v>4758.0445235400002</v>
      </c>
      <c r="J112" s="58">
        <v>4655.6607566600005</v>
      </c>
      <c r="K112" s="58">
        <v>4575.5518999100004</v>
      </c>
      <c r="L112" s="58">
        <v>4549.1008024399998</v>
      </c>
      <c r="M112" s="58">
        <v>4534.4599924200002</v>
      </c>
      <c r="N112" s="58">
        <v>4536.6734494000002</v>
      </c>
      <c r="O112" s="58">
        <v>4540.4903922600006</v>
      </c>
      <c r="P112" s="58">
        <v>4518.8979675999999</v>
      </c>
      <c r="Q112" s="58">
        <v>4533.3928576300004</v>
      </c>
      <c r="R112" s="58">
        <v>4561.7023484900001</v>
      </c>
      <c r="S112" s="58">
        <v>4557.3548227800002</v>
      </c>
      <c r="T112" s="58">
        <v>4558.3691532299999</v>
      </c>
      <c r="U112" s="58">
        <v>4562.35812412</v>
      </c>
      <c r="V112" s="58">
        <v>4544.7957043100005</v>
      </c>
      <c r="W112" s="58">
        <v>4550.6919021600006</v>
      </c>
      <c r="X112" s="58">
        <v>4622.9330406300005</v>
      </c>
      <c r="Y112" s="58">
        <v>4724.6779643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241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109" t="s">
        <v>71</v>
      </c>
      <c r="C115" s="110" t="s">
        <v>72</v>
      </c>
      <c r="D115" s="111" t="s">
        <v>73</v>
      </c>
      <c r="E115" s="110" t="s">
        <v>74</v>
      </c>
      <c r="F115" s="110" t="s">
        <v>75</v>
      </c>
      <c r="G115" s="110" t="s">
        <v>76</v>
      </c>
      <c r="H115" s="110" t="s">
        <v>77</v>
      </c>
      <c r="I115" s="110" t="s">
        <v>78</v>
      </c>
      <c r="J115" s="110" t="s">
        <v>79</v>
      </c>
      <c r="K115" s="109" t="s">
        <v>80</v>
      </c>
      <c r="L115" s="110" t="s">
        <v>81</v>
      </c>
      <c r="M115" s="112" t="s">
        <v>82</v>
      </c>
      <c r="N115" s="109" t="s">
        <v>83</v>
      </c>
      <c r="O115" s="110" t="s">
        <v>84</v>
      </c>
      <c r="P115" s="112" t="s">
        <v>85</v>
      </c>
      <c r="Q115" s="111" t="s">
        <v>86</v>
      </c>
      <c r="R115" s="110" t="s">
        <v>87</v>
      </c>
      <c r="S115" s="111" t="s">
        <v>88</v>
      </c>
      <c r="T115" s="110" t="s">
        <v>89</v>
      </c>
      <c r="U115" s="111" t="s">
        <v>90</v>
      </c>
      <c r="V115" s="110" t="s">
        <v>91</v>
      </c>
      <c r="W115" s="111" t="s">
        <v>92</v>
      </c>
      <c r="X115" s="110" t="s">
        <v>93</v>
      </c>
      <c r="Y115" s="110" t="s">
        <v>94</v>
      </c>
    </row>
    <row r="116" spans="1:25" s="32" customFormat="1" ht="15.75" customHeight="1" x14ac:dyDescent="0.2">
      <c r="A116" s="55" t="s">
        <v>135</v>
      </c>
      <c r="B116" s="56">
        <v>5323.4416054000003</v>
      </c>
      <c r="C116" s="56">
        <v>5495.5067023299998</v>
      </c>
      <c r="D116" s="56">
        <v>5544.0012045000003</v>
      </c>
      <c r="E116" s="56">
        <v>5583.1862966000008</v>
      </c>
      <c r="F116" s="56">
        <v>5597.2764441500003</v>
      </c>
      <c r="G116" s="56">
        <v>5604.2518069800008</v>
      </c>
      <c r="H116" s="56">
        <v>5556.0486281200001</v>
      </c>
      <c r="I116" s="56">
        <v>5382.6659192000006</v>
      </c>
      <c r="J116" s="56">
        <v>5242.7155486400006</v>
      </c>
      <c r="K116" s="56">
        <v>5229.3869663000005</v>
      </c>
      <c r="L116" s="56">
        <v>5183.2533067000004</v>
      </c>
      <c r="M116" s="56">
        <v>5159.5727499700006</v>
      </c>
      <c r="N116" s="56">
        <v>5167.5383679400002</v>
      </c>
      <c r="O116" s="56">
        <v>5161.2011325100002</v>
      </c>
      <c r="P116" s="56">
        <v>5154.2050010900002</v>
      </c>
      <c r="Q116" s="56">
        <v>5137.1528467300004</v>
      </c>
      <c r="R116" s="56">
        <v>5148.5318284100003</v>
      </c>
      <c r="S116" s="56">
        <v>5150.3249226400003</v>
      </c>
      <c r="T116" s="56">
        <v>5177.8977004500002</v>
      </c>
      <c r="U116" s="56">
        <v>5182.7151670100002</v>
      </c>
      <c r="V116" s="56">
        <v>5190.3432678900008</v>
      </c>
      <c r="W116" s="56">
        <v>5178.6005577900005</v>
      </c>
      <c r="X116" s="56">
        <v>5246.7530960300001</v>
      </c>
      <c r="Y116" s="56">
        <v>5321.0418998200003</v>
      </c>
    </row>
    <row r="117" spans="1:25" s="59" customFormat="1" ht="15.75" x14ac:dyDescent="0.3">
      <c r="A117" s="57" t="s">
        <v>136</v>
      </c>
      <c r="B117" s="58">
        <v>5302.1999703400006</v>
      </c>
      <c r="C117" s="58">
        <v>5387.69333551</v>
      </c>
      <c r="D117" s="58">
        <v>5470.9654958200008</v>
      </c>
      <c r="E117" s="58">
        <v>5535.2694710000005</v>
      </c>
      <c r="F117" s="58">
        <v>5563.0453915500002</v>
      </c>
      <c r="G117" s="58">
        <v>5547.8323563400008</v>
      </c>
      <c r="H117" s="58">
        <v>5488.8430404700002</v>
      </c>
      <c r="I117" s="58">
        <v>5354.1228969800004</v>
      </c>
      <c r="J117" s="58">
        <v>5236.8772174300002</v>
      </c>
      <c r="K117" s="58">
        <v>5223.3287004800004</v>
      </c>
      <c r="L117" s="58">
        <v>5203.8709560300003</v>
      </c>
      <c r="M117" s="58">
        <v>5176.9988375100002</v>
      </c>
      <c r="N117" s="58">
        <v>5150.1461313</v>
      </c>
      <c r="O117" s="58">
        <v>5049.0537528700006</v>
      </c>
      <c r="P117" s="58">
        <v>5095.3926682700003</v>
      </c>
      <c r="Q117" s="58">
        <v>5120.0843564300003</v>
      </c>
      <c r="R117" s="58">
        <v>5138.2647285200001</v>
      </c>
      <c r="S117" s="58">
        <v>5149.1313930800006</v>
      </c>
      <c r="T117" s="58">
        <v>5174.4566298099999</v>
      </c>
      <c r="U117" s="58">
        <v>5191.4157053400004</v>
      </c>
      <c r="V117" s="58">
        <v>5224.4487030400005</v>
      </c>
      <c r="W117" s="58">
        <v>5207.2859143000005</v>
      </c>
      <c r="X117" s="58">
        <v>5195.2413539300005</v>
      </c>
      <c r="Y117" s="58">
        <v>5251.6123923200003</v>
      </c>
    </row>
    <row r="118" spans="1:25" s="59" customFormat="1" ht="15.75" x14ac:dyDescent="0.3">
      <c r="A118" s="57" t="s">
        <v>137</v>
      </c>
      <c r="B118" s="58">
        <v>5399.0347518800008</v>
      </c>
      <c r="C118" s="58">
        <v>5493.7209858800006</v>
      </c>
      <c r="D118" s="58">
        <v>5510.3714204600001</v>
      </c>
      <c r="E118" s="58">
        <v>5532.1978023800002</v>
      </c>
      <c r="F118" s="58">
        <v>5535.7850825800006</v>
      </c>
      <c r="G118" s="58">
        <v>5537.0721072900005</v>
      </c>
      <c r="H118" s="58">
        <v>5486.4838581700005</v>
      </c>
      <c r="I118" s="58">
        <v>5384.9558018200005</v>
      </c>
      <c r="J118" s="58">
        <v>5264.8154204900002</v>
      </c>
      <c r="K118" s="58">
        <v>5259.3569027400008</v>
      </c>
      <c r="L118" s="58">
        <v>5232.2429064600001</v>
      </c>
      <c r="M118" s="58">
        <v>5217.3099105300007</v>
      </c>
      <c r="N118" s="58">
        <v>5225.0623872100005</v>
      </c>
      <c r="O118" s="58">
        <v>5223.2839342500001</v>
      </c>
      <c r="P118" s="58">
        <v>5221.3021512100004</v>
      </c>
      <c r="Q118" s="58">
        <v>5226.3633550600007</v>
      </c>
      <c r="R118" s="58">
        <v>5228.1920036700003</v>
      </c>
      <c r="S118" s="58">
        <v>5219.1679349000005</v>
      </c>
      <c r="T118" s="58">
        <v>5244.8804806300004</v>
      </c>
      <c r="U118" s="58">
        <v>5260.3805748900004</v>
      </c>
      <c r="V118" s="58">
        <v>5262.1829900600005</v>
      </c>
      <c r="W118" s="58">
        <v>5227.9749408600001</v>
      </c>
      <c r="X118" s="58">
        <v>5288.1702462400008</v>
      </c>
      <c r="Y118" s="58">
        <v>5409.0148189600004</v>
      </c>
    </row>
    <row r="119" spans="1:25" s="59" customFormat="1" ht="15.75" x14ac:dyDescent="0.3">
      <c r="A119" s="57" t="s">
        <v>138</v>
      </c>
      <c r="B119" s="58">
        <v>5430.3058049299998</v>
      </c>
      <c r="C119" s="58">
        <v>5522.2069026300005</v>
      </c>
      <c r="D119" s="58">
        <v>5562.9617599100002</v>
      </c>
      <c r="E119" s="58">
        <v>5624.3822319700002</v>
      </c>
      <c r="F119" s="58">
        <v>5632.5598562100004</v>
      </c>
      <c r="G119" s="58">
        <v>5628.9473081400001</v>
      </c>
      <c r="H119" s="58">
        <v>5577.3711536500005</v>
      </c>
      <c r="I119" s="58">
        <v>5438.61780189</v>
      </c>
      <c r="J119" s="58">
        <v>5329.9157492100003</v>
      </c>
      <c r="K119" s="58">
        <v>5290.5564748100005</v>
      </c>
      <c r="L119" s="58">
        <v>5237.98363427</v>
      </c>
      <c r="M119" s="58">
        <v>5229.6782376900001</v>
      </c>
      <c r="N119" s="58">
        <v>5226.0773792400005</v>
      </c>
      <c r="O119" s="58">
        <v>5194.8657915500007</v>
      </c>
      <c r="P119" s="58">
        <v>5183.4375031300006</v>
      </c>
      <c r="Q119" s="58">
        <v>5186.1936532</v>
      </c>
      <c r="R119" s="58">
        <v>5204.7931722600006</v>
      </c>
      <c r="S119" s="58">
        <v>5182.2668568900008</v>
      </c>
      <c r="T119" s="58">
        <v>5201.4774951200006</v>
      </c>
      <c r="U119" s="58">
        <v>5214.6965284400003</v>
      </c>
      <c r="V119" s="58">
        <v>5225.6037256300006</v>
      </c>
      <c r="W119" s="58">
        <v>5200.2039262400003</v>
      </c>
      <c r="X119" s="58">
        <v>5260.7153814200001</v>
      </c>
      <c r="Y119" s="58">
        <v>5484.5520067900006</v>
      </c>
    </row>
    <row r="120" spans="1:25" s="59" customFormat="1" ht="15.75" x14ac:dyDescent="0.3">
      <c r="A120" s="57" t="s">
        <v>139</v>
      </c>
      <c r="B120" s="58">
        <v>5408.0695121400004</v>
      </c>
      <c r="C120" s="58">
        <v>5483.0937232300003</v>
      </c>
      <c r="D120" s="58">
        <v>5533.6270176200005</v>
      </c>
      <c r="E120" s="58">
        <v>5573.9448977000002</v>
      </c>
      <c r="F120" s="58">
        <v>5577.2116196100005</v>
      </c>
      <c r="G120" s="58">
        <v>5568.3012710200001</v>
      </c>
      <c r="H120" s="58">
        <v>5545.6194081000003</v>
      </c>
      <c r="I120" s="58">
        <v>5450.4860034100002</v>
      </c>
      <c r="J120" s="58">
        <v>5345.3663470200008</v>
      </c>
      <c r="K120" s="58">
        <v>5268.54425524</v>
      </c>
      <c r="L120" s="58">
        <v>5206.0470395800003</v>
      </c>
      <c r="M120" s="58">
        <v>5168.1161684400004</v>
      </c>
      <c r="N120" s="58">
        <v>5163.8323217900006</v>
      </c>
      <c r="O120" s="58">
        <v>5166.5508790100002</v>
      </c>
      <c r="P120" s="58">
        <v>5174.8787654900007</v>
      </c>
      <c r="Q120" s="58">
        <v>5186.3485496400008</v>
      </c>
      <c r="R120" s="58">
        <v>5177.5545893800008</v>
      </c>
      <c r="S120" s="58">
        <v>5157.8377654600008</v>
      </c>
      <c r="T120" s="58">
        <v>5177.4293369300003</v>
      </c>
      <c r="U120" s="58">
        <v>5193.3794709800004</v>
      </c>
      <c r="V120" s="58">
        <v>5205.9772716200005</v>
      </c>
      <c r="W120" s="58">
        <v>5180.9785703300004</v>
      </c>
      <c r="X120" s="58">
        <v>5233.3026476300001</v>
      </c>
      <c r="Y120" s="58">
        <v>5304.3932005500001</v>
      </c>
    </row>
    <row r="121" spans="1:25" s="59" customFormat="1" ht="15.75" x14ac:dyDescent="0.3">
      <c r="A121" s="57" t="s">
        <v>140</v>
      </c>
      <c r="B121" s="58">
        <v>5389.3913510700004</v>
      </c>
      <c r="C121" s="58">
        <v>5399.2117013300003</v>
      </c>
      <c r="D121" s="58">
        <v>5429.2700264700006</v>
      </c>
      <c r="E121" s="58">
        <v>5527.7009300400005</v>
      </c>
      <c r="F121" s="58">
        <v>5553.8802451500005</v>
      </c>
      <c r="G121" s="58">
        <v>5487.2039774000004</v>
      </c>
      <c r="H121" s="58">
        <v>5532.9112612099998</v>
      </c>
      <c r="I121" s="58">
        <v>5458.6298854900006</v>
      </c>
      <c r="J121" s="58">
        <v>5394.8913411200001</v>
      </c>
      <c r="K121" s="58">
        <v>5292.2531580600007</v>
      </c>
      <c r="L121" s="58">
        <v>5223.3441637800006</v>
      </c>
      <c r="M121" s="58">
        <v>5188.9861839500009</v>
      </c>
      <c r="N121" s="58">
        <v>5171.3881369700002</v>
      </c>
      <c r="O121" s="58">
        <v>5192.2138932400003</v>
      </c>
      <c r="P121" s="58">
        <v>5194.4120784300003</v>
      </c>
      <c r="Q121" s="58">
        <v>5201.9242311300004</v>
      </c>
      <c r="R121" s="58">
        <v>5186.61126109</v>
      </c>
      <c r="S121" s="58">
        <v>5168.6754576900003</v>
      </c>
      <c r="T121" s="58">
        <v>5182.7309146500002</v>
      </c>
      <c r="U121" s="58">
        <v>5189.5473383900007</v>
      </c>
      <c r="V121" s="58">
        <v>5199.1839293499997</v>
      </c>
      <c r="W121" s="58">
        <v>5183.5782262000002</v>
      </c>
      <c r="X121" s="58">
        <v>5243.2772522499999</v>
      </c>
      <c r="Y121" s="58">
        <v>5328.3123030300003</v>
      </c>
    </row>
    <row r="122" spans="1:25" s="59" customFormat="1" ht="15.75" x14ac:dyDescent="0.3">
      <c r="A122" s="57" t="s">
        <v>141</v>
      </c>
      <c r="B122" s="58">
        <v>5329.2127491200008</v>
      </c>
      <c r="C122" s="58">
        <v>5428.6659804600004</v>
      </c>
      <c r="D122" s="58">
        <v>5469.2822338400001</v>
      </c>
      <c r="E122" s="58">
        <v>5513.2221459800003</v>
      </c>
      <c r="F122" s="58">
        <v>5511.70105642</v>
      </c>
      <c r="G122" s="58">
        <v>5514.3272775500009</v>
      </c>
      <c r="H122" s="58">
        <v>5557.5055099600004</v>
      </c>
      <c r="I122" s="58">
        <v>5349.7089219600002</v>
      </c>
      <c r="J122" s="58">
        <v>5239.7781487700004</v>
      </c>
      <c r="K122" s="58">
        <v>5184.8584976800003</v>
      </c>
      <c r="L122" s="58">
        <v>5131.3651274700005</v>
      </c>
      <c r="M122" s="58">
        <v>5105.7587741100006</v>
      </c>
      <c r="N122" s="58">
        <v>5106.6291413700001</v>
      </c>
      <c r="O122" s="58">
        <v>5110.6025976500005</v>
      </c>
      <c r="P122" s="58">
        <v>5112.1800508200004</v>
      </c>
      <c r="Q122" s="58">
        <v>5116.6718219300001</v>
      </c>
      <c r="R122" s="58">
        <v>5125.1970395000008</v>
      </c>
      <c r="S122" s="58">
        <v>5112.9262384600006</v>
      </c>
      <c r="T122" s="58">
        <v>5122.4520353500002</v>
      </c>
      <c r="U122" s="58">
        <v>5124.2374818900007</v>
      </c>
      <c r="V122" s="58">
        <v>5134.6519325600002</v>
      </c>
      <c r="W122" s="58">
        <v>5111.9974061800003</v>
      </c>
      <c r="X122" s="58">
        <v>5176.6325909300003</v>
      </c>
      <c r="Y122" s="58">
        <v>5260.9770429199998</v>
      </c>
    </row>
    <row r="123" spans="1:25" s="59" customFormat="1" ht="15.75" x14ac:dyDescent="0.3">
      <c r="A123" s="57" t="s">
        <v>142</v>
      </c>
      <c r="B123" s="58">
        <v>5315.4673426200006</v>
      </c>
      <c r="C123" s="58">
        <v>5416.8267354300006</v>
      </c>
      <c r="D123" s="58">
        <v>5441.8000407500003</v>
      </c>
      <c r="E123" s="58">
        <v>5495.4530771999998</v>
      </c>
      <c r="F123" s="58">
        <v>5510.8357021000002</v>
      </c>
      <c r="G123" s="58">
        <v>5485.8335713000006</v>
      </c>
      <c r="H123" s="58">
        <v>5459.2182406700003</v>
      </c>
      <c r="I123" s="58">
        <v>5375.2053988600001</v>
      </c>
      <c r="J123" s="58">
        <v>5331.0795174700006</v>
      </c>
      <c r="K123" s="58">
        <v>5251.6974217400002</v>
      </c>
      <c r="L123" s="58">
        <v>5208.1024104500002</v>
      </c>
      <c r="M123" s="58">
        <v>5187.0468092900001</v>
      </c>
      <c r="N123" s="58">
        <v>5181.2762929700002</v>
      </c>
      <c r="O123" s="58">
        <v>5178.5700418300003</v>
      </c>
      <c r="P123" s="58">
        <v>5176.6561726600003</v>
      </c>
      <c r="Q123" s="58">
        <v>5173.8064330200004</v>
      </c>
      <c r="R123" s="58">
        <v>5154.72620026</v>
      </c>
      <c r="S123" s="58">
        <v>5157.89327503</v>
      </c>
      <c r="T123" s="58">
        <v>5205.7695472300002</v>
      </c>
      <c r="U123" s="58">
        <v>5201.0722031500009</v>
      </c>
      <c r="V123" s="58">
        <v>5202.8988278500001</v>
      </c>
      <c r="W123" s="58">
        <v>5181.3546548700006</v>
      </c>
      <c r="X123" s="58">
        <v>5238.6108865000006</v>
      </c>
      <c r="Y123" s="58">
        <v>5331.2642927800007</v>
      </c>
    </row>
    <row r="124" spans="1:25" s="59" customFormat="1" ht="15.75" x14ac:dyDescent="0.3">
      <c r="A124" s="57" t="s">
        <v>143</v>
      </c>
      <c r="B124" s="58">
        <v>5430.5904577400006</v>
      </c>
      <c r="C124" s="58">
        <v>5539.8443234300003</v>
      </c>
      <c r="D124" s="58">
        <v>5613.1020055200006</v>
      </c>
      <c r="E124" s="58">
        <v>5640.1948816600006</v>
      </c>
      <c r="F124" s="58">
        <v>5661.17285567</v>
      </c>
      <c r="G124" s="58">
        <v>5665.0284951700005</v>
      </c>
      <c r="H124" s="58">
        <v>5610.6223274100003</v>
      </c>
      <c r="I124" s="58">
        <v>5509.85015853</v>
      </c>
      <c r="J124" s="58">
        <v>5418.5195159700006</v>
      </c>
      <c r="K124" s="58">
        <v>5357.2517058800004</v>
      </c>
      <c r="L124" s="58">
        <v>5310.2837104999999</v>
      </c>
      <c r="M124" s="58">
        <v>5292.4200240500004</v>
      </c>
      <c r="N124" s="58">
        <v>5289.9236443200007</v>
      </c>
      <c r="O124" s="58">
        <v>5293.54608826</v>
      </c>
      <c r="P124" s="58">
        <v>5294.1694783200001</v>
      </c>
      <c r="Q124" s="58">
        <v>5309.6409453600008</v>
      </c>
      <c r="R124" s="58">
        <v>5281.9953938300005</v>
      </c>
      <c r="S124" s="58">
        <v>5279.8870602799998</v>
      </c>
      <c r="T124" s="58">
        <v>5311.8067304600008</v>
      </c>
      <c r="U124" s="58">
        <v>5315.1932219099999</v>
      </c>
      <c r="V124" s="58">
        <v>5318.7559488500001</v>
      </c>
      <c r="W124" s="58">
        <v>5316.7542925100006</v>
      </c>
      <c r="X124" s="58">
        <v>5372.3843577900006</v>
      </c>
      <c r="Y124" s="58">
        <v>5453.8107574100004</v>
      </c>
    </row>
    <row r="125" spans="1:25" s="59" customFormat="1" ht="15.75" x14ac:dyDescent="0.3">
      <c r="A125" s="57" t="s">
        <v>144</v>
      </c>
      <c r="B125" s="58">
        <v>5638.9178839699998</v>
      </c>
      <c r="C125" s="58">
        <v>5718.8654934700007</v>
      </c>
      <c r="D125" s="58">
        <v>5629.5703437900002</v>
      </c>
      <c r="E125" s="58">
        <v>5750.4250062999999</v>
      </c>
      <c r="F125" s="58">
        <v>5790.8574547400003</v>
      </c>
      <c r="G125" s="58">
        <v>5768.6524788900006</v>
      </c>
      <c r="H125" s="58">
        <v>5708.5506474100002</v>
      </c>
      <c r="I125" s="58">
        <v>5602.6959844400008</v>
      </c>
      <c r="J125" s="58">
        <v>5502.0291186100003</v>
      </c>
      <c r="K125" s="58">
        <v>5415.5347595800004</v>
      </c>
      <c r="L125" s="58">
        <v>5379.0533035000008</v>
      </c>
      <c r="M125" s="58">
        <v>5368.91592769</v>
      </c>
      <c r="N125" s="58">
        <v>5368.5194654300003</v>
      </c>
      <c r="O125" s="58">
        <v>5362.0155682700006</v>
      </c>
      <c r="P125" s="58">
        <v>5361.3523187600003</v>
      </c>
      <c r="Q125" s="58">
        <v>5364.4659519699999</v>
      </c>
      <c r="R125" s="58">
        <v>5334.1789043300005</v>
      </c>
      <c r="S125" s="58">
        <v>5328.9700008500004</v>
      </c>
      <c r="T125" s="58">
        <v>5373.3682458900003</v>
      </c>
      <c r="U125" s="58">
        <v>5381.9235702200003</v>
      </c>
      <c r="V125" s="58">
        <v>5375.5492270499999</v>
      </c>
      <c r="W125" s="58">
        <v>5351.6249496199998</v>
      </c>
      <c r="X125" s="58">
        <v>5431.0528204399998</v>
      </c>
      <c r="Y125" s="58">
        <v>5547.5465854100003</v>
      </c>
    </row>
    <row r="126" spans="1:25" s="59" customFormat="1" ht="15.75" x14ac:dyDescent="0.3">
      <c r="A126" s="57" t="s">
        <v>145</v>
      </c>
      <c r="B126" s="58">
        <v>5527.3988228500002</v>
      </c>
      <c r="C126" s="58">
        <v>5623.2271842</v>
      </c>
      <c r="D126" s="58">
        <v>5616.4166987900007</v>
      </c>
      <c r="E126" s="58">
        <v>5648.7777941000004</v>
      </c>
      <c r="F126" s="58">
        <v>5713.6747961500005</v>
      </c>
      <c r="G126" s="58">
        <v>5694.6086442300002</v>
      </c>
      <c r="H126" s="58">
        <v>5630.2801194700005</v>
      </c>
      <c r="I126" s="58">
        <v>5501.3890793600003</v>
      </c>
      <c r="J126" s="58">
        <v>5397.1845461800003</v>
      </c>
      <c r="K126" s="58">
        <v>5328.81169271</v>
      </c>
      <c r="L126" s="58">
        <v>5278.4628274700008</v>
      </c>
      <c r="M126" s="58">
        <v>5251.4941253100005</v>
      </c>
      <c r="N126" s="58">
        <v>5251.1880989600004</v>
      </c>
      <c r="O126" s="58">
        <v>5249.4802933500005</v>
      </c>
      <c r="P126" s="58">
        <v>5243.9692404800007</v>
      </c>
      <c r="Q126" s="58">
        <v>5258.6954403300006</v>
      </c>
      <c r="R126" s="58">
        <v>5232.56057951</v>
      </c>
      <c r="S126" s="58">
        <v>5260.1935256000006</v>
      </c>
      <c r="T126" s="58">
        <v>5337.7935515700001</v>
      </c>
      <c r="U126" s="58">
        <v>5333.5853143800005</v>
      </c>
      <c r="V126" s="58">
        <v>5328.2575088100002</v>
      </c>
      <c r="W126" s="58">
        <v>5325.4568691599998</v>
      </c>
      <c r="X126" s="58">
        <v>5400.0484396100001</v>
      </c>
      <c r="Y126" s="58">
        <v>5553.6465396399999</v>
      </c>
    </row>
    <row r="127" spans="1:25" s="59" customFormat="1" ht="15.75" x14ac:dyDescent="0.3">
      <c r="A127" s="57" t="s">
        <v>146</v>
      </c>
      <c r="B127" s="58">
        <v>5517.76628007</v>
      </c>
      <c r="C127" s="58">
        <v>5487.0006928399998</v>
      </c>
      <c r="D127" s="58">
        <v>5480.2895664799998</v>
      </c>
      <c r="E127" s="58">
        <v>5526.5049353700006</v>
      </c>
      <c r="F127" s="58">
        <v>5538.7245105000002</v>
      </c>
      <c r="G127" s="58">
        <v>5526.3533581900001</v>
      </c>
      <c r="H127" s="58">
        <v>5522.0937962300004</v>
      </c>
      <c r="I127" s="58">
        <v>5460.0335237500003</v>
      </c>
      <c r="J127" s="58">
        <v>5350.0312918400004</v>
      </c>
      <c r="K127" s="58">
        <v>5257.31395307</v>
      </c>
      <c r="L127" s="58">
        <v>5198.6098298400002</v>
      </c>
      <c r="M127" s="58">
        <v>5165.5987876700001</v>
      </c>
      <c r="N127" s="58">
        <v>5153.6423204700004</v>
      </c>
      <c r="O127" s="58">
        <v>5170.4535481000003</v>
      </c>
      <c r="P127" s="58">
        <v>5179.6127390600004</v>
      </c>
      <c r="Q127" s="58">
        <v>5177.7458437900004</v>
      </c>
      <c r="R127" s="58">
        <v>5171.9965316800008</v>
      </c>
      <c r="S127" s="58">
        <v>5132.0632080900004</v>
      </c>
      <c r="T127" s="58">
        <v>5166.7043098100003</v>
      </c>
      <c r="U127" s="58">
        <v>5169.4870635799998</v>
      </c>
      <c r="V127" s="58">
        <v>5180.3593063900007</v>
      </c>
      <c r="W127" s="58">
        <v>5181.1082386400003</v>
      </c>
      <c r="X127" s="58">
        <v>5241.8497776200002</v>
      </c>
      <c r="Y127" s="58">
        <v>5316.4760040000001</v>
      </c>
    </row>
    <row r="128" spans="1:25" s="59" customFormat="1" ht="15.75" x14ac:dyDescent="0.3">
      <c r="A128" s="57" t="s">
        <v>147</v>
      </c>
      <c r="B128" s="58">
        <v>5310.5492373000006</v>
      </c>
      <c r="C128" s="58">
        <v>5378.9688004400005</v>
      </c>
      <c r="D128" s="58">
        <v>5373.9612397199999</v>
      </c>
      <c r="E128" s="58">
        <v>5455.2535820499997</v>
      </c>
      <c r="F128" s="58">
        <v>5463.91084701</v>
      </c>
      <c r="G128" s="58">
        <v>5444.1970189800004</v>
      </c>
      <c r="H128" s="58">
        <v>5435.7656736000008</v>
      </c>
      <c r="I128" s="58">
        <v>5372.48695563</v>
      </c>
      <c r="J128" s="58">
        <v>5265.5013597900006</v>
      </c>
      <c r="K128" s="58">
        <v>5175.7898317600002</v>
      </c>
      <c r="L128" s="58">
        <v>5114.4658351899998</v>
      </c>
      <c r="M128" s="58">
        <v>5089.8245306000008</v>
      </c>
      <c r="N128" s="58">
        <v>5083.9851852700003</v>
      </c>
      <c r="O128" s="58">
        <v>5097.5845836799999</v>
      </c>
      <c r="P128" s="58">
        <v>5105.1363717700006</v>
      </c>
      <c r="Q128" s="58">
        <v>5103.4271384100002</v>
      </c>
      <c r="R128" s="58">
        <v>5095.4988249899998</v>
      </c>
      <c r="S128" s="58">
        <v>5053.7086252900008</v>
      </c>
      <c r="T128" s="58">
        <v>5083.7008449100003</v>
      </c>
      <c r="U128" s="58">
        <v>5077.0473236200005</v>
      </c>
      <c r="V128" s="58">
        <v>5070.3932540700007</v>
      </c>
      <c r="W128" s="58">
        <v>5076.1922923700004</v>
      </c>
      <c r="X128" s="58">
        <v>5141.3324644800005</v>
      </c>
      <c r="Y128" s="58">
        <v>5224.7151122900004</v>
      </c>
    </row>
    <row r="129" spans="1:25" s="59" customFormat="1" ht="15.75" x14ac:dyDescent="0.3">
      <c r="A129" s="57" t="s">
        <v>148</v>
      </c>
      <c r="B129" s="58">
        <v>5395.6856898800006</v>
      </c>
      <c r="C129" s="58">
        <v>5494.1474034500006</v>
      </c>
      <c r="D129" s="58">
        <v>5501.8825041600003</v>
      </c>
      <c r="E129" s="58">
        <v>5573.9095892400001</v>
      </c>
      <c r="F129" s="58">
        <v>5582.8485427800006</v>
      </c>
      <c r="G129" s="58">
        <v>5571.8358172799999</v>
      </c>
      <c r="H129" s="58">
        <v>5538.1117332000003</v>
      </c>
      <c r="I129" s="58">
        <v>5395.4157800600005</v>
      </c>
      <c r="J129" s="58">
        <v>5255.6212509200004</v>
      </c>
      <c r="K129" s="58">
        <v>5185.8750216200006</v>
      </c>
      <c r="L129" s="58">
        <v>5151.5683847100008</v>
      </c>
      <c r="M129" s="58">
        <v>5149.07090986</v>
      </c>
      <c r="N129" s="58">
        <v>5206.6962592400005</v>
      </c>
      <c r="O129" s="58">
        <v>5245.2011659600003</v>
      </c>
      <c r="P129" s="58">
        <v>5246.0833704900006</v>
      </c>
      <c r="Q129" s="58">
        <v>5259.96572397</v>
      </c>
      <c r="R129" s="58">
        <v>5258.4092662100002</v>
      </c>
      <c r="S129" s="58">
        <v>5222.2663739500003</v>
      </c>
      <c r="T129" s="58">
        <v>5246.9575305500002</v>
      </c>
      <c r="U129" s="58">
        <v>5251.4489059100006</v>
      </c>
      <c r="V129" s="58">
        <v>5248.7912723700001</v>
      </c>
      <c r="W129" s="58">
        <v>5242.54561302</v>
      </c>
      <c r="X129" s="58">
        <v>5316.8261102600009</v>
      </c>
      <c r="Y129" s="58">
        <v>5416.3093274500006</v>
      </c>
    </row>
    <row r="130" spans="1:25" s="59" customFormat="1" ht="15.75" x14ac:dyDescent="0.3">
      <c r="A130" s="57" t="s">
        <v>149</v>
      </c>
      <c r="B130" s="58">
        <v>5445.1887101500006</v>
      </c>
      <c r="C130" s="58">
        <v>5541.9851105600001</v>
      </c>
      <c r="D130" s="58">
        <v>5638.6308810500004</v>
      </c>
      <c r="E130" s="58">
        <v>5701.2907933700008</v>
      </c>
      <c r="F130" s="58">
        <v>5721.8761246000004</v>
      </c>
      <c r="G130" s="58">
        <v>5715.1801614200003</v>
      </c>
      <c r="H130" s="58">
        <v>5619.2769825200003</v>
      </c>
      <c r="I130" s="58">
        <v>5504.3328186600002</v>
      </c>
      <c r="J130" s="58">
        <v>5398.6284942500006</v>
      </c>
      <c r="K130" s="58">
        <v>5304.38601217</v>
      </c>
      <c r="L130" s="58">
        <v>5289.5898750699998</v>
      </c>
      <c r="M130" s="58">
        <v>5279.38218246</v>
      </c>
      <c r="N130" s="58">
        <v>5272.8515416800001</v>
      </c>
      <c r="O130" s="58">
        <v>5259.4308060700005</v>
      </c>
      <c r="P130" s="58">
        <v>5259.7199906200003</v>
      </c>
      <c r="Q130" s="58">
        <v>5260.7208179700001</v>
      </c>
      <c r="R130" s="58">
        <v>5215.2922186600008</v>
      </c>
      <c r="S130" s="58">
        <v>5212.1446138800002</v>
      </c>
      <c r="T130" s="58">
        <v>5257.2309513</v>
      </c>
      <c r="U130" s="58">
        <v>5248.7231620700004</v>
      </c>
      <c r="V130" s="58">
        <v>5247.4517617600004</v>
      </c>
      <c r="W130" s="58">
        <v>5246.9455861900005</v>
      </c>
      <c r="X130" s="58">
        <v>5338.3004411600004</v>
      </c>
      <c r="Y130" s="58">
        <v>5419.7626219200001</v>
      </c>
    </row>
    <row r="131" spans="1:25" s="59" customFormat="1" ht="15.75" x14ac:dyDescent="0.3">
      <c r="A131" s="57" t="s">
        <v>150</v>
      </c>
      <c r="B131" s="58">
        <v>5544.1693496400003</v>
      </c>
      <c r="C131" s="58">
        <v>5590.5694052500003</v>
      </c>
      <c r="D131" s="58">
        <v>5626.5165756000006</v>
      </c>
      <c r="E131" s="58">
        <v>5644.98775785</v>
      </c>
      <c r="F131" s="58">
        <v>5676.39322825</v>
      </c>
      <c r="G131" s="58">
        <v>5646.7955910700002</v>
      </c>
      <c r="H131" s="58">
        <v>5622.3040385700006</v>
      </c>
      <c r="I131" s="58">
        <v>5506.1318399400006</v>
      </c>
      <c r="J131" s="58">
        <v>5434.3805275300001</v>
      </c>
      <c r="K131" s="58">
        <v>5361.3307619500001</v>
      </c>
      <c r="L131" s="58">
        <v>5324.6185504000005</v>
      </c>
      <c r="M131" s="58">
        <v>5300.9126748500003</v>
      </c>
      <c r="N131" s="58">
        <v>5310.9555999000004</v>
      </c>
      <c r="O131" s="58">
        <v>5316.9930427200006</v>
      </c>
      <c r="P131" s="58">
        <v>5296.58770172</v>
      </c>
      <c r="Q131" s="58">
        <v>5308.2379511500003</v>
      </c>
      <c r="R131" s="58">
        <v>5260.0080383300001</v>
      </c>
      <c r="S131" s="58">
        <v>5248.3058460500006</v>
      </c>
      <c r="T131" s="58">
        <v>5285.2755929800005</v>
      </c>
      <c r="U131" s="58">
        <v>5284.7585483000003</v>
      </c>
      <c r="V131" s="58">
        <v>5286.1358358300004</v>
      </c>
      <c r="W131" s="58">
        <v>5282.6737727500004</v>
      </c>
      <c r="X131" s="58">
        <v>5348.2081532900002</v>
      </c>
      <c r="Y131" s="58">
        <v>5452.2186150500002</v>
      </c>
    </row>
    <row r="132" spans="1:25" s="59" customFormat="1" ht="15.75" x14ac:dyDescent="0.3">
      <c r="A132" s="57" t="s">
        <v>151</v>
      </c>
      <c r="B132" s="58">
        <v>5399.7741061500001</v>
      </c>
      <c r="C132" s="58">
        <v>5473.6025187200003</v>
      </c>
      <c r="D132" s="58">
        <v>5493.6550100700006</v>
      </c>
      <c r="E132" s="58">
        <v>5496.4860727300002</v>
      </c>
      <c r="F132" s="58">
        <v>5517.5577470799999</v>
      </c>
      <c r="G132" s="58">
        <v>5506.4577950700004</v>
      </c>
      <c r="H132" s="58">
        <v>5427.70682356</v>
      </c>
      <c r="I132" s="58">
        <v>5345.2758453900005</v>
      </c>
      <c r="J132" s="58">
        <v>5240.5944900600007</v>
      </c>
      <c r="K132" s="58">
        <v>5184.7940080099997</v>
      </c>
      <c r="L132" s="58">
        <v>5147.4495698600003</v>
      </c>
      <c r="M132" s="58">
        <v>5118.1244721100002</v>
      </c>
      <c r="N132" s="58">
        <v>5144.5065360099998</v>
      </c>
      <c r="O132" s="58">
        <v>5142.5665457000005</v>
      </c>
      <c r="P132" s="58">
        <v>5141.0463472500005</v>
      </c>
      <c r="Q132" s="58">
        <v>5159.4501286100003</v>
      </c>
      <c r="R132" s="58">
        <v>5119.8588553200007</v>
      </c>
      <c r="S132" s="58">
        <v>5117.8592692700004</v>
      </c>
      <c r="T132" s="58">
        <v>5150.5115283100004</v>
      </c>
      <c r="U132" s="58">
        <v>5159.6322537200003</v>
      </c>
      <c r="V132" s="58">
        <v>5164.7695106600004</v>
      </c>
      <c r="W132" s="58">
        <v>5156.0608084200003</v>
      </c>
      <c r="X132" s="58">
        <v>5214.0352008400005</v>
      </c>
      <c r="Y132" s="58">
        <v>5313.1115817999998</v>
      </c>
    </row>
    <row r="133" spans="1:25" s="59" customFormat="1" ht="15.75" x14ac:dyDescent="0.3">
      <c r="A133" s="57" t="s">
        <v>152</v>
      </c>
      <c r="B133" s="58">
        <v>5430.8120371800005</v>
      </c>
      <c r="C133" s="58">
        <v>5523.7081446500006</v>
      </c>
      <c r="D133" s="58">
        <v>5545.8651994000002</v>
      </c>
      <c r="E133" s="58">
        <v>5568.5289984400006</v>
      </c>
      <c r="F133" s="58">
        <v>5616.38194905</v>
      </c>
      <c r="G133" s="58">
        <v>5596.2079925899998</v>
      </c>
      <c r="H133" s="58">
        <v>5531.8495439600001</v>
      </c>
      <c r="I133" s="58">
        <v>5417.5537970900004</v>
      </c>
      <c r="J133" s="58">
        <v>5302.8279209900002</v>
      </c>
      <c r="K133" s="58">
        <v>5232.9186864700005</v>
      </c>
      <c r="L133" s="58">
        <v>5188.9367992100006</v>
      </c>
      <c r="M133" s="58">
        <v>5158.1601505400004</v>
      </c>
      <c r="N133" s="58">
        <v>5164.0009788400002</v>
      </c>
      <c r="O133" s="58">
        <v>5160.0896220499999</v>
      </c>
      <c r="P133" s="58">
        <v>5156.1147024000002</v>
      </c>
      <c r="Q133" s="58">
        <v>5159.8547135700001</v>
      </c>
      <c r="R133" s="58">
        <v>5148.0764052100003</v>
      </c>
      <c r="S133" s="58">
        <v>5136.18243437</v>
      </c>
      <c r="T133" s="58">
        <v>5178.9945845600005</v>
      </c>
      <c r="U133" s="58">
        <v>5182.2184774800007</v>
      </c>
      <c r="V133" s="58">
        <v>5165.0065448300002</v>
      </c>
      <c r="W133" s="58">
        <v>5153.0517766700004</v>
      </c>
      <c r="X133" s="58">
        <v>5218.1611145100005</v>
      </c>
      <c r="Y133" s="58">
        <v>5317.4184657200003</v>
      </c>
    </row>
    <row r="134" spans="1:25" s="59" customFormat="1" ht="15.75" x14ac:dyDescent="0.3">
      <c r="A134" s="57" t="s">
        <v>153</v>
      </c>
      <c r="B134" s="58">
        <v>5365.3717062200003</v>
      </c>
      <c r="C134" s="58">
        <v>5444.49482635</v>
      </c>
      <c r="D134" s="58">
        <v>5439.7644076900006</v>
      </c>
      <c r="E134" s="58">
        <v>5399.9134884000005</v>
      </c>
      <c r="F134" s="58">
        <v>5462.6993821200003</v>
      </c>
      <c r="G134" s="58">
        <v>5471.1309858300001</v>
      </c>
      <c r="H134" s="58">
        <v>5487.87895587</v>
      </c>
      <c r="I134" s="58">
        <v>5457.6839946</v>
      </c>
      <c r="J134" s="58">
        <v>5372.2390107900001</v>
      </c>
      <c r="K134" s="58">
        <v>5261.5006917600003</v>
      </c>
      <c r="L134" s="58">
        <v>5191.6179602600005</v>
      </c>
      <c r="M134" s="58">
        <v>5159.4224024200003</v>
      </c>
      <c r="N134" s="58">
        <v>5154.6336804800003</v>
      </c>
      <c r="O134" s="58">
        <v>5166.7128762500006</v>
      </c>
      <c r="P134" s="58">
        <v>5139.7720843700008</v>
      </c>
      <c r="Q134" s="58">
        <v>5137.37056252</v>
      </c>
      <c r="R134" s="58">
        <v>5170.7526497700001</v>
      </c>
      <c r="S134" s="58">
        <v>5169.6525230300003</v>
      </c>
      <c r="T134" s="58">
        <v>5174.8939385600006</v>
      </c>
      <c r="U134" s="58">
        <v>5196.4161210399998</v>
      </c>
      <c r="V134" s="58">
        <v>5200.43637743</v>
      </c>
      <c r="W134" s="58">
        <v>5188.9204510199997</v>
      </c>
      <c r="X134" s="58">
        <v>5253.66802998</v>
      </c>
      <c r="Y134" s="58">
        <v>5342.4223545000004</v>
      </c>
    </row>
    <row r="135" spans="1:25" s="59" customFormat="1" ht="15.75" x14ac:dyDescent="0.3">
      <c r="A135" s="57" t="s">
        <v>154</v>
      </c>
      <c r="B135" s="58">
        <v>5389.1259285200003</v>
      </c>
      <c r="C135" s="58">
        <v>5457.8266120799999</v>
      </c>
      <c r="D135" s="58">
        <v>5469.7040007300002</v>
      </c>
      <c r="E135" s="58">
        <v>5520.2808464200007</v>
      </c>
      <c r="F135" s="58">
        <v>5548.4509449300003</v>
      </c>
      <c r="G135" s="58">
        <v>5538.1640100700006</v>
      </c>
      <c r="H135" s="58">
        <v>5536.3948904099998</v>
      </c>
      <c r="I135" s="58">
        <v>5391.1652546700006</v>
      </c>
      <c r="J135" s="58">
        <v>5363.6508813700002</v>
      </c>
      <c r="K135" s="58">
        <v>5247.4245161600002</v>
      </c>
      <c r="L135" s="58">
        <v>5187.0609784400003</v>
      </c>
      <c r="M135" s="58">
        <v>5164.0925004100009</v>
      </c>
      <c r="N135" s="58">
        <v>5167.9539029900006</v>
      </c>
      <c r="O135" s="58">
        <v>5178.5848011100006</v>
      </c>
      <c r="P135" s="58">
        <v>5175.5358567200001</v>
      </c>
      <c r="Q135" s="58">
        <v>5174.3190035799998</v>
      </c>
      <c r="R135" s="58">
        <v>5197.4578147900002</v>
      </c>
      <c r="S135" s="58">
        <v>5196.3704852000001</v>
      </c>
      <c r="T135" s="58">
        <v>5183.39244289</v>
      </c>
      <c r="U135" s="58">
        <v>5176.8178283800007</v>
      </c>
      <c r="V135" s="58">
        <v>5187.1603202900005</v>
      </c>
      <c r="W135" s="58">
        <v>5181.4436869500005</v>
      </c>
      <c r="X135" s="58">
        <v>5236.5851145699999</v>
      </c>
      <c r="Y135" s="58">
        <v>5330.6034481200004</v>
      </c>
    </row>
    <row r="136" spans="1:25" s="59" customFormat="1" ht="15.75" x14ac:dyDescent="0.3">
      <c r="A136" s="57" t="s">
        <v>155</v>
      </c>
      <c r="B136" s="58">
        <v>5598.1376000800001</v>
      </c>
      <c r="C136" s="58">
        <v>5629.3646119200002</v>
      </c>
      <c r="D136" s="58">
        <v>5669.5982873800003</v>
      </c>
      <c r="E136" s="58">
        <v>5682.3677604200002</v>
      </c>
      <c r="F136" s="58">
        <v>5746.5339496200004</v>
      </c>
      <c r="G136" s="58">
        <v>5748.7487059200002</v>
      </c>
      <c r="H136" s="58">
        <v>5774.984526440001</v>
      </c>
      <c r="I136" s="58">
        <v>5641.4692253000003</v>
      </c>
      <c r="J136" s="58">
        <v>5529.0612686900004</v>
      </c>
      <c r="K136" s="58">
        <v>5450.8098383200004</v>
      </c>
      <c r="L136" s="58">
        <v>5397.56554796</v>
      </c>
      <c r="M136" s="58">
        <v>5386.5277199600005</v>
      </c>
      <c r="N136" s="58">
        <v>5384.5023239399998</v>
      </c>
      <c r="O136" s="58">
        <v>5393.8096109300004</v>
      </c>
      <c r="P136" s="58">
        <v>5353.7069910300006</v>
      </c>
      <c r="Q136" s="58">
        <v>5367.1522645000005</v>
      </c>
      <c r="R136" s="58">
        <v>5403.0168400399998</v>
      </c>
      <c r="S136" s="58">
        <v>5390.07207303</v>
      </c>
      <c r="T136" s="58">
        <v>5390.2777381100004</v>
      </c>
      <c r="U136" s="58">
        <v>5397.6608541599999</v>
      </c>
      <c r="V136" s="58">
        <v>5393.1240852500005</v>
      </c>
      <c r="W136" s="58">
        <v>5372.7877489399998</v>
      </c>
      <c r="X136" s="58">
        <v>5462.4526277599998</v>
      </c>
      <c r="Y136" s="58">
        <v>5565.7746416600003</v>
      </c>
    </row>
    <row r="137" spans="1:25" s="59" customFormat="1" ht="15.75" x14ac:dyDescent="0.3">
      <c r="A137" s="57" t="s">
        <v>156</v>
      </c>
      <c r="B137" s="58">
        <v>5497.0697963300008</v>
      </c>
      <c r="C137" s="58">
        <v>5608.1751299900006</v>
      </c>
      <c r="D137" s="58">
        <v>5644.3329174300006</v>
      </c>
      <c r="E137" s="58">
        <v>5629.2483652299998</v>
      </c>
      <c r="F137" s="58">
        <v>5657.1582839399998</v>
      </c>
      <c r="G137" s="58">
        <v>5644.8555473800006</v>
      </c>
      <c r="H137" s="58">
        <v>5568.8194090200004</v>
      </c>
      <c r="I137" s="58">
        <v>5472.6270773400001</v>
      </c>
      <c r="J137" s="58">
        <v>5421.3929875600006</v>
      </c>
      <c r="K137" s="58">
        <v>5327.5539534500003</v>
      </c>
      <c r="L137" s="58">
        <v>5299.4567866699999</v>
      </c>
      <c r="M137" s="58">
        <v>5283.9150413300003</v>
      </c>
      <c r="N137" s="58">
        <v>5279.0278761000009</v>
      </c>
      <c r="O137" s="58">
        <v>5269.5467190500003</v>
      </c>
      <c r="P137" s="58">
        <v>5236.0974969300005</v>
      </c>
      <c r="Q137" s="58">
        <v>5220.7919604100007</v>
      </c>
      <c r="R137" s="58">
        <v>5238.8957363099998</v>
      </c>
      <c r="S137" s="58">
        <v>5254.1633588300001</v>
      </c>
      <c r="T137" s="58">
        <v>5264.3102446800003</v>
      </c>
      <c r="U137" s="58">
        <v>5259.2322241100001</v>
      </c>
      <c r="V137" s="58">
        <v>5265.9955223400002</v>
      </c>
      <c r="W137" s="58">
        <v>5258.4088654000006</v>
      </c>
      <c r="X137" s="58">
        <v>5336.2016859699997</v>
      </c>
      <c r="Y137" s="58">
        <v>5435.2898164500002</v>
      </c>
    </row>
    <row r="138" spans="1:25" s="59" customFormat="1" ht="15.75" x14ac:dyDescent="0.3">
      <c r="A138" s="57" t="s">
        <v>157</v>
      </c>
      <c r="B138" s="58">
        <v>5525.9470860900001</v>
      </c>
      <c r="C138" s="58">
        <v>5600.3645189800009</v>
      </c>
      <c r="D138" s="58">
        <v>5634.12253814</v>
      </c>
      <c r="E138" s="58">
        <v>5650.8598659899999</v>
      </c>
      <c r="F138" s="58">
        <v>5695.8465944700001</v>
      </c>
      <c r="G138" s="58">
        <v>5661.6123572400002</v>
      </c>
      <c r="H138" s="58">
        <v>5615.1922873200001</v>
      </c>
      <c r="I138" s="58">
        <v>5492.8150914800008</v>
      </c>
      <c r="J138" s="58">
        <v>5351.28459466</v>
      </c>
      <c r="K138" s="58">
        <v>5301.85639446</v>
      </c>
      <c r="L138" s="58">
        <v>5276.3782450400004</v>
      </c>
      <c r="M138" s="58">
        <v>5263.8391591899999</v>
      </c>
      <c r="N138" s="58">
        <v>5249.8332156300003</v>
      </c>
      <c r="O138" s="58">
        <v>5251.8452399800008</v>
      </c>
      <c r="P138" s="58">
        <v>5220.7646051900001</v>
      </c>
      <c r="Q138" s="58">
        <v>5222.4517768700007</v>
      </c>
      <c r="R138" s="58">
        <v>5260.8928576899998</v>
      </c>
      <c r="S138" s="58">
        <v>5266.3884787300003</v>
      </c>
      <c r="T138" s="58">
        <v>5259.5898249100001</v>
      </c>
      <c r="U138" s="58">
        <v>5272.9720858300007</v>
      </c>
      <c r="V138" s="58">
        <v>5269.6947800600001</v>
      </c>
      <c r="W138" s="58">
        <v>5261.9865253300004</v>
      </c>
      <c r="X138" s="58">
        <v>5302.0905616400005</v>
      </c>
      <c r="Y138" s="58">
        <v>5388.3841553000002</v>
      </c>
    </row>
    <row r="139" spans="1:25" s="59" customFormat="1" ht="15.75" x14ac:dyDescent="0.3">
      <c r="A139" s="57" t="s">
        <v>158</v>
      </c>
      <c r="B139" s="58">
        <v>5423.1418220600008</v>
      </c>
      <c r="C139" s="58">
        <v>5496.3878919600002</v>
      </c>
      <c r="D139" s="58">
        <v>5516.5166004800003</v>
      </c>
      <c r="E139" s="58">
        <v>5528.4993455399999</v>
      </c>
      <c r="F139" s="58">
        <v>5567.1721803400005</v>
      </c>
      <c r="G139" s="58">
        <v>5544.3733442299999</v>
      </c>
      <c r="H139" s="58">
        <v>5465.6711378600003</v>
      </c>
      <c r="I139" s="58">
        <v>5408.8920576800001</v>
      </c>
      <c r="J139" s="58">
        <v>5307.6385896600004</v>
      </c>
      <c r="K139" s="58">
        <v>5277.5978596300001</v>
      </c>
      <c r="L139" s="58">
        <v>5282.5782286100002</v>
      </c>
      <c r="M139" s="58">
        <v>5276.1618779</v>
      </c>
      <c r="N139" s="58">
        <v>5272.4657389000004</v>
      </c>
      <c r="O139" s="58">
        <v>5270.4414441600002</v>
      </c>
      <c r="P139" s="58">
        <v>5235.3366076500006</v>
      </c>
      <c r="Q139" s="58">
        <v>5251.5730553600006</v>
      </c>
      <c r="R139" s="58">
        <v>5278.6701837000001</v>
      </c>
      <c r="S139" s="58">
        <v>5270.42538298</v>
      </c>
      <c r="T139" s="58">
        <v>5278.1630860599998</v>
      </c>
      <c r="U139" s="58">
        <v>5285.65488852</v>
      </c>
      <c r="V139" s="58">
        <v>5271.9232603800001</v>
      </c>
      <c r="W139" s="58">
        <v>5240.6494539400001</v>
      </c>
      <c r="X139" s="58">
        <v>5289.1379643700002</v>
      </c>
      <c r="Y139" s="58">
        <v>5370.6030861500003</v>
      </c>
    </row>
    <row r="140" spans="1:25" s="59" customFormat="1" ht="15.75" x14ac:dyDescent="0.3">
      <c r="A140" s="57" t="s">
        <v>159</v>
      </c>
      <c r="B140" s="58">
        <v>5563.7920780500008</v>
      </c>
      <c r="C140" s="58">
        <v>5641.9484652600004</v>
      </c>
      <c r="D140" s="58">
        <v>5666.2970716600003</v>
      </c>
      <c r="E140" s="58">
        <v>5702.0892862300007</v>
      </c>
      <c r="F140" s="58">
        <v>5726.05810225</v>
      </c>
      <c r="G140" s="58">
        <v>5706.2223670600006</v>
      </c>
      <c r="H140" s="58">
        <v>5627.5360910600002</v>
      </c>
      <c r="I140" s="58">
        <v>5519.0292163000004</v>
      </c>
      <c r="J140" s="58">
        <v>5403.5267820500003</v>
      </c>
      <c r="K140" s="58">
        <v>5354.3956046800004</v>
      </c>
      <c r="L140" s="58">
        <v>5346.4777653400006</v>
      </c>
      <c r="M140" s="58">
        <v>5325.7841890700001</v>
      </c>
      <c r="N140" s="58">
        <v>5339.7986951100002</v>
      </c>
      <c r="O140" s="58">
        <v>5323.6018240700005</v>
      </c>
      <c r="P140" s="58">
        <v>5295.5522131600001</v>
      </c>
      <c r="Q140" s="58">
        <v>5262.53210399</v>
      </c>
      <c r="R140" s="58">
        <v>5279.3239650000005</v>
      </c>
      <c r="S140" s="58">
        <v>5281.76659939</v>
      </c>
      <c r="T140" s="58">
        <v>5292.0541611200006</v>
      </c>
      <c r="U140" s="58">
        <v>5300.2325101500001</v>
      </c>
      <c r="V140" s="58">
        <v>5292.1147092299998</v>
      </c>
      <c r="W140" s="58">
        <v>5290.8661178800003</v>
      </c>
      <c r="X140" s="58">
        <v>5385.4526564500002</v>
      </c>
      <c r="Y140" s="58">
        <v>5519.3805485100002</v>
      </c>
    </row>
    <row r="141" spans="1:25" s="59" customFormat="1" ht="15.75" x14ac:dyDescent="0.3">
      <c r="A141" s="57" t="s">
        <v>160</v>
      </c>
      <c r="B141" s="58">
        <v>5405.7846446000003</v>
      </c>
      <c r="C141" s="58">
        <v>5492.4154849400002</v>
      </c>
      <c r="D141" s="58">
        <v>5563.7451610200005</v>
      </c>
      <c r="E141" s="58">
        <v>5586.9968157600006</v>
      </c>
      <c r="F141" s="58">
        <v>5635.2264822500001</v>
      </c>
      <c r="G141" s="58">
        <v>5621.2439603500006</v>
      </c>
      <c r="H141" s="58">
        <v>5580.75257642</v>
      </c>
      <c r="I141" s="58">
        <v>5501.1626492900004</v>
      </c>
      <c r="J141" s="58">
        <v>5393.42703566</v>
      </c>
      <c r="K141" s="58">
        <v>5283.7399921000006</v>
      </c>
      <c r="L141" s="58">
        <v>5229.9215494100008</v>
      </c>
      <c r="M141" s="58">
        <v>5252.3181847000005</v>
      </c>
      <c r="N141" s="58">
        <v>5234.3907876600006</v>
      </c>
      <c r="O141" s="58">
        <v>5242.92263095</v>
      </c>
      <c r="P141" s="58">
        <v>5223.00501196</v>
      </c>
      <c r="Q141" s="58">
        <v>5226.7610109699999</v>
      </c>
      <c r="R141" s="58">
        <v>5241.4332424900003</v>
      </c>
      <c r="S141" s="58">
        <v>5241.8313819499999</v>
      </c>
      <c r="T141" s="58">
        <v>5248.6249096500005</v>
      </c>
      <c r="U141" s="58">
        <v>5249.9885032600005</v>
      </c>
      <c r="V141" s="58">
        <v>5259.1103781500005</v>
      </c>
      <c r="W141" s="58">
        <v>5249.9149051900004</v>
      </c>
      <c r="X141" s="58">
        <v>5327.8207389400004</v>
      </c>
      <c r="Y141" s="58">
        <v>5470.9958581400006</v>
      </c>
    </row>
    <row r="142" spans="1:25" s="59" customFormat="1" ht="15.75" x14ac:dyDescent="0.3">
      <c r="A142" s="57" t="s">
        <v>161</v>
      </c>
      <c r="B142" s="58">
        <v>5620.5656574100003</v>
      </c>
      <c r="C142" s="58">
        <v>5700.7879409100005</v>
      </c>
      <c r="D142" s="58">
        <v>5745.9955496900002</v>
      </c>
      <c r="E142" s="58">
        <v>5781.0169475500006</v>
      </c>
      <c r="F142" s="58">
        <v>5815.6264261600008</v>
      </c>
      <c r="G142" s="58">
        <v>5807.1803215600003</v>
      </c>
      <c r="H142" s="58">
        <v>5751.5590270900002</v>
      </c>
      <c r="I142" s="58">
        <v>5715.7289204400004</v>
      </c>
      <c r="J142" s="58">
        <v>5587.7270368900008</v>
      </c>
      <c r="K142" s="58">
        <v>5467.8733003300003</v>
      </c>
      <c r="L142" s="58">
        <v>5410.0231066600008</v>
      </c>
      <c r="M142" s="58">
        <v>5378.1961009500001</v>
      </c>
      <c r="N142" s="58">
        <v>5363.53257889</v>
      </c>
      <c r="O142" s="58">
        <v>5369.9294925800004</v>
      </c>
      <c r="P142" s="58">
        <v>5338.2110310200005</v>
      </c>
      <c r="Q142" s="58">
        <v>5340.7622233500006</v>
      </c>
      <c r="R142" s="58">
        <v>5377.0989398500005</v>
      </c>
      <c r="S142" s="58">
        <v>5379.93022561</v>
      </c>
      <c r="T142" s="58">
        <v>5385.3477735400002</v>
      </c>
      <c r="U142" s="58">
        <v>5390.05500828</v>
      </c>
      <c r="V142" s="58">
        <v>5375.77465054</v>
      </c>
      <c r="W142" s="58">
        <v>5376.1789899100004</v>
      </c>
      <c r="X142" s="58">
        <v>5455.8131224600002</v>
      </c>
      <c r="Y142" s="58">
        <v>5528.5051514000006</v>
      </c>
    </row>
    <row r="143" spans="1:25" s="59" customFormat="1" ht="15.75" x14ac:dyDescent="0.3">
      <c r="A143" s="57" t="s">
        <v>162</v>
      </c>
      <c r="B143" s="58">
        <v>5480.5225028900004</v>
      </c>
      <c r="C143" s="58">
        <v>5565.5496188900006</v>
      </c>
      <c r="D143" s="58">
        <v>5604.4327454900003</v>
      </c>
      <c r="E143" s="58">
        <v>5640.9826480400006</v>
      </c>
      <c r="F143" s="58">
        <v>5688.6115537800006</v>
      </c>
      <c r="G143" s="58">
        <v>5697.1181693200006</v>
      </c>
      <c r="H143" s="58">
        <v>5705.8505383500005</v>
      </c>
      <c r="I143" s="58">
        <v>5487.4442091000001</v>
      </c>
      <c r="J143" s="58">
        <v>5362.1644208500002</v>
      </c>
      <c r="K143" s="58">
        <v>5295.1530488500002</v>
      </c>
      <c r="L143" s="58">
        <v>5225.3394188900002</v>
      </c>
      <c r="M143" s="58">
        <v>5214.0333554600002</v>
      </c>
      <c r="N143" s="58">
        <v>5203.3208475400006</v>
      </c>
      <c r="O143" s="58">
        <v>5198.8272954900003</v>
      </c>
      <c r="P143" s="58">
        <v>5167.4099255000001</v>
      </c>
      <c r="Q143" s="58">
        <v>5192.1944987100005</v>
      </c>
      <c r="R143" s="58">
        <v>5229.9034384100005</v>
      </c>
      <c r="S143" s="58">
        <v>5228.4328851300006</v>
      </c>
      <c r="T143" s="58">
        <v>5239.2077570500005</v>
      </c>
      <c r="U143" s="58">
        <v>5262.2170869900001</v>
      </c>
      <c r="V143" s="58">
        <v>5242.1299795000004</v>
      </c>
      <c r="W143" s="58">
        <v>5242.8988154800008</v>
      </c>
      <c r="X143" s="58">
        <v>5327.0938877400004</v>
      </c>
      <c r="Y143" s="58">
        <v>5408.1440426900008</v>
      </c>
    </row>
    <row r="144" spans="1:25" s="59" customFormat="1" ht="15.75" x14ac:dyDescent="0.3">
      <c r="A144" s="57" t="s">
        <v>163</v>
      </c>
      <c r="B144" s="58">
        <v>5408.1994271200001</v>
      </c>
      <c r="C144" s="58">
        <v>5488.7521386300004</v>
      </c>
      <c r="D144" s="58">
        <v>5530.1963656799999</v>
      </c>
      <c r="E144" s="58">
        <v>5549.5288342100002</v>
      </c>
      <c r="F144" s="58">
        <v>5555.0844719500001</v>
      </c>
      <c r="G144" s="58">
        <v>5570.3843232200006</v>
      </c>
      <c r="H144" s="58">
        <v>5509.6269022900005</v>
      </c>
      <c r="I144" s="58">
        <v>5425.4620362900005</v>
      </c>
      <c r="J144" s="58">
        <v>5288.5320134000003</v>
      </c>
      <c r="K144" s="58">
        <v>5201.0837622200006</v>
      </c>
      <c r="L144" s="58">
        <v>5153.8096429699999</v>
      </c>
      <c r="M144" s="58">
        <v>5135.6493993200002</v>
      </c>
      <c r="N144" s="58">
        <v>5135.1927220100006</v>
      </c>
      <c r="O144" s="58">
        <v>5117.53231633</v>
      </c>
      <c r="P144" s="58">
        <v>5104.0639294600005</v>
      </c>
      <c r="Q144" s="58">
        <v>5108.7469194500009</v>
      </c>
      <c r="R144" s="58">
        <v>5136.2259256699999</v>
      </c>
      <c r="S144" s="58">
        <v>5144.4106774000002</v>
      </c>
      <c r="T144" s="58">
        <v>5149.6225100200008</v>
      </c>
      <c r="U144" s="58">
        <v>5145.1505429200006</v>
      </c>
      <c r="V144" s="58">
        <v>5145.7218053900006</v>
      </c>
      <c r="W144" s="58">
        <v>5141.7005371700006</v>
      </c>
      <c r="X144" s="58">
        <v>5214.5798749800006</v>
      </c>
      <c r="Y144" s="58">
        <v>5309.3090401400004</v>
      </c>
    </row>
    <row r="145" spans="1:25" s="59" customFormat="1" ht="15.75" x14ac:dyDescent="0.3">
      <c r="A145" s="57" t="s">
        <v>164</v>
      </c>
      <c r="B145" s="58">
        <v>5439.68495119</v>
      </c>
      <c r="C145" s="58">
        <v>5510.1120868100006</v>
      </c>
      <c r="D145" s="58">
        <v>5556.4223108400001</v>
      </c>
      <c r="E145" s="58">
        <v>5584.1912596600005</v>
      </c>
      <c r="F145" s="58">
        <v>5636.4452546500006</v>
      </c>
      <c r="G145" s="58">
        <v>5607.8182124800005</v>
      </c>
      <c r="H145" s="58">
        <v>5532.3598757300006</v>
      </c>
      <c r="I145" s="58">
        <v>5422.6072119300006</v>
      </c>
      <c r="J145" s="58">
        <v>5329.3018908200002</v>
      </c>
      <c r="K145" s="58">
        <v>5256.2249479399998</v>
      </c>
      <c r="L145" s="58">
        <v>5218.2373408000003</v>
      </c>
      <c r="M145" s="58">
        <v>5197.7012759000008</v>
      </c>
      <c r="N145" s="58">
        <v>5201.0948312500004</v>
      </c>
      <c r="O145" s="58">
        <v>5218.1873506600004</v>
      </c>
      <c r="P145" s="58">
        <v>5185.2525161499998</v>
      </c>
      <c r="Q145" s="58">
        <v>5193.4012670600005</v>
      </c>
      <c r="R145" s="58">
        <v>5224.8873068700004</v>
      </c>
      <c r="S145" s="58">
        <v>5207.634685</v>
      </c>
      <c r="T145" s="58">
        <v>5203.6641004400008</v>
      </c>
      <c r="U145" s="58">
        <v>5209.5659461000005</v>
      </c>
      <c r="V145" s="58">
        <v>5185.0228710700003</v>
      </c>
      <c r="W145" s="58">
        <v>5191.2077178700001</v>
      </c>
      <c r="X145" s="58">
        <v>5240.1450675800006</v>
      </c>
      <c r="Y145" s="58">
        <v>5346.2727242400006</v>
      </c>
    </row>
    <row r="146" spans="1:25" s="59" customFormat="1" ht="15.75" x14ac:dyDescent="0.3">
      <c r="A146" s="57" t="s">
        <v>165</v>
      </c>
      <c r="B146" s="58">
        <v>5442.8469142800004</v>
      </c>
      <c r="C146" s="58">
        <v>5510.33195849</v>
      </c>
      <c r="D146" s="58">
        <v>5558.8842191500007</v>
      </c>
      <c r="E146" s="58">
        <v>5591.9833235400001</v>
      </c>
      <c r="F146" s="58">
        <v>5558.0257535800001</v>
      </c>
      <c r="G146" s="58">
        <v>5571.3914171100005</v>
      </c>
      <c r="H146" s="58">
        <v>5471.3439401600008</v>
      </c>
      <c r="I146" s="58">
        <v>5415.9645235400003</v>
      </c>
      <c r="J146" s="58">
        <v>5313.5807566600006</v>
      </c>
      <c r="K146" s="58">
        <v>5233.4718999100005</v>
      </c>
      <c r="L146" s="58">
        <v>5207.0208024399999</v>
      </c>
      <c r="M146" s="58">
        <v>5192.3799924200002</v>
      </c>
      <c r="N146" s="58">
        <v>5194.5934494000003</v>
      </c>
      <c r="O146" s="58">
        <v>5198.4103922600007</v>
      </c>
      <c r="P146" s="58">
        <v>5176.8179676</v>
      </c>
      <c r="Q146" s="58">
        <v>5191.3128576300005</v>
      </c>
      <c r="R146" s="58">
        <v>5219.6223484900001</v>
      </c>
      <c r="S146" s="58">
        <v>5215.2748227800002</v>
      </c>
      <c r="T146" s="58">
        <v>5216.28915323</v>
      </c>
      <c r="U146" s="58">
        <v>5220.27812412</v>
      </c>
      <c r="V146" s="58">
        <v>5202.7157043100005</v>
      </c>
      <c r="W146" s="58">
        <v>5208.6119021600007</v>
      </c>
      <c r="X146" s="58">
        <v>5280.8530406300006</v>
      </c>
      <c r="Y146" s="58">
        <v>5382.5979643000001</v>
      </c>
    </row>
    <row r="148" spans="1:25" ht="12.75" x14ac:dyDescent="0.2">
      <c r="A148" s="114" t="s">
        <v>98</v>
      </c>
    </row>
    <row r="149" spans="1:25" ht="12.75" customHeight="1" x14ac:dyDescent="0.2">
      <c r="A149" s="243" t="s">
        <v>69</v>
      </c>
      <c r="B149" s="241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244"/>
      <c r="B150" s="109" t="s">
        <v>71</v>
      </c>
      <c r="C150" s="110" t="s">
        <v>72</v>
      </c>
      <c r="D150" s="111" t="s">
        <v>73</v>
      </c>
      <c r="E150" s="110" t="s">
        <v>74</v>
      </c>
      <c r="F150" s="110" t="s">
        <v>75</v>
      </c>
      <c r="G150" s="110" t="s">
        <v>76</v>
      </c>
      <c r="H150" s="110" t="s">
        <v>77</v>
      </c>
      <c r="I150" s="110" t="s">
        <v>78</v>
      </c>
      <c r="J150" s="110" t="s">
        <v>79</v>
      </c>
      <c r="K150" s="109" t="s">
        <v>80</v>
      </c>
      <c r="L150" s="110" t="s">
        <v>81</v>
      </c>
      <c r="M150" s="112" t="s">
        <v>82</v>
      </c>
      <c r="N150" s="109" t="s">
        <v>83</v>
      </c>
      <c r="O150" s="110" t="s">
        <v>84</v>
      </c>
      <c r="P150" s="112" t="s">
        <v>85</v>
      </c>
      <c r="Q150" s="111" t="s">
        <v>86</v>
      </c>
      <c r="R150" s="110" t="s">
        <v>87</v>
      </c>
      <c r="S150" s="111" t="s">
        <v>88</v>
      </c>
      <c r="T150" s="110" t="s">
        <v>89</v>
      </c>
      <c r="U150" s="111" t="s">
        <v>90</v>
      </c>
      <c r="V150" s="110" t="s">
        <v>91</v>
      </c>
      <c r="W150" s="111" t="s">
        <v>92</v>
      </c>
      <c r="X150" s="110" t="s">
        <v>93</v>
      </c>
      <c r="Y150" s="110" t="s">
        <v>94</v>
      </c>
    </row>
    <row r="151" spans="1:25" s="32" customFormat="1" ht="14.25" customHeight="1" x14ac:dyDescent="0.2">
      <c r="A151" s="55" t="s">
        <v>135</v>
      </c>
      <c r="B151" s="56">
        <v>1612.6816054000001</v>
      </c>
      <c r="C151" s="65">
        <v>1784.7467023300001</v>
      </c>
      <c r="D151" s="65">
        <v>1833.2412045000001</v>
      </c>
      <c r="E151" s="65">
        <v>1872.4262966000001</v>
      </c>
      <c r="F151" s="65">
        <v>1886.5164441500001</v>
      </c>
      <c r="G151" s="65">
        <v>1893.4918069800001</v>
      </c>
      <c r="H151" s="65">
        <v>1845.2886281200001</v>
      </c>
      <c r="I151" s="65">
        <v>1671.9059192000002</v>
      </c>
      <c r="J151" s="65">
        <v>1531.9555486400002</v>
      </c>
      <c r="K151" s="65">
        <v>1518.6269663</v>
      </c>
      <c r="L151" s="65">
        <v>1472.4933067000002</v>
      </c>
      <c r="M151" s="65">
        <v>1448.8127499700001</v>
      </c>
      <c r="N151" s="65">
        <v>1456.7783679400002</v>
      </c>
      <c r="O151" s="65">
        <v>1450.44113251</v>
      </c>
      <c r="P151" s="65">
        <v>1443.44500109</v>
      </c>
      <c r="Q151" s="65">
        <v>1426.3928467300002</v>
      </c>
      <c r="R151" s="65">
        <v>1437.7718284100001</v>
      </c>
      <c r="S151" s="65">
        <v>1439.5649226400001</v>
      </c>
      <c r="T151" s="65">
        <v>1467.13770045</v>
      </c>
      <c r="U151" s="65">
        <v>1471.9551670100002</v>
      </c>
      <c r="V151" s="65">
        <v>1479.5832678900001</v>
      </c>
      <c r="W151" s="65">
        <v>1467.84055779</v>
      </c>
      <c r="X151" s="65">
        <v>1535.9930960300001</v>
      </c>
      <c r="Y151" s="65">
        <v>1610.28189982</v>
      </c>
    </row>
    <row r="152" spans="1:25" s="59" customFormat="1" ht="15.75" x14ac:dyDescent="0.3">
      <c r="A152" s="57" t="s">
        <v>136</v>
      </c>
      <c r="B152" s="58">
        <v>1591.4399703400002</v>
      </c>
      <c r="C152" s="58">
        <v>1676.93333551</v>
      </c>
      <c r="D152" s="58">
        <v>1760.2054958200001</v>
      </c>
      <c r="E152" s="58">
        <v>1824.5094710000001</v>
      </c>
      <c r="F152" s="58">
        <v>1852.28539155</v>
      </c>
      <c r="G152" s="58">
        <v>1837.0723563400002</v>
      </c>
      <c r="H152" s="58">
        <v>1778.08304047</v>
      </c>
      <c r="I152" s="58">
        <v>1643.3628969800002</v>
      </c>
      <c r="J152" s="58">
        <v>1526.11721743</v>
      </c>
      <c r="K152" s="58">
        <v>1512.5687004800002</v>
      </c>
      <c r="L152" s="58">
        <v>1493.1109560300001</v>
      </c>
      <c r="M152" s="58">
        <v>1466.2388375100002</v>
      </c>
      <c r="N152" s="58">
        <v>1439.3861313</v>
      </c>
      <c r="O152" s="58">
        <v>1338.2937528700002</v>
      </c>
      <c r="P152" s="58">
        <v>1384.6326682700001</v>
      </c>
      <c r="Q152" s="58">
        <v>1409.3243564300001</v>
      </c>
      <c r="R152" s="58">
        <v>1427.5047285200001</v>
      </c>
      <c r="S152" s="58">
        <v>1438.3713930800002</v>
      </c>
      <c r="T152" s="58">
        <v>1463.6966298100001</v>
      </c>
      <c r="U152" s="58">
        <v>1480.6557053400002</v>
      </c>
      <c r="V152" s="58">
        <v>1513.6887030400001</v>
      </c>
      <c r="W152" s="58">
        <v>1496.5259143000001</v>
      </c>
      <c r="X152" s="58">
        <v>1484.4813539300001</v>
      </c>
      <c r="Y152" s="58">
        <v>1540.85239232</v>
      </c>
    </row>
    <row r="153" spans="1:25" s="59" customFormat="1" ht="15.75" x14ac:dyDescent="0.3">
      <c r="A153" s="57" t="s">
        <v>137</v>
      </c>
      <c r="B153" s="58">
        <v>1688.2747518800002</v>
      </c>
      <c r="C153" s="58">
        <v>1782.9609858800002</v>
      </c>
      <c r="D153" s="58">
        <v>1799.6114204600001</v>
      </c>
      <c r="E153" s="58">
        <v>1821.43780238</v>
      </c>
      <c r="F153" s="58">
        <v>1825.0250825800001</v>
      </c>
      <c r="G153" s="58">
        <v>1826.3121072900001</v>
      </c>
      <c r="H153" s="58">
        <v>1775.7238581700001</v>
      </c>
      <c r="I153" s="58">
        <v>1674.19580182</v>
      </c>
      <c r="J153" s="58">
        <v>1554.0554204900002</v>
      </c>
      <c r="K153" s="58">
        <v>1548.5969027400001</v>
      </c>
      <c r="L153" s="58">
        <v>1521.4829064600001</v>
      </c>
      <c r="M153" s="58">
        <v>1506.54991053</v>
      </c>
      <c r="N153" s="58">
        <v>1514.30238721</v>
      </c>
      <c r="O153" s="58">
        <v>1512.5239342500001</v>
      </c>
      <c r="P153" s="58">
        <v>1510.5421512100002</v>
      </c>
      <c r="Q153" s="58">
        <v>1515.60335506</v>
      </c>
      <c r="R153" s="58">
        <v>1517.4320036700001</v>
      </c>
      <c r="S153" s="58">
        <v>1508.4079349000001</v>
      </c>
      <c r="T153" s="58">
        <v>1534.12048063</v>
      </c>
      <c r="U153" s="58">
        <v>1549.6205748900002</v>
      </c>
      <c r="V153" s="58">
        <v>1551.4229900600001</v>
      </c>
      <c r="W153" s="58">
        <v>1517.2149408600001</v>
      </c>
      <c r="X153" s="58">
        <v>1577.4102462400001</v>
      </c>
      <c r="Y153" s="58">
        <v>1698.2548189600002</v>
      </c>
    </row>
    <row r="154" spans="1:25" s="59" customFormat="1" ht="15.75" x14ac:dyDescent="0.3">
      <c r="A154" s="57" t="s">
        <v>138</v>
      </c>
      <c r="B154" s="58">
        <v>1719.54580493</v>
      </c>
      <c r="C154" s="58">
        <v>1811.4469026300001</v>
      </c>
      <c r="D154" s="58">
        <v>1852.2017599100002</v>
      </c>
      <c r="E154" s="58">
        <v>1913.62223197</v>
      </c>
      <c r="F154" s="58">
        <v>1921.7998562100001</v>
      </c>
      <c r="G154" s="58">
        <v>1918.1873081400001</v>
      </c>
      <c r="H154" s="58">
        <v>1866.61115365</v>
      </c>
      <c r="I154" s="58">
        <v>1727.85780189</v>
      </c>
      <c r="J154" s="58">
        <v>1619.1557492100001</v>
      </c>
      <c r="K154" s="58">
        <v>1579.7964748100001</v>
      </c>
      <c r="L154" s="58">
        <v>1527.22363427</v>
      </c>
      <c r="M154" s="58">
        <v>1518.9182376900001</v>
      </c>
      <c r="N154" s="58">
        <v>1515.31737924</v>
      </c>
      <c r="O154" s="58">
        <v>1484.10579155</v>
      </c>
      <c r="P154" s="58">
        <v>1472.6775031300001</v>
      </c>
      <c r="Q154" s="58">
        <v>1475.4336532</v>
      </c>
      <c r="R154" s="58">
        <v>1494.0331722600001</v>
      </c>
      <c r="S154" s="58">
        <v>1471.5068568900001</v>
      </c>
      <c r="T154" s="58">
        <v>1490.7174951200002</v>
      </c>
      <c r="U154" s="58">
        <v>1503.9365284400001</v>
      </c>
      <c r="V154" s="58">
        <v>1514.8437256300001</v>
      </c>
      <c r="W154" s="58">
        <v>1489.4439262400001</v>
      </c>
      <c r="X154" s="58">
        <v>1549.9553814200001</v>
      </c>
      <c r="Y154" s="58">
        <v>1773.7920067900002</v>
      </c>
    </row>
    <row r="155" spans="1:25" s="59" customFormat="1" ht="15.75" x14ac:dyDescent="0.3">
      <c r="A155" s="57" t="s">
        <v>139</v>
      </c>
      <c r="B155" s="58">
        <v>1697.3095121400002</v>
      </c>
      <c r="C155" s="58">
        <v>1772.33372323</v>
      </c>
      <c r="D155" s="58">
        <v>1822.8670176200001</v>
      </c>
      <c r="E155" s="58">
        <v>1863.1848977000002</v>
      </c>
      <c r="F155" s="58">
        <v>1866.4516196100001</v>
      </c>
      <c r="G155" s="58">
        <v>1857.5412710200001</v>
      </c>
      <c r="H155" s="58">
        <v>1834.8594081000001</v>
      </c>
      <c r="I155" s="58">
        <v>1739.72600341</v>
      </c>
      <c r="J155" s="58">
        <v>1634.6063470200002</v>
      </c>
      <c r="K155" s="58">
        <v>1557.78425524</v>
      </c>
      <c r="L155" s="58">
        <v>1495.2870395800001</v>
      </c>
      <c r="M155" s="58">
        <v>1457.3561684400001</v>
      </c>
      <c r="N155" s="58">
        <v>1453.0723217900002</v>
      </c>
      <c r="O155" s="58">
        <v>1455.79087901</v>
      </c>
      <c r="P155" s="58">
        <v>1464.11876549</v>
      </c>
      <c r="Q155" s="58">
        <v>1475.5885496400001</v>
      </c>
      <c r="R155" s="58">
        <v>1466.7945893800002</v>
      </c>
      <c r="S155" s="58">
        <v>1447.0777654600001</v>
      </c>
      <c r="T155" s="58">
        <v>1466.6693369300001</v>
      </c>
      <c r="U155" s="58">
        <v>1482.6194709800002</v>
      </c>
      <c r="V155" s="58">
        <v>1495.21727162</v>
      </c>
      <c r="W155" s="58">
        <v>1470.2185703300001</v>
      </c>
      <c r="X155" s="58">
        <v>1522.5426476300001</v>
      </c>
      <c r="Y155" s="58">
        <v>1593.6332005500001</v>
      </c>
    </row>
    <row r="156" spans="1:25" s="59" customFormat="1" ht="15.75" x14ac:dyDescent="0.3">
      <c r="A156" s="57" t="s">
        <v>140</v>
      </c>
      <c r="B156" s="58">
        <v>1678.6313510700002</v>
      </c>
      <c r="C156" s="58">
        <v>1688.4517013300001</v>
      </c>
      <c r="D156" s="58">
        <v>1718.5100264700002</v>
      </c>
      <c r="E156" s="58">
        <v>1816.94093004</v>
      </c>
      <c r="F156" s="58">
        <v>1843.1202451500001</v>
      </c>
      <c r="G156" s="58">
        <v>1776.4439774</v>
      </c>
      <c r="H156" s="58">
        <v>1822.15126121</v>
      </c>
      <c r="I156" s="58">
        <v>1747.8698854900001</v>
      </c>
      <c r="J156" s="58">
        <v>1684.1313411200001</v>
      </c>
      <c r="K156" s="58">
        <v>1581.49315806</v>
      </c>
      <c r="L156" s="58">
        <v>1512.5841637800002</v>
      </c>
      <c r="M156" s="58">
        <v>1478.2261839500002</v>
      </c>
      <c r="N156" s="58">
        <v>1460.62813697</v>
      </c>
      <c r="O156" s="58">
        <v>1481.4538932400001</v>
      </c>
      <c r="P156" s="58">
        <v>1483.6520784300001</v>
      </c>
      <c r="Q156" s="58">
        <v>1491.1642311300002</v>
      </c>
      <c r="R156" s="58">
        <v>1475.85126109</v>
      </c>
      <c r="S156" s="58">
        <v>1457.91545769</v>
      </c>
      <c r="T156" s="58">
        <v>1471.9709146500002</v>
      </c>
      <c r="U156" s="58">
        <v>1478.7873383900001</v>
      </c>
      <c r="V156" s="58">
        <v>1488.42392935</v>
      </c>
      <c r="W156" s="58">
        <v>1472.8182262</v>
      </c>
      <c r="X156" s="58">
        <v>1532.5172522500002</v>
      </c>
      <c r="Y156" s="58">
        <v>1617.5523030300001</v>
      </c>
    </row>
    <row r="157" spans="1:25" s="59" customFormat="1" ht="15.75" x14ac:dyDescent="0.3">
      <c r="A157" s="57" t="s">
        <v>141</v>
      </c>
      <c r="B157" s="58">
        <v>1618.4527491200001</v>
      </c>
      <c r="C157" s="58">
        <v>1717.9059804600001</v>
      </c>
      <c r="D157" s="58">
        <v>1758.5222338400001</v>
      </c>
      <c r="E157" s="58">
        <v>1802.4621459800001</v>
      </c>
      <c r="F157" s="58">
        <v>1800.94105642</v>
      </c>
      <c r="G157" s="58">
        <v>1803.5672775500002</v>
      </c>
      <c r="H157" s="58">
        <v>1846.7455099600002</v>
      </c>
      <c r="I157" s="58">
        <v>1638.94892196</v>
      </c>
      <c r="J157" s="58">
        <v>1529.0181487700002</v>
      </c>
      <c r="K157" s="58">
        <v>1474.09849768</v>
      </c>
      <c r="L157" s="58">
        <v>1420.6051274700001</v>
      </c>
      <c r="M157" s="58">
        <v>1394.9987741100001</v>
      </c>
      <c r="N157" s="58">
        <v>1395.8691413700001</v>
      </c>
      <c r="O157" s="58">
        <v>1399.84259765</v>
      </c>
      <c r="P157" s="58">
        <v>1401.4200508200001</v>
      </c>
      <c r="Q157" s="58">
        <v>1405.9118219300001</v>
      </c>
      <c r="R157" s="58">
        <v>1414.4370395000001</v>
      </c>
      <c r="S157" s="58">
        <v>1402.1662384600002</v>
      </c>
      <c r="T157" s="58">
        <v>1411.6920353500002</v>
      </c>
      <c r="U157" s="58">
        <v>1413.47748189</v>
      </c>
      <c r="V157" s="58">
        <v>1423.89193256</v>
      </c>
      <c r="W157" s="58">
        <v>1401.2374061800001</v>
      </c>
      <c r="X157" s="58">
        <v>1465.8725909300001</v>
      </c>
      <c r="Y157" s="58">
        <v>1550.21704292</v>
      </c>
    </row>
    <row r="158" spans="1:25" s="59" customFormat="1" ht="15.75" x14ac:dyDescent="0.3">
      <c r="A158" s="57" t="s">
        <v>142</v>
      </c>
      <c r="B158" s="58">
        <v>1604.7073426200002</v>
      </c>
      <c r="C158" s="58">
        <v>1706.0667354300001</v>
      </c>
      <c r="D158" s="58">
        <v>1731.0400407500001</v>
      </c>
      <c r="E158" s="58">
        <v>1784.6930772000001</v>
      </c>
      <c r="F158" s="58">
        <v>1800.0757021000002</v>
      </c>
      <c r="G158" s="58">
        <v>1775.0735713000001</v>
      </c>
      <c r="H158" s="58">
        <v>1748.4582406700001</v>
      </c>
      <c r="I158" s="58">
        <v>1664.4453988600001</v>
      </c>
      <c r="J158" s="58">
        <v>1620.3195174700002</v>
      </c>
      <c r="K158" s="58">
        <v>1540.93742174</v>
      </c>
      <c r="L158" s="58">
        <v>1497.34241045</v>
      </c>
      <c r="M158" s="58">
        <v>1476.2868092900001</v>
      </c>
      <c r="N158" s="58">
        <v>1470.51629297</v>
      </c>
      <c r="O158" s="58">
        <v>1467.81004183</v>
      </c>
      <c r="P158" s="58">
        <v>1465.89617266</v>
      </c>
      <c r="Q158" s="58">
        <v>1463.04643302</v>
      </c>
      <c r="R158" s="58">
        <v>1443.9662002600001</v>
      </c>
      <c r="S158" s="58">
        <v>1447.13327503</v>
      </c>
      <c r="T158" s="58">
        <v>1495.0095472300002</v>
      </c>
      <c r="U158" s="58">
        <v>1490.3122031500002</v>
      </c>
      <c r="V158" s="58">
        <v>1492.1388278500001</v>
      </c>
      <c r="W158" s="58">
        <v>1470.5946548700001</v>
      </c>
      <c r="X158" s="58">
        <v>1527.8508865000001</v>
      </c>
      <c r="Y158" s="58">
        <v>1620.50429278</v>
      </c>
    </row>
    <row r="159" spans="1:25" s="59" customFormat="1" ht="15.75" x14ac:dyDescent="0.3">
      <c r="A159" s="57" t="s">
        <v>143</v>
      </c>
      <c r="B159" s="58">
        <v>1719.8304577400002</v>
      </c>
      <c r="C159" s="58">
        <v>1829.08432343</v>
      </c>
      <c r="D159" s="58">
        <v>1902.3420055200002</v>
      </c>
      <c r="E159" s="58">
        <v>1929.4348816600002</v>
      </c>
      <c r="F159" s="58">
        <v>1950.41285567</v>
      </c>
      <c r="G159" s="58">
        <v>1954.2684951700001</v>
      </c>
      <c r="H159" s="58">
        <v>1899.86232741</v>
      </c>
      <c r="I159" s="58">
        <v>1799.0901585300001</v>
      </c>
      <c r="J159" s="58">
        <v>1707.7595159700002</v>
      </c>
      <c r="K159" s="58">
        <v>1646.4917058800002</v>
      </c>
      <c r="L159" s="58">
        <v>1599.5237105000001</v>
      </c>
      <c r="M159" s="58">
        <v>1581.6600240500002</v>
      </c>
      <c r="N159" s="58">
        <v>1579.16364432</v>
      </c>
      <c r="O159" s="58">
        <v>1582.78608826</v>
      </c>
      <c r="P159" s="58">
        <v>1583.4094783200001</v>
      </c>
      <c r="Q159" s="58">
        <v>1598.8809453600002</v>
      </c>
      <c r="R159" s="58">
        <v>1571.23539383</v>
      </c>
      <c r="S159" s="58">
        <v>1569.12706028</v>
      </c>
      <c r="T159" s="58">
        <v>1601.0467304600002</v>
      </c>
      <c r="U159" s="58">
        <v>1604.4332219100002</v>
      </c>
      <c r="V159" s="58">
        <v>1607.9959488500001</v>
      </c>
      <c r="W159" s="58">
        <v>1605.9942925100002</v>
      </c>
      <c r="X159" s="58">
        <v>1661.62435779</v>
      </c>
      <c r="Y159" s="58">
        <v>1743.0507574100002</v>
      </c>
    </row>
    <row r="160" spans="1:25" s="59" customFormat="1" ht="15.75" x14ac:dyDescent="0.3">
      <c r="A160" s="57" t="s">
        <v>144</v>
      </c>
      <c r="B160" s="58">
        <v>1928.1578839700001</v>
      </c>
      <c r="C160" s="58">
        <v>2008.1054934700001</v>
      </c>
      <c r="D160" s="58">
        <v>1918.8103437900002</v>
      </c>
      <c r="E160" s="58">
        <v>2039.6650063000002</v>
      </c>
      <c r="F160" s="58">
        <v>2080.0974547400001</v>
      </c>
      <c r="G160" s="58">
        <v>2057.8924788899999</v>
      </c>
      <c r="H160" s="58">
        <v>1997.79064741</v>
      </c>
      <c r="I160" s="58">
        <v>1891.9359844400001</v>
      </c>
      <c r="J160" s="58">
        <v>1791.2691186100001</v>
      </c>
      <c r="K160" s="58">
        <v>1704.7747595800001</v>
      </c>
      <c r="L160" s="58">
        <v>1668.2933035000001</v>
      </c>
      <c r="M160" s="58">
        <v>1658.15592769</v>
      </c>
      <c r="N160" s="58">
        <v>1657.7594654300001</v>
      </c>
      <c r="O160" s="58">
        <v>1651.2555682700001</v>
      </c>
      <c r="P160" s="58">
        <v>1650.5923187600001</v>
      </c>
      <c r="Q160" s="58">
        <v>1653.7059519700001</v>
      </c>
      <c r="R160" s="58">
        <v>1623.41890433</v>
      </c>
      <c r="S160" s="58">
        <v>1618.2100008500001</v>
      </c>
      <c r="T160" s="58">
        <v>1662.60824589</v>
      </c>
      <c r="U160" s="58">
        <v>1671.1635702200001</v>
      </c>
      <c r="V160" s="58">
        <v>1664.7892270500001</v>
      </c>
      <c r="W160" s="58">
        <v>1640.8649496200001</v>
      </c>
      <c r="X160" s="58">
        <v>1720.29282044</v>
      </c>
      <c r="Y160" s="58">
        <v>1836.78658541</v>
      </c>
    </row>
    <row r="161" spans="1:25" s="59" customFormat="1" ht="15.75" x14ac:dyDescent="0.3">
      <c r="A161" s="57" t="s">
        <v>145</v>
      </c>
      <c r="B161" s="58">
        <v>1816.63882285</v>
      </c>
      <c r="C161" s="58">
        <v>1912.4671842</v>
      </c>
      <c r="D161" s="58">
        <v>1905.6566987900001</v>
      </c>
      <c r="E161" s="58">
        <v>1938.0177941000002</v>
      </c>
      <c r="F161" s="58">
        <v>2002.91479615</v>
      </c>
      <c r="G161" s="58">
        <v>1983.84864423</v>
      </c>
      <c r="H161" s="58">
        <v>1919.5201194700001</v>
      </c>
      <c r="I161" s="58">
        <v>1790.6290793600001</v>
      </c>
      <c r="J161" s="58">
        <v>1686.4245461800001</v>
      </c>
      <c r="K161" s="58">
        <v>1618.05169271</v>
      </c>
      <c r="L161" s="58">
        <v>1567.7028274700001</v>
      </c>
      <c r="M161" s="58">
        <v>1540.7341253100001</v>
      </c>
      <c r="N161" s="58">
        <v>1540.4280989600002</v>
      </c>
      <c r="O161" s="58">
        <v>1538.72029335</v>
      </c>
      <c r="P161" s="58">
        <v>1533.2092404800001</v>
      </c>
      <c r="Q161" s="58">
        <v>1547.9354403300001</v>
      </c>
      <c r="R161" s="58">
        <v>1521.80057951</v>
      </c>
      <c r="S161" s="58">
        <v>1549.4335256000002</v>
      </c>
      <c r="T161" s="58">
        <v>1627.0335515700001</v>
      </c>
      <c r="U161" s="58">
        <v>1622.82531438</v>
      </c>
      <c r="V161" s="58">
        <v>1617.49750881</v>
      </c>
      <c r="W161" s="58">
        <v>1614.69686916</v>
      </c>
      <c r="X161" s="58">
        <v>1689.2884396100001</v>
      </c>
      <c r="Y161" s="58">
        <v>1842.8865396400001</v>
      </c>
    </row>
    <row r="162" spans="1:25" s="59" customFormat="1" ht="15.75" x14ac:dyDescent="0.3">
      <c r="A162" s="57" t="s">
        <v>146</v>
      </c>
      <c r="B162" s="58">
        <v>1807.00628007</v>
      </c>
      <c r="C162" s="58">
        <v>1776.2406928400001</v>
      </c>
      <c r="D162" s="58">
        <v>1769.5295664800001</v>
      </c>
      <c r="E162" s="58">
        <v>1815.7449353700001</v>
      </c>
      <c r="F162" s="58">
        <v>1827.9645105000002</v>
      </c>
      <c r="G162" s="58">
        <v>1815.5933581900001</v>
      </c>
      <c r="H162" s="58">
        <v>1811.3337962300002</v>
      </c>
      <c r="I162" s="58">
        <v>1749.2735237500001</v>
      </c>
      <c r="J162" s="58">
        <v>1639.27129184</v>
      </c>
      <c r="K162" s="58">
        <v>1546.55395307</v>
      </c>
      <c r="L162" s="58">
        <v>1487.84982984</v>
      </c>
      <c r="M162" s="58">
        <v>1454.8387876700001</v>
      </c>
      <c r="N162" s="58">
        <v>1442.8823204700002</v>
      </c>
      <c r="O162" s="58">
        <v>1459.6935481</v>
      </c>
      <c r="P162" s="58">
        <v>1468.85273906</v>
      </c>
      <c r="Q162" s="58">
        <v>1466.98584379</v>
      </c>
      <c r="R162" s="58">
        <v>1461.2365316800001</v>
      </c>
      <c r="S162" s="58">
        <v>1421.30320809</v>
      </c>
      <c r="T162" s="58">
        <v>1455.94430981</v>
      </c>
      <c r="U162" s="58">
        <v>1458.72706358</v>
      </c>
      <c r="V162" s="58">
        <v>1469.59930639</v>
      </c>
      <c r="W162" s="58">
        <v>1470.3482386400001</v>
      </c>
      <c r="X162" s="58">
        <v>1531.0897776200002</v>
      </c>
      <c r="Y162" s="58">
        <v>1605.7160040000001</v>
      </c>
    </row>
    <row r="163" spans="1:25" s="59" customFormat="1" ht="15.75" x14ac:dyDescent="0.3">
      <c r="A163" s="57" t="s">
        <v>147</v>
      </c>
      <c r="B163" s="58">
        <v>1599.7892373000002</v>
      </c>
      <c r="C163" s="58">
        <v>1668.20880044</v>
      </c>
      <c r="D163" s="58">
        <v>1663.2012397200001</v>
      </c>
      <c r="E163" s="58">
        <v>1744.49358205</v>
      </c>
      <c r="F163" s="58">
        <v>1753.15084701</v>
      </c>
      <c r="G163" s="58">
        <v>1733.4370189800002</v>
      </c>
      <c r="H163" s="58">
        <v>1725.0056736000001</v>
      </c>
      <c r="I163" s="58">
        <v>1661.72695563</v>
      </c>
      <c r="J163" s="58">
        <v>1554.7413597900002</v>
      </c>
      <c r="K163" s="58">
        <v>1465.02983176</v>
      </c>
      <c r="L163" s="58">
        <v>1403.70583519</v>
      </c>
      <c r="M163" s="58">
        <v>1379.0645306000001</v>
      </c>
      <c r="N163" s="58">
        <v>1373.2251852700001</v>
      </c>
      <c r="O163" s="58">
        <v>1386.8245836800002</v>
      </c>
      <c r="P163" s="58">
        <v>1394.3763717700001</v>
      </c>
      <c r="Q163" s="58">
        <v>1392.66713841</v>
      </c>
      <c r="R163" s="58">
        <v>1384.73882499</v>
      </c>
      <c r="S163" s="58">
        <v>1342.9486252900001</v>
      </c>
      <c r="T163" s="58">
        <v>1372.9408449100001</v>
      </c>
      <c r="U163" s="58">
        <v>1366.2873236200001</v>
      </c>
      <c r="V163" s="58">
        <v>1359.63325407</v>
      </c>
      <c r="W163" s="58">
        <v>1365.4322923700001</v>
      </c>
      <c r="X163" s="58">
        <v>1430.57246448</v>
      </c>
      <c r="Y163" s="58">
        <v>1513.95511229</v>
      </c>
    </row>
    <row r="164" spans="1:25" s="59" customFormat="1" ht="15.75" x14ac:dyDescent="0.3">
      <c r="A164" s="57" t="s">
        <v>148</v>
      </c>
      <c r="B164" s="58">
        <v>1684.9256898800002</v>
      </c>
      <c r="C164" s="58">
        <v>1783.3874034500002</v>
      </c>
      <c r="D164" s="58">
        <v>1791.1225041600001</v>
      </c>
      <c r="E164" s="58">
        <v>1863.1495892400001</v>
      </c>
      <c r="F164" s="58">
        <v>1872.0885427800001</v>
      </c>
      <c r="G164" s="58">
        <v>1861.0758172800001</v>
      </c>
      <c r="H164" s="58">
        <v>1827.3517332000001</v>
      </c>
      <c r="I164" s="58">
        <v>1684.6557800600001</v>
      </c>
      <c r="J164" s="58">
        <v>1544.86125092</v>
      </c>
      <c r="K164" s="58">
        <v>1475.1150216200001</v>
      </c>
      <c r="L164" s="58">
        <v>1440.8083847100002</v>
      </c>
      <c r="M164" s="58">
        <v>1438.31090986</v>
      </c>
      <c r="N164" s="58">
        <v>1495.93625924</v>
      </c>
      <c r="O164" s="58">
        <v>1534.44116596</v>
      </c>
      <c r="P164" s="58">
        <v>1535.3233704900001</v>
      </c>
      <c r="Q164" s="58">
        <v>1549.20572397</v>
      </c>
      <c r="R164" s="58">
        <v>1547.6492662100002</v>
      </c>
      <c r="S164" s="58">
        <v>1511.5063739500001</v>
      </c>
      <c r="T164" s="58">
        <v>1536.19753055</v>
      </c>
      <c r="U164" s="58">
        <v>1540.6889059100001</v>
      </c>
      <c r="V164" s="58">
        <v>1538.0312723700001</v>
      </c>
      <c r="W164" s="58">
        <v>1531.78561302</v>
      </c>
      <c r="X164" s="58">
        <v>1606.0661102600002</v>
      </c>
      <c r="Y164" s="58">
        <v>1705.5493274500002</v>
      </c>
    </row>
    <row r="165" spans="1:25" s="59" customFormat="1" ht="15.75" x14ac:dyDescent="0.3">
      <c r="A165" s="57" t="s">
        <v>149</v>
      </c>
      <c r="B165" s="58">
        <v>1734.4287101500001</v>
      </c>
      <c r="C165" s="58">
        <v>1831.2251105600001</v>
      </c>
      <c r="D165" s="58">
        <v>1927.87088105</v>
      </c>
      <c r="E165" s="58">
        <v>1990.5307933700001</v>
      </c>
      <c r="F165" s="58">
        <v>2011.1161246000001</v>
      </c>
      <c r="G165" s="58">
        <v>2004.4201614200001</v>
      </c>
      <c r="H165" s="58">
        <v>1908.5169825200001</v>
      </c>
      <c r="I165" s="58">
        <v>1793.5728186600002</v>
      </c>
      <c r="J165" s="58">
        <v>1687.8684942500001</v>
      </c>
      <c r="K165" s="58">
        <v>1593.6260121700002</v>
      </c>
      <c r="L165" s="58">
        <v>1578.8298750700001</v>
      </c>
      <c r="M165" s="58">
        <v>1568.62218246</v>
      </c>
      <c r="N165" s="58">
        <v>1562.0915416800001</v>
      </c>
      <c r="O165" s="58">
        <v>1548.67080607</v>
      </c>
      <c r="P165" s="58">
        <v>1548.9599906200001</v>
      </c>
      <c r="Q165" s="58">
        <v>1549.9608179700001</v>
      </c>
      <c r="R165" s="58">
        <v>1504.5322186600001</v>
      </c>
      <c r="S165" s="58">
        <v>1501.3846138800002</v>
      </c>
      <c r="T165" s="58">
        <v>1546.4709513</v>
      </c>
      <c r="U165" s="58">
        <v>1537.9631620700002</v>
      </c>
      <c r="V165" s="58">
        <v>1536.6917617600002</v>
      </c>
      <c r="W165" s="58">
        <v>1536.1855861900001</v>
      </c>
      <c r="X165" s="58">
        <v>1627.54044116</v>
      </c>
      <c r="Y165" s="58">
        <v>1709.0026219200001</v>
      </c>
    </row>
    <row r="166" spans="1:25" s="59" customFormat="1" ht="15.75" x14ac:dyDescent="0.3">
      <c r="A166" s="57" t="s">
        <v>150</v>
      </c>
      <c r="B166" s="58">
        <v>1833.4093496400001</v>
      </c>
      <c r="C166" s="58">
        <v>1879.8094052500001</v>
      </c>
      <c r="D166" s="58">
        <v>1915.7565756000001</v>
      </c>
      <c r="E166" s="58">
        <v>1934.22775785</v>
      </c>
      <c r="F166" s="58">
        <v>1965.63322825</v>
      </c>
      <c r="G166" s="58">
        <v>1936.03559107</v>
      </c>
      <c r="H166" s="58">
        <v>1911.5440385700001</v>
      </c>
      <c r="I166" s="58">
        <v>1795.3718399400002</v>
      </c>
      <c r="J166" s="58">
        <v>1723.6205275300001</v>
      </c>
      <c r="K166" s="58">
        <v>1650.5707619500001</v>
      </c>
      <c r="L166" s="58">
        <v>1613.8585504</v>
      </c>
      <c r="M166" s="58">
        <v>1590.15267485</v>
      </c>
      <c r="N166" s="58">
        <v>1600.1955999000002</v>
      </c>
      <c r="O166" s="58">
        <v>1606.2330427200002</v>
      </c>
      <c r="P166" s="58">
        <v>1585.8277017200001</v>
      </c>
      <c r="Q166" s="58">
        <v>1597.4779511500001</v>
      </c>
      <c r="R166" s="58">
        <v>1549.2480383300001</v>
      </c>
      <c r="S166" s="58">
        <v>1537.5458460500001</v>
      </c>
      <c r="T166" s="58">
        <v>1574.5155929800001</v>
      </c>
      <c r="U166" s="58">
        <v>1573.9985483</v>
      </c>
      <c r="V166" s="58">
        <v>1575.3758358300001</v>
      </c>
      <c r="W166" s="58">
        <v>1571.9137727500001</v>
      </c>
      <c r="X166" s="58">
        <v>1637.4481532900002</v>
      </c>
      <c r="Y166" s="58">
        <v>1741.4586150500002</v>
      </c>
    </row>
    <row r="167" spans="1:25" s="59" customFormat="1" ht="15.75" x14ac:dyDescent="0.3">
      <c r="A167" s="57" t="s">
        <v>151</v>
      </c>
      <c r="B167" s="58">
        <v>1689.0141061500001</v>
      </c>
      <c r="C167" s="58">
        <v>1762.84251872</v>
      </c>
      <c r="D167" s="58">
        <v>1782.8950100700001</v>
      </c>
      <c r="E167" s="58">
        <v>1785.7260727300002</v>
      </c>
      <c r="F167" s="58">
        <v>1806.7977470800001</v>
      </c>
      <c r="G167" s="58">
        <v>1795.69779507</v>
      </c>
      <c r="H167" s="58">
        <v>1716.94682356</v>
      </c>
      <c r="I167" s="58">
        <v>1634.5158453900001</v>
      </c>
      <c r="J167" s="58">
        <v>1529.83449006</v>
      </c>
      <c r="K167" s="58">
        <v>1474.03400801</v>
      </c>
      <c r="L167" s="58">
        <v>1436.6895698600001</v>
      </c>
      <c r="M167" s="58">
        <v>1407.3644721100002</v>
      </c>
      <c r="N167" s="58">
        <v>1433.74653601</v>
      </c>
      <c r="O167" s="58">
        <v>1431.8065457</v>
      </c>
      <c r="P167" s="58">
        <v>1430.2863472500001</v>
      </c>
      <c r="Q167" s="58">
        <v>1448.6901286100001</v>
      </c>
      <c r="R167" s="58">
        <v>1409.09885532</v>
      </c>
      <c r="S167" s="58">
        <v>1407.0992692700001</v>
      </c>
      <c r="T167" s="58">
        <v>1439.7515283100001</v>
      </c>
      <c r="U167" s="58">
        <v>1448.8722537200001</v>
      </c>
      <c r="V167" s="58">
        <v>1454.0095106600002</v>
      </c>
      <c r="W167" s="58">
        <v>1445.3008084200001</v>
      </c>
      <c r="X167" s="58">
        <v>1503.27520084</v>
      </c>
      <c r="Y167" s="58">
        <v>1602.3515818000001</v>
      </c>
    </row>
    <row r="168" spans="1:25" s="59" customFormat="1" ht="15.75" x14ac:dyDescent="0.3">
      <c r="A168" s="57" t="s">
        <v>152</v>
      </c>
      <c r="B168" s="58">
        <v>1720.0520371800001</v>
      </c>
      <c r="C168" s="58">
        <v>1812.9481446500001</v>
      </c>
      <c r="D168" s="58">
        <v>1835.1051994000002</v>
      </c>
      <c r="E168" s="58">
        <v>1857.7689984400001</v>
      </c>
      <c r="F168" s="58">
        <v>1905.62194905</v>
      </c>
      <c r="G168" s="58">
        <v>1885.44799259</v>
      </c>
      <c r="H168" s="58">
        <v>1821.0895439600001</v>
      </c>
      <c r="I168" s="58">
        <v>1706.79379709</v>
      </c>
      <c r="J168" s="58">
        <v>1592.0679209900002</v>
      </c>
      <c r="K168" s="58">
        <v>1522.15868647</v>
      </c>
      <c r="L168" s="58">
        <v>1478.1767992100001</v>
      </c>
      <c r="M168" s="58">
        <v>1447.4001505400001</v>
      </c>
      <c r="N168" s="58">
        <v>1453.24097884</v>
      </c>
      <c r="O168" s="58">
        <v>1449.3296220500001</v>
      </c>
      <c r="P168" s="58">
        <v>1445.3547024000002</v>
      </c>
      <c r="Q168" s="58">
        <v>1449.0947135700001</v>
      </c>
      <c r="R168" s="58">
        <v>1437.3164052100001</v>
      </c>
      <c r="S168" s="58">
        <v>1425.42243437</v>
      </c>
      <c r="T168" s="58">
        <v>1468.23458456</v>
      </c>
      <c r="U168" s="58">
        <v>1471.4584774800001</v>
      </c>
      <c r="V168" s="58">
        <v>1454.2465448300002</v>
      </c>
      <c r="W168" s="58">
        <v>1442.29177667</v>
      </c>
      <c r="X168" s="58">
        <v>1507.4011145100001</v>
      </c>
      <c r="Y168" s="58">
        <v>1606.6584657200001</v>
      </c>
    </row>
    <row r="169" spans="1:25" s="59" customFormat="1" ht="15.75" x14ac:dyDescent="0.3">
      <c r="A169" s="57" t="s">
        <v>153</v>
      </c>
      <c r="B169" s="58">
        <v>1654.6117062200001</v>
      </c>
      <c r="C169" s="58">
        <v>1733.73482635</v>
      </c>
      <c r="D169" s="58">
        <v>1729.0044076900001</v>
      </c>
      <c r="E169" s="58">
        <v>1689.1534884</v>
      </c>
      <c r="F169" s="58">
        <v>1751.9393821200001</v>
      </c>
      <c r="G169" s="58">
        <v>1760.3709858300001</v>
      </c>
      <c r="H169" s="58">
        <v>1777.11895587</v>
      </c>
      <c r="I169" s="58">
        <v>1746.9239946</v>
      </c>
      <c r="J169" s="58">
        <v>1661.4790107900001</v>
      </c>
      <c r="K169" s="58">
        <v>1550.7406917600001</v>
      </c>
      <c r="L169" s="58">
        <v>1480.85796026</v>
      </c>
      <c r="M169" s="58">
        <v>1448.66240242</v>
      </c>
      <c r="N169" s="58">
        <v>1443.8736804800001</v>
      </c>
      <c r="O169" s="58">
        <v>1455.9528762500001</v>
      </c>
      <c r="P169" s="58">
        <v>1429.0120843700001</v>
      </c>
      <c r="Q169" s="58">
        <v>1426.61056252</v>
      </c>
      <c r="R169" s="58">
        <v>1459.9926497700001</v>
      </c>
      <c r="S169" s="58">
        <v>1458.8925230300001</v>
      </c>
      <c r="T169" s="58">
        <v>1464.1339385600002</v>
      </c>
      <c r="U169" s="58">
        <v>1485.65612104</v>
      </c>
      <c r="V169" s="58">
        <v>1489.67637743</v>
      </c>
      <c r="W169" s="58">
        <v>1478.16045102</v>
      </c>
      <c r="X169" s="58">
        <v>1542.90802998</v>
      </c>
      <c r="Y169" s="58">
        <v>1631.6623545</v>
      </c>
    </row>
    <row r="170" spans="1:25" s="59" customFormat="1" ht="15.75" x14ac:dyDescent="0.3">
      <c r="A170" s="57" t="s">
        <v>154</v>
      </c>
      <c r="B170" s="58">
        <v>1678.3659285200001</v>
      </c>
      <c r="C170" s="58">
        <v>1747.0666120800001</v>
      </c>
      <c r="D170" s="58">
        <v>1758.9440007300002</v>
      </c>
      <c r="E170" s="58">
        <v>1809.52084642</v>
      </c>
      <c r="F170" s="58">
        <v>1837.6909449300001</v>
      </c>
      <c r="G170" s="58">
        <v>1827.4040100700001</v>
      </c>
      <c r="H170" s="58">
        <v>1825.63489041</v>
      </c>
      <c r="I170" s="58">
        <v>1680.40525467</v>
      </c>
      <c r="J170" s="58">
        <v>1652.89088137</v>
      </c>
      <c r="K170" s="58">
        <v>1536.6645161600002</v>
      </c>
      <c r="L170" s="58">
        <v>1476.3009784400001</v>
      </c>
      <c r="M170" s="58">
        <v>1453.3325004100002</v>
      </c>
      <c r="N170" s="58">
        <v>1457.1939029900002</v>
      </c>
      <c r="O170" s="58">
        <v>1467.8248011100002</v>
      </c>
      <c r="P170" s="58">
        <v>1464.7758567200001</v>
      </c>
      <c r="Q170" s="58">
        <v>1463.5590035800001</v>
      </c>
      <c r="R170" s="58">
        <v>1486.6978147900002</v>
      </c>
      <c r="S170" s="58">
        <v>1485.6104852000001</v>
      </c>
      <c r="T170" s="58">
        <v>1472.63244289</v>
      </c>
      <c r="U170" s="58">
        <v>1466.05782838</v>
      </c>
      <c r="V170" s="58">
        <v>1476.4003202900001</v>
      </c>
      <c r="W170" s="58">
        <v>1470.68368695</v>
      </c>
      <c r="X170" s="58">
        <v>1525.8251145700001</v>
      </c>
      <c r="Y170" s="58">
        <v>1619.8434481200002</v>
      </c>
    </row>
    <row r="171" spans="1:25" s="59" customFormat="1" ht="15.75" x14ac:dyDescent="0.3">
      <c r="A171" s="57" t="s">
        <v>155</v>
      </c>
      <c r="B171" s="58">
        <v>1887.3776000800001</v>
      </c>
      <c r="C171" s="58">
        <v>1918.60461192</v>
      </c>
      <c r="D171" s="58">
        <v>1958.8382873800001</v>
      </c>
      <c r="E171" s="58">
        <v>1971.60776042</v>
      </c>
      <c r="F171" s="58">
        <v>2035.7739496200002</v>
      </c>
      <c r="G171" s="58">
        <v>2037.98870592</v>
      </c>
      <c r="H171" s="58">
        <v>2064.2245264400003</v>
      </c>
      <c r="I171" s="58">
        <v>1930.7092253000001</v>
      </c>
      <c r="J171" s="58">
        <v>1818.3012686900001</v>
      </c>
      <c r="K171" s="58">
        <v>1740.0498383200002</v>
      </c>
      <c r="L171" s="58">
        <v>1686.80554796</v>
      </c>
      <c r="M171" s="58">
        <v>1675.76771996</v>
      </c>
      <c r="N171" s="58">
        <v>1673.74232394</v>
      </c>
      <c r="O171" s="58">
        <v>1683.0496109300002</v>
      </c>
      <c r="P171" s="58">
        <v>1642.9469910300002</v>
      </c>
      <c r="Q171" s="58">
        <v>1656.3922645</v>
      </c>
      <c r="R171" s="58">
        <v>1692.25684004</v>
      </c>
      <c r="S171" s="58">
        <v>1679.3120730300002</v>
      </c>
      <c r="T171" s="58">
        <v>1679.51773811</v>
      </c>
      <c r="U171" s="58">
        <v>1686.9008541600001</v>
      </c>
      <c r="V171" s="58">
        <v>1682.36408525</v>
      </c>
      <c r="W171" s="58">
        <v>1662.02774894</v>
      </c>
      <c r="X171" s="58">
        <v>1751.6926277600001</v>
      </c>
      <c r="Y171" s="58">
        <v>1855.0146416600001</v>
      </c>
    </row>
    <row r="172" spans="1:25" s="59" customFormat="1" ht="15.75" x14ac:dyDescent="0.3">
      <c r="A172" s="57" t="s">
        <v>156</v>
      </c>
      <c r="B172" s="58">
        <v>1786.3097963300002</v>
      </c>
      <c r="C172" s="58">
        <v>1897.4151299900002</v>
      </c>
      <c r="D172" s="58">
        <v>1933.5729174300002</v>
      </c>
      <c r="E172" s="58">
        <v>1918.48836523</v>
      </c>
      <c r="F172" s="58">
        <v>1946.3982839400001</v>
      </c>
      <c r="G172" s="58">
        <v>1934.0955473800002</v>
      </c>
      <c r="H172" s="58">
        <v>1858.05940902</v>
      </c>
      <c r="I172" s="58">
        <v>1761.8670773400002</v>
      </c>
      <c r="J172" s="58">
        <v>1710.6329875600002</v>
      </c>
      <c r="K172" s="58">
        <v>1616.7939534500001</v>
      </c>
      <c r="L172" s="58">
        <v>1588.6967866700002</v>
      </c>
      <c r="M172" s="58">
        <v>1573.1550413300001</v>
      </c>
      <c r="N172" s="58">
        <v>1568.2678761000002</v>
      </c>
      <c r="O172" s="58">
        <v>1558.7867190500001</v>
      </c>
      <c r="P172" s="58">
        <v>1525.33749693</v>
      </c>
      <c r="Q172" s="58">
        <v>1510.03196041</v>
      </c>
      <c r="R172" s="58">
        <v>1528.1357363100001</v>
      </c>
      <c r="S172" s="58">
        <v>1543.4033588300001</v>
      </c>
      <c r="T172" s="58">
        <v>1553.5502446800001</v>
      </c>
      <c r="U172" s="58">
        <v>1548.4722241100001</v>
      </c>
      <c r="V172" s="58">
        <v>1555.23552234</v>
      </c>
      <c r="W172" s="58">
        <v>1547.6488654</v>
      </c>
      <c r="X172" s="58">
        <v>1625.44168597</v>
      </c>
      <c r="Y172" s="58">
        <v>1724.52981645</v>
      </c>
    </row>
    <row r="173" spans="1:25" s="59" customFormat="1" ht="15.75" x14ac:dyDescent="0.3">
      <c r="A173" s="57" t="s">
        <v>157</v>
      </c>
      <c r="B173" s="58">
        <v>1815.1870860900001</v>
      </c>
      <c r="C173" s="58">
        <v>1889.6045189800002</v>
      </c>
      <c r="D173" s="58">
        <v>1923.3625381400002</v>
      </c>
      <c r="E173" s="58">
        <v>1940.0998659900001</v>
      </c>
      <c r="F173" s="58">
        <v>1985.0865944700001</v>
      </c>
      <c r="G173" s="58">
        <v>1950.8523572400002</v>
      </c>
      <c r="H173" s="58">
        <v>1904.4322873200001</v>
      </c>
      <c r="I173" s="58">
        <v>1782.0550914800001</v>
      </c>
      <c r="J173" s="58">
        <v>1640.52459466</v>
      </c>
      <c r="K173" s="58">
        <v>1591.0963944600001</v>
      </c>
      <c r="L173" s="58">
        <v>1565.6182450400001</v>
      </c>
      <c r="M173" s="58">
        <v>1553.0791591900002</v>
      </c>
      <c r="N173" s="58">
        <v>1539.07321563</v>
      </c>
      <c r="O173" s="58">
        <v>1541.0852399800001</v>
      </c>
      <c r="P173" s="58">
        <v>1510.0046051900001</v>
      </c>
      <c r="Q173" s="58">
        <v>1511.69177687</v>
      </c>
      <c r="R173" s="58">
        <v>1550.13285769</v>
      </c>
      <c r="S173" s="58">
        <v>1555.6284787300001</v>
      </c>
      <c r="T173" s="58">
        <v>1548.8298249100001</v>
      </c>
      <c r="U173" s="58">
        <v>1562.21208583</v>
      </c>
      <c r="V173" s="58">
        <v>1558.9347800600001</v>
      </c>
      <c r="W173" s="58">
        <v>1551.2265253300002</v>
      </c>
      <c r="X173" s="58">
        <v>1591.33056164</v>
      </c>
      <c r="Y173" s="58">
        <v>1677.6241553</v>
      </c>
    </row>
    <row r="174" spans="1:25" s="59" customFormat="1" ht="15.75" x14ac:dyDescent="0.3">
      <c r="A174" s="57" t="s">
        <v>158</v>
      </c>
      <c r="B174" s="58">
        <v>1712.3818220600001</v>
      </c>
      <c r="C174" s="58">
        <v>1785.6278919600002</v>
      </c>
      <c r="D174" s="58">
        <v>1805.7566004800001</v>
      </c>
      <c r="E174" s="58">
        <v>1817.7393455400002</v>
      </c>
      <c r="F174" s="58">
        <v>1856.4121803400001</v>
      </c>
      <c r="G174" s="58">
        <v>1833.6133442300002</v>
      </c>
      <c r="H174" s="58">
        <v>1754.9111378600001</v>
      </c>
      <c r="I174" s="58">
        <v>1698.1320576800001</v>
      </c>
      <c r="J174" s="58">
        <v>1596.87858966</v>
      </c>
      <c r="K174" s="58">
        <v>1566.8378596300001</v>
      </c>
      <c r="L174" s="58">
        <v>1571.81822861</v>
      </c>
      <c r="M174" s="58">
        <v>1565.4018779</v>
      </c>
      <c r="N174" s="58">
        <v>1561.7057389000001</v>
      </c>
      <c r="O174" s="58">
        <v>1559.6814441600002</v>
      </c>
      <c r="P174" s="58">
        <v>1524.5766076500001</v>
      </c>
      <c r="Q174" s="58">
        <v>1540.8130553600001</v>
      </c>
      <c r="R174" s="58">
        <v>1567.9101837000001</v>
      </c>
      <c r="S174" s="58">
        <v>1559.66538298</v>
      </c>
      <c r="T174" s="58">
        <v>1567.4030860600001</v>
      </c>
      <c r="U174" s="58">
        <v>1574.89488852</v>
      </c>
      <c r="V174" s="58">
        <v>1561.1632603800001</v>
      </c>
      <c r="W174" s="58">
        <v>1529.8894539400001</v>
      </c>
      <c r="X174" s="58">
        <v>1578.3779643700002</v>
      </c>
      <c r="Y174" s="58">
        <v>1659.8430861500001</v>
      </c>
    </row>
    <row r="175" spans="1:25" s="59" customFormat="1" ht="15.75" x14ac:dyDescent="0.3">
      <c r="A175" s="57" t="s">
        <v>159</v>
      </c>
      <c r="B175" s="58">
        <v>1853.0320780500001</v>
      </c>
      <c r="C175" s="58">
        <v>1931.1884652600002</v>
      </c>
      <c r="D175" s="58">
        <v>1955.53707166</v>
      </c>
      <c r="E175" s="58">
        <v>1991.32928623</v>
      </c>
      <c r="F175" s="58">
        <v>2015.2981022500001</v>
      </c>
      <c r="G175" s="58">
        <v>1995.4623670600001</v>
      </c>
      <c r="H175" s="58">
        <v>1916.77609106</v>
      </c>
      <c r="I175" s="58">
        <v>1808.2692163000002</v>
      </c>
      <c r="J175" s="58">
        <v>1692.7667820500001</v>
      </c>
      <c r="K175" s="58">
        <v>1643.6356046800001</v>
      </c>
      <c r="L175" s="58">
        <v>1635.7177653400001</v>
      </c>
      <c r="M175" s="58">
        <v>1615.0241890700001</v>
      </c>
      <c r="N175" s="58">
        <v>1629.0386951100002</v>
      </c>
      <c r="O175" s="58">
        <v>1612.84182407</v>
      </c>
      <c r="P175" s="58">
        <v>1584.7922131600001</v>
      </c>
      <c r="Q175" s="58">
        <v>1551.77210399</v>
      </c>
      <c r="R175" s="58">
        <v>1568.5639650000001</v>
      </c>
      <c r="S175" s="58">
        <v>1571.00659939</v>
      </c>
      <c r="T175" s="58">
        <v>1581.2941611200001</v>
      </c>
      <c r="U175" s="58">
        <v>1589.4725101500001</v>
      </c>
      <c r="V175" s="58">
        <v>1581.35470923</v>
      </c>
      <c r="W175" s="58">
        <v>1580.1061178800001</v>
      </c>
      <c r="X175" s="58">
        <v>1674.6926564500002</v>
      </c>
      <c r="Y175" s="58">
        <v>1808.6205485100002</v>
      </c>
    </row>
    <row r="176" spans="1:25" s="59" customFormat="1" ht="15.75" x14ac:dyDescent="0.3">
      <c r="A176" s="57" t="s">
        <v>160</v>
      </c>
      <c r="B176" s="58">
        <v>1695.0246446000001</v>
      </c>
      <c r="C176" s="58">
        <v>1781.6554849400002</v>
      </c>
      <c r="D176" s="58">
        <v>1852.9851610200001</v>
      </c>
      <c r="E176" s="58">
        <v>1876.2368157600001</v>
      </c>
      <c r="F176" s="58">
        <v>1924.4664822500001</v>
      </c>
      <c r="G176" s="58">
        <v>1910.4839603500002</v>
      </c>
      <c r="H176" s="58">
        <v>1869.99257642</v>
      </c>
      <c r="I176" s="58">
        <v>1790.40264929</v>
      </c>
      <c r="J176" s="58">
        <v>1682.66703566</v>
      </c>
      <c r="K176" s="58">
        <v>1572.9799921000001</v>
      </c>
      <c r="L176" s="58">
        <v>1519.1615494100001</v>
      </c>
      <c r="M176" s="58">
        <v>1541.5581847000001</v>
      </c>
      <c r="N176" s="58">
        <v>1523.6307876600001</v>
      </c>
      <c r="O176" s="58">
        <v>1532.16263095</v>
      </c>
      <c r="P176" s="58">
        <v>1512.2450119600001</v>
      </c>
      <c r="Q176" s="58">
        <v>1516.0010109700002</v>
      </c>
      <c r="R176" s="58">
        <v>1530.6732424900001</v>
      </c>
      <c r="S176" s="58">
        <v>1531.0713819500002</v>
      </c>
      <c r="T176" s="58">
        <v>1537.8649096500001</v>
      </c>
      <c r="U176" s="58">
        <v>1539.22850326</v>
      </c>
      <c r="V176" s="58">
        <v>1548.3503781500001</v>
      </c>
      <c r="W176" s="58">
        <v>1539.1549051900001</v>
      </c>
      <c r="X176" s="58">
        <v>1617.0607389400002</v>
      </c>
      <c r="Y176" s="58">
        <v>1760.2358581400001</v>
      </c>
    </row>
    <row r="177" spans="1:25" s="59" customFormat="1" ht="15.75" x14ac:dyDescent="0.3">
      <c r="A177" s="57" t="s">
        <v>161</v>
      </c>
      <c r="B177" s="58">
        <v>1909.8056574100001</v>
      </c>
      <c r="C177" s="58">
        <v>1990.0279409100001</v>
      </c>
      <c r="D177" s="58">
        <v>2035.2355496900002</v>
      </c>
      <c r="E177" s="58">
        <v>2070.2569475500004</v>
      </c>
      <c r="F177" s="58">
        <v>2104.8664261600002</v>
      </c>
      <c r="G177" s="58">
        <v>2096.42032156</v>
      </c>
      <c r="H177" s="58">
        <v>2040.79902709</v>
      </c>
      <c r="I177" s="58">
        <v>2004.9689204400001</v>
      </c>
      <c r="J177" s="58">
        <v>1876.9670368900001</v>
      </c>
      <c r="K177" s="58">
        <v>1757.1133003300001</v>
      </c>
      <c r="L177" s="58">
        <v>1699.2631066600002</v>
      </c>
      <c r="M177" s="58">
        <v>1667.4361009500001</v>
      </c>
      <c r="N177" s="58">
        <v>1652.77257889</v>
      </c>
      <c r="O177" s="58">
        <v>1659.16949258</v>
      </c>
      <c r="P177" s="58">
        <v>1627.4510310200001</v>
      </c>
      <c r="Q177" s="58">
        <v>1630.0022233500001</v>
      </c>
      <c r="R177" s="58">
        <v>1666.3389398500001</v>
      </c>
      <c r="S177" s="58">
        <v>1669.17022561</v>
      </c>
      <c r="T177" s="58">
        <v>1674.5877735400002</v>
      </c>
      <c r="U177" s="58">
        <v>1679.29500828</v>
      </c>
      <c r="V177" s="58">
        <v>1665.01465054</v>
      </c>
      <c r="W177" s="58">
        <v>1665.4189899100002</v>
      </c>
      <c r="X177" s="58">
        <v>1745.0531224600002</v>
      </c>
      <c r="Y177" s="58">
        <v>1817.7451514000002</v>
      </c>
    </row>
    <row r="178" spans="1:25" s="59" customFormat="1" ht="15.75" x14ac:dyDescent="0.3">
      <c r="A178" s="57" t="s">
        <v>162</v>
      </c>
      <c r="B178" s="58">
        <v>1769.7625028900002</v>
      </c>
      <c r="C178" s="58">
        <v>1854.7896188900002</v>
      </c>
      <c r="D178" s="58">
        <v>1893.6727454900001</v>
      </c>
      <c r="E178" s="58">
        <v>1930.2226480400002</v>
      </c>
      <c r="F178" s="58">
        <v>1977.8515537800001</v>
      </c>
      <c r="G178" s="58">
        <v>1986.3581693200001</v>
      </c>
      <c r="H178" s="58">
        <v>1995.0905383500001</v>
      </c>
      <c r="I178" s="58">
        <v>1776.6842091000001</v>
      </c>
      <c r="J178" s="58">
        <v>1651.4044208500002</v>
      </c>
      <c r="K178" s="58">
        <v>1584.39304885</v>
      </c>
      <c r="L178" s="58">
        <v>1514.5794188900002</v>
      </c>
      <c r="M178" s="58">
        <v>1503.2733554600002</v>
      </c>
      <c r="N178" s="58">
        <v>1492.5608475400002</v>
      </c>
      <c r="O178" s="58">
        <v>1488.0672954900001</v>
      </c>
      <c r="P178" s="58">
        <v>1456.6499255000001</v>
      </c>
      <c r="Q178" s="58">
        <v>1481.4344987100001</v>
      </c>
      <c r="R178" s="58">
        <v>1519.14343841</v>
      </c>
      <c r="S178" s="58">
        <v>1517.6728851300002</v>
      </c>
      <c r="T178" s="58">
        <v>1528.4477570500001</v>
      </c>
      <c r="U178" s="58">
        <v>1551.4570869900001</v>
      </c>
      <c r="V178" s="58">
        <v>1531.3699795</v>
      </c>
      <c r="W178" s="58">
        <v>1532.1388154800002</v>
      </c>
      <c r="X178" s="58">
        <v>1616.3338877400001</v>
      </c>
      <c r="Y178" s="58">
        <v>1697.3840426900001</v>
      </c>
    </row>
    <row r="179" spans="1:25" s="59" customFormat="1" ht="15.75" x14ac:dyDescent="0.3">
      <c r="A179" s="57" t="s">
        <v>163</v>
      </c>
      <c r="B179" s="58">
        <v>1697.4394271200001</v>
      </c>
      <c r="C179" s="58">
        <v>1777.99213863</v>
      </c>
      <c r="D179" s="58">
        <v>1819.4363656800001</v>
      </c>
      <c r="E179" s="58">
        <v>1838.76883421</v>
      </c>
      <c r="F179" s="58">
        <v>1844.3244719500001</v>
      </c>
      <c r="G179" s="58">
        <v>1859.6243232200002</v>
      </c>
      <c r="H179" s="58">
        <v>1798.8669022900001</v>
      </c>
      <c r="I179" s="58">
        <v>1714.70203629</v>
      </c>
      <c r="J179" s="58">
        <v>1577.7720134000001</v>
      </c>
      <c r="K179" s="58">
        <v>1490.3237622200002</v>
      </c>
      <c r="L179" s="58">
        <v>1443.0496429700001</v>
      </c>
      <c r="M179" s="58">
        <v>1424.8893993200002</v>
      </c>
      <c r="N179" s="58">
        <v>1424.4327220100001</v>
      </c>
      <c r="O179" s="58">
        <v>1406.7723163300002</v>
      </c>
      <c r="P179" s="58">
        <v>1393.3039294600001</v>
      </c>
      <c r="Q179" s="58">
        <v>1397.9869194500002</v>
      </c>
      <c r="R179" s="58">
        <v>1425.4659256700002</v>
      </c>
      <c r="S179" s="58">
        <v>1433.6506774000002</v>
      </c>
      <c r="T179" s="58">
        <v>1438.8625100200002</v>
      </c>
      <c r="U179" s="58">
        <v>1434.3905429200001</v>
      </c>
      <c r="V179" s="58">
        <v>1434.9618053900001</v>
      </c>
      <c r="W179" s="58">
        <v>1430.9405371700002</v>
      </c>
      <c r="X179" s="58">
        <v>1503.8198749800001</v>
      </c>
      <c r="Y179" s="58">
        <v>1598.54904014</v>
      </c>
    </row>
    <row r="180" spans="1:25" s="59" customFormat="1" ht="15.75" x14ac:dyDescent="0.3">
      <c r="A180" s="57" t="s">
        <v>164</v>
      </c>
      <c r="B180" s="58">
        <v>1728.92495119</v>
      </c>
      <c r="C180" s="58">
        <v>1799.3520868100002</v>
      </c>
      <c r="D180" s="58">
        <v>1845.6623108400001</v>
      </c>
      <c r="E180" s="58">
        <v>1873.43125966</v>
      </c>
      <c r="F180" s="58">
        <v>1925.6852546500002</v>
      </c>
      <c r="G180" s="58">
        <v>1897.0582124800001</v>
      </c>
      <c r="H180" s="58">
        <v>1821.5998757300001</v>
      </c>
      <c r="I180" s="58">
        <v>1711.8472119300002</v>
      </c>
      <c r="J180" s="58">
        <v>1618.5418908200002</v>
      </c>
      <c r="K180" s="58">
        <v>1545.46494794</v>
      </c>
      <c r="L180" s="58">
        <v>1507.4773408000001</v>
      </c>
      <c r="M180" s="58">
        <v>1486.9412759000002</v>
      </c>
      <c r="N180" s="58">
        <v>1490.33483125</v>
      </c>
      <c r="O180" s="58">
        <v>1507.42735066</v>
      </c>
      <c r="P180" s="58">
        <v>1474.49251615</v>
      </c>
      <c r="Q180" s="58">
        <v>1482.64126706</v>
      </c>
      <c r="R180" s="58">
        <v>1514.12730687</v>
      </c>
      <c r="S180" s="58">
        <v>1496.874685</v>
      </c>
      <c r="T180" s="58">
        <v>1492.9041004400001</v>
      </c>
      <c r="U180" s="58">
        <v>1498.8059461</v>
      </c>
      <c r="V180" s="58">
        <v>1474.2628710700001</v>
      </c>
      <c r="W180" s="58">
        <v>1480.4477178700001</v>
      </c>
      <c r="X180" s="58">
        <v>1529.3850675800002</v>
      </c>
      <c r="Y180" s="58">
        <v>1635.5127242400001</v>
      </c>
    </row>
    <row r="181" spans="1:25" s="59" customFormat="1" ht="15.75" x14ac:dyDescent="0.3">
      <c r="A181" s="57" t="s">
        <v>165</v>
      </c>
      <c r="B181" s="58">
        <v>1732.0869142800002</v>
      </c>
      <c r="C181" s="58">
        <v>1799.57195849</v>
      </c>
      <c r="D181" s="58">
        <v>1848.12421915</v>
      </c>
      <c r="E181" s="58">
        <v>1881.2233235400001</v>
      </c>
      <c r="F181" s="58">
        <v>1847.2657535800001</v>
      </c>
      <c r="G181" s="58">
        <v>1860.63141711</v>
      </c>
      <c r="H181" s="58">
        <v>1760.5839401600001</v>
      </c>
      <c r="I181" s="58">
        <v>1705.2045235400001</v>
      </c>
      <c r="J181" s="58">
        <v>1602.8207566600001</v>
      </c>
      <c r="K181" s="58">
        <v>1522.7118999100001</v>
      </c>
      <c r="L181" s="58">
        <v>1496.2608024400001</v>
      </c>
      <c r="M181" s="58">
        <v>1481.61999242</v>
      </c>
      <c r="N181" s="58">
        <v>1483.8334494000001</v>
      </c>
      <c r="O181" s="58">
        <v>1487.65039226</v>
      </c>
      <c r="P181" s="58">
        <v>1466.0579676</v>
      </c>
      <c r="Q181" s="58">
        <v>1480.5528576300001</v>
      </c>
      <c r="R181" s="58">
        <v>1508.8623484900002</v>
      </c>
      <c r="S181" s="58">
        <v>1504.51482278</v>
      </c>
      <c r="T181" s="58">
        <v>1505.52915323</v>
      </c>
      <c r="U181" s="58">
        <v>1509.51812412</v>
      </c>
      <c r="V181" s="58">
        <v>1491.9557043100001</v>
      </c>
      <c r="W181" s="58">
        <v>1497.85190216</v>
      </c>
      <c r="X181" s="58">
        <v>1570.0930406300001</v>
      </c>
      <c r="Y181" s="58">
        <v>1671.8379643000001</v>
      </c>
    </row>
    <row r="182" spans="1:25" s="32" customFormat="1" x14ac:dyDescent="0.2"/>
    <row r="183" spans="1:25" s="32" customFormat="1" x14ac:dyDescent="0.2">
      <c r="A183" s="169" t="s">
        <v>69</v>
      </c>
      <c r="B183" s="241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109" t="s">
        <v>71</v>
      </c>
      <c r="C184" s="110" t="s">
        <v>72</v>
      </c>
      <c r="D184" s="111" t="s">
        <v>73</v>
      </c>
      <c r="E184" s="110" t="s">
        <v>74</v>
      </c>
      <c r="F184" s="110" t="s">
        <v>75</v>
      </c>
      <c r="G184" s="110" t="s">
        <v>76</v>
      </c>
      <c r="H184" s="110" t="s">
        <v>77</v>
      </c>
      <c r="I184" s="110" t="s">
        <v>78</v>
      </c>
      <c r="J184" s="110" t="s">
        <v>79</v>
      </c>
      <c r="K184" s="109" t="s">
        <v>80</v>
      </c>
      <c r="L184" s="110" t="s">
        <v>81</v>
      </c>
      <c r="M184" s="112" t="s">
        <v>82</v>
      </c>
      <c r="N184" s="109" t="s">
        <v>83</v>
      </c>
      <c r="O184" s="110" t="s">
        <v>84</v>
      </c>
      <c r="P184" s="112" t="s">
        <v>85</v>
      </c>
      <c r="Q184" s="111" t="s">
        <v>86</v>
      </c>
      <c r="R184" s="110" t="s">
        <v>87</v>
      </c>
      <c r="S184" s="111" t="s">
        <v>88</v>
      </c>
      <c r="T184" s="110" t="s">
        <v>89</v>
      </c>
      <c r="U184" s="111" t="s">
        <v>90</v>
      </c>
      <c r="V184" s="110" t="s">
        <v>91</v>
      </c>
      <c r="W184" s="111" t="s">
        <v>92</v>
      </c>
      <c r="X184" s="110" t="s">
        <v>93</v>
      </c>
      <c r="Y184" s="110" t="s">
        <v>94</v>
      </c>
    </row>
    <row r="185" spans="1:25" s="32" customFormat="1" ht="15" customHeight="1" x14ac:dyDescent="0.2">
      <c r="A185" s="55" t="s">
        <v>135</v>
      </c>
      <c r="B185" s="56">
        <v>152.86056980999999</v>
      </c>
      <c r="C185" s="63">
        <v>169.76644117999999</v>
      </c>
      <c r="D185" s="63">
        <v>174.53116005999999</v>
      </c>
      <c r="E185" s="63">
        <v>178.38120366999999</v>
      </c>
      <c r="F185" s="63">
        <v>179.76559961999999</v>
      </c>
      <c r="G185" s="63">
        <v>180.45094829999999</v>
      </c>
      <c r="H185" s="63">
        <v>175.71485274</v>
      </c>
      <c r="I185" s="63">
        <v>158.67952234000001</v>
      </c>
      <c r="J185" s="63">
        <v>144.9290116</v>
      </c>
      <c r="K185" s="63">
        <v>143.61944154</v>
      </c>
      <c r="L185" s="63">
        <v>139.08668197</v>
      </c>
      <c r="M185" s="63">
        <v>136.76000181000001</v>
      </c>
      <c r="N185" s="63">
        <v>137.5426458</v>
      </c>
      <c r="O185" s="63">
        <v>136.91999490000001</v>
      </c>
      <c r="P185" s="63">
        <v>136.23260565000001</v>
      </c>
      <c r="Q185" s="63">
        <v>134.55718435</v>
      </c>
      <c r="R185" s="63">
        <v>135.67520074999999</v>
      </c>
      <c r="S185" s="63">
        <v>135.85137721999999</v>
      </c>
      <c r="T185" s="63">
        <v>138.56047885000001</v>
      </c>
      <c r="U185" s="63">
        <v>139.03380826</v>
      </c>
      <c r="V185" s="63">
        <v>139.78329024999999</v>
      </c>
      <c r="W185" s="63">
        <v>138.62953653</v>
      </c>
      <c r="X185" s="63">
        <v>145.32571179000001</v>
      </c>
      <c r="Y185" s="63">
        <v>152.62479210000001</v>
      </c>
    </row>
    <row r="186" spans="1:25" s="59" customFormat="1" ht="15.75" x14ac:dyDescent="0.3">
      <c r="A186" s="57" t="s">
        <v>136</v>
      </c>
      <c r="B186" s="58">
        <v>150.77352045000001</v>
      </c>
      <c r="C186" s="58">
        <v>159.17347989000001</v>
      </c>
      <c r="D186" s="58">
        <v>167.35519980999999</v>
      </c>
      <c r="E186" s="58">
        <v>173.67324310999999</v>
      </c>
      <c r="F186" s="58">
        <v>176.40230407999999</v>
      </c>
      <c r="G186" s="58">
        <v>174.90758131999999</v>
      </c>
      <c r="H186" s="58">
        <v>169.11171798999999</v>
      </c>
      <c r="I186" s="58">
        <v>155.87509151</v>
      </c>
      <c r="J186" s="58">
        <v>144.35537941999999</v>
      </c>
      <c r="K186" s="58">
        <v>143.02420018000001</v>
      </c>
      <c r="L186" s="58">
        <v>141.11242300000001</v>
      </c>
      <c r="M186" s="58">
        <v>138.47216308</v>
      </c>
      <c r="N186" s="58">
        <v>135.83381047</v>
      </c>
      <c r="O186" s="58">
        <v>125.90120487</v>
      </c>
      <c r="P186" s="58">
        <v>130.45413138999999</v>
      </c>
      <c r="Q186" s="58">
        <v>132.88015799999999</v>
      </c>
      <c r="R186" s="58">
        <v>134.66642981000001</v>
      </c>
      <c r="S186" s="58">
        <v>135.73410964000001</v>
      </c>
      <c r="T186" s="58">
        <v>138.22238415000001</v>
      </c>
      <c r="U186" s="58">
        <v>139.8886602</v>
      </c>
      <c r="V186" s="58">
        <v>143.13424352999999</v>
      </c>
      <c r="W186" s="58">
        <v>141.44795209</v>
      </c>
      <c r="X186" s="58">
        <v>140.26454074</v>
      </c>
      <c r="Y186" s="58">
        <v>145.80315107999999</v>
      </c>
    </row>
    <row r="187" spans="1:25" s="59" customFormat="1" ht="15.75" x14ac:dyDescent="0.3">
      <c r="A187" s="57" t="s">
        <v>137</v>
      </c>
      <c r="B187" s="58">
        <v>160.2878054</v>
      </c>
      <c r="C187" s="58">
        <v>169.59098961000001</v>
      </c>
      <c r="D187" s="58">
        <v>171.22694082999999</v>
      </c>
      <c r="E187" s="58">
        <v>173.37144318</v>
      </c>
      <c r="F187" s="58">
        <v>173.72390338</v>
      </c>
      <c r="G187" s="58">
        <v>173.85035711</v>
      </c>
      <c r="H187" s="58">
        <v>168.87992180000001</v>
      </c>
      <c r="I187" s="58">
        <v>158.90450963999999</v>
      </c>
      <c r="J187" s="58">
        <v>147.10038509</v>
      </c>
      <c r="K187" s="58">
        <v>146.56407064000001</v>
      </c>
      <c r="L187" s="58">
        <v>143.90004556</v>
      </c>
      <c r="M187" s="58">
        <v>142.43283743000001</v>
      </c>
      <c r="N187" s="58">
        <v>143.19453969</v>
      </c>
      <c r="O187" s="58">
        <v>143.01980176999999</v>
      </c>
      <c r="P187" s="58">
        <v>142.82508611</v>
      </c>
      <c r="Q187" s="58">
        <v>143.32236338000001</v>
      </c>
      <c r="R187" s="58">
        <v>143.50203316</v>
      </c>
      <c r="S187" s="58">
        <v>142.61539346000001</v>
      </c>
      <c r="T187" s="58">
        <v>145.14172214999999</v>
      </c>
      <c r="U187" s="58">
        <v>146.66464925</v>
      </c>
      <c r="V187" s="58">
        <v>146.84174153000001</v>
      </c>
      <c r="W187" s="58">
        <v>143.48070614</v>
      </c>
      <c r="X187" s="58">
        <v>149.39506127999999</v>
      </c>
      <c r="Y187" s="58">
        <v>161.26837456999999</v>
      </c>
    </row>
    <row r="188" spans="1:25" s="59" customFormat="1" ht="15.75" x14ac:dyDescent="0.3">
      <c r="A188" s="57" t="s">
        <v>138</v>
      </c>
      <c r="B188" s="58">
        <v>163.36027279000001</v>
      </c>
      <c r="C188" s="58">
        <v>172.38980966</v>
      </c>
      <c r="D188" s="58">
        <v>176.39408703999999</v>
      </c>
      <c r="E188" s="58">
        <v>182.42881818999999</v>
      </c>
      <c r="F188" s="58">
        <v>183.23229237999999</v>
      </c>
      <c r="G188" s="58">
        <v>182.87734954999999</v>
      </c>
      <c r="H188" s="58">
        <v>177.80984981</v>
      </c>
      <c r="I188" s="58">
        <v>164.17694947000001</v>
      </c>
      <c r="J188" s="58">
        <v>153.49667233</v>
      </c>
      <c r="K188" s="58">
        <v>149.62951483000001</v>
      </c>
      <c r="L188" s="58">
        <v>144.46408793000001</v>
      </c>
      <c r="M188" s="58">
        <v>143.64805976</v>
      </c>
      <c r="N188" s="58">
        <v>143.29426545999999</v>
      </c>
      <c r="O188" s="58">
        <v>140.22764069999999</v>
      </c>
      <c r="P188" s="58">
        <v>139.10477978</v>
      </c>
      <c r="Q188" s="58">
        <v>139.37557914000001</v>
      </c>
      <c r="R188" s="58">
        <v>141.20303329999999</v>
      </c>
      <c r="S188" s="58">
        <v>138.98976055</v>
      </c>
      <c r="T188" s="58">
        <v>140.87725885</v>
      </c>
      <c r="U188" s="58">
        <v>142.17606541999999</v>
      </c>
      <c r="V188" s="58">
        <v>143.24772769</v>
      </c>
      <c r="W188" s="58">
        <v>140.75212719000001</v>
      </c>
      <c r="X188" s="58">
        <v>146.69754492000001</v>
      </c>
      <c r="Y188" s="58">
        <v>168.69011207</v>
      </c>
    </row>
    <row r="189" spans="1:25" s="59" customFormat="1" ht="15.75" x14ac:dyDescent="0.3">
      <c r="A189" s="57" t="s">
        <v>139</v>
      </c>
      <c r="B189" s="58">
        <v>161.17549556</v>
      </c>
      <c r="C189" s="58">
        <v>168.54683168</v>
      </c>
      <c r="D189" s="58">
        <v>173.51186752999999</v>
      </c>
      <c r="E189" s="58">
        <v>177.47321069</v>
      </c>
      <c r="F189" s="58">
        <v>177.79417515</v>
      </c>
      <c r="G189" s="58">
        <v>176.91870876999999</v>
      </c>
      <c r="H189" s="58">
        <v>174.69015304000001</v>
      </c>
      <c r="I189" s="58">
        <v>165.34303306999999</v>
      </c>
      <c r="J189" s="58">
        <v>155.01473626999999</v>
      </c>
      <c r="K189" s="58">
        <v>147.46675341</v>
      </c>
      <c r="L189" s="58">
        <v>141.32622923</v>
      </c>
      <c r="M189" s="58">
        <v>137.59941628999999</v>
      </c>
      <c r="N189" s="58">
        <v>137.17851651999999</v>
      </c>
      <c r="O189" s="58">
        <v>137.44562228000001</v>
      </c>
      <c r="P189" s="58">
        <v>138.26386015</v>
      </c>
      <c r="Q189" s="58">
        <v>139.39079813999999</v>
      </c>
      <c r="R189" s="58">
        <v>138.52676724</v>
      </c>
      <c r="S189" s="58">
        <v>136.58953478999999</v>
      </c>
      <c r="T189" s="58">
        <v>138.51446084</v>
      </c>
      <c r="U189" s="58">
        <v>140.08160559999999</v>
      </c>
      <c r="V189" s="58">
        <v>141.31937432999999</v>
      </c>
      <c r="W189" s="58">
        <v>138.86318283</v>
      </c>
      <c r="X189" s="58">
        <v>144.00416806000001</v>
      </c>
      <c r="Y189" s="58">
        <v>150.98901137999999</v>
      </c>
    </row>
    <row r="190" spans="1:25" s="59" customFormat="1" ht="15.75" x14ac:dyDescent="0.3">
      <c r="A190" s="57" t="s">
        <v>140</v>
      </c>
      <c r="B190" s="58">
        <v>159.34031461000001</v>
      </c>
      <c r="C190" s="58">
        <v>160.30519117</v>
      </c>
      <c r="D190" s="58">
        <v>163.2585047</v>
      </c>
      <c r="E190" s="58">
        <v>172.92961303999999</v>
      </c>
      <c r="F190" s="58">
        <v>175.50180312000001</v>
      </c>
      <c r="G190" s="58">
        <v>168.95067551</v>
      </c>
      <c r="H190" s="58">
        <v>173.44154248000001</v>
      </c>
      <c r="I190" s="58">
        <v>166.143192</v>
      </c>
      <c r="J190" s="58">
        <v>159.88070384</v>
      </c>
      <c r="K190" s="58">
        <v>149.79621864999999</v>
      </c>
      <c r="L190" s="58">
        <v>143.02571949</v>
      </c>
      <c r="M190" s="58">
        <v>139.64995300000001</v>
      </c>
      <c r="N190" s="58">
        <v>137.92089625</v>
      </c>
      <c r="O190" s="58">
        <v>139.96708436</v>
      </c>
      <c r="P190" s="58">
        <v>140.18306213</v>
      </c>
      <c r="Q190" s="58">
        <v>140.92115190000001</v>
      </c>
      <c r="R190" s="58">
        <v>139.41661027000001</v>
      </c>
      <c r="S190" s="58">
        <v>137.65436801000001</v>
      </c>
      <c r="T190" s="58">
        <v>139.03535550999999</v>
      </c>
      <c r="U190" s="58">
        <v>139.70508798</v>
      </c>
      <c r="V190" s="58">
        <v>140.65190967999999</v>
      </c>
      <c r="W190" s="58">
        <v>139.11860621</v>
      </c>
      <c r="X190" s="58">
        <v>144.98420053000001</v>
      </c>
      <c r="Y190" s="58">
        <v>153.33912931</v>
      </c>
    </row>
    <row r="191" spans="1:25" s="59" customFormat="1" ht="15.75" x14ac:dyDescent="0.3">
      <c r="A191" s="57" t="s">
        <v>141</v>
      </c>
      <c r="B191" s="58">
        <v>153.42760063</v>
      </c>
      <c r="C191" s="58">
        <v>163.19915551</v>
      </c>
      <c r="D191" s="58">
        <v>167.18981467</v>
      </c>
      <c r="E191" s="58">
        <v>171.50703249</v>
      </c>
      <c r="F191" s="58">
        <v>171.35758124</v>
      </c>
      <c r="G191" s="58">
        <v>171.61561472</v>
      </c>
      <c r="H191" s="58">
        <v>175.85799539999999</v>
      </c>
      <c r="I191" s="58">
        <v>155.44140626000001</v>
      </c>
      <c r="J191" s="58">
        <v>144.64040394</v>
      </c>
      <c r="K191" s="58">
        <v>139.24439641999999</v>
      </c>
      <c r="L191" s="58">
        <v>133.98852493999999</v>
      </c>
      <c r="M191" s="58">
        <v>131.47262993999999</v>
      </c>
      <c r="N191" s="58">
        <v>131.55814592999999</v>
      </c>
      <c r="O191" s="58">
        <v>131.94854899000001</v>
      </c>
      <c r="P191" s="58">
        <v>132.10353813</v>
      </c>
      <c r="Q191" s="58">
        <v>132.54486704999999</v>
      </c>
      <c r="R191" s="58">
        <v>133.38249324</v>
      </c>
      <c r="S191" s="58">
        <v>132.17685312</v>
      </c>
      <c r="T191" s="58">
        <v>133.11278899999999</v>
      </c>
      <c r="U191" s="58">
        <v>133.28821406</v>
      </c>
      <c r="V191" s="58">
        <v>134.31146261999999</v>
      </c>
      <c r="W191" s="58">
        <v>132.08559278000001</v>
      </c>
      <c r="X191" s="58">
        <v>138.43617834</v>
      </c>
      <c r="Y191" s="58">
        <v>146.72325389</v>
      </c>
    </row>
    <row r="192" spans="1:25" s="59" customFormat="1" ht="15.75" x14ac:dyDescent="0.3">
      <c r="A192" s="57" t="s">
        <v>142</v>
      </c>
      <c r="B192" s="58">
        <v>152.07707644999999</v>
      </c>
      <c r="C192" s="58">
        <v>162.03591696000001</v>
      </c>
      <c r="D192" s="58">
        <v>164.48961323</v>
      </c>
      <c r="E192" s="58">
        <v>169.76117237</v>
      </c>
      <c r="F192" s="58">
        <v>171.27255778</v>
      </c>
      <c r="G192" s="58">
        <v>168.81602932000001</v>
      </c>
      <c r="H192" s="58">
        <v>166.20099952000001</v>
      </c>
      <c r="I192" s="58">
        <v>157.94650558999999</v>
      </c>
      <c r="J192" s="58">
        <v>153.61101578</v>
      </c>
      <c r="K192" s="58">
        <v>145.81150546000001</v>
      </c>
      <c r="L192" s="58">
        <v>141.5281751</v>
      </c>
      <c r="M192" s="58">
        <v>139.45940408000001</v>
      </c>
      <c r="N192" s="58">
        <v>138.89243490000001</v>
      </c>
      <c r="O192" s="58">
        <v>138.62653825000001</v>
      </c>
      <c r="P192" s="58">
        <v>138.43849531000001</v>
      </c>
      <c r="Q192" s="58">
        <v>138.15850051999999</v>
      </c>
      <c r="R192" s="58">
        <v>136.28381490999999</v>
      </c>
      <c r="S192" s="58">
        <v>136.59498876000001</v>
      </c>
      <c r="T192" s="58">
        <v>141.29896484</v>
      </c>
      <c r="U192" s="58">
        <v>140.8374378</v>
      </c>
      <c r="V192" s="58">
        <v>141.01690872</v>
      </c>
      <c r="W192" s="58">
        <v>138.90013418000001</v>
      </c>
      <c r="X192" s="58">
        <v>144.5257172</v>
      </c>
      <c r="Y192" s="58">
        <v>153.62917046999999</v>
      </c>
    </row>
    <row r="193" spans="1:25" s="59" customFormat="1" ht="15.75" x14ac:dyDescent="0.3">
      <c r="A193" s="57" t="s">
        <v>143</v>
      </c>
      <c r="B193" s="58">
        <v>163.38824072</v>
      </c>
      <c r="C193" s="58">
        <v>174.12273501000001</v>
      </c>
      <c r="D193" s="58">
        <v>181.32050477000001</v>
      </c>
      <c r="E193" s="58">
        <v>183.98245473</v>
      </c>
      <c r="F193" s="58">
        <v>186.04359865999999</v>
      </c>
      <c r="G193" s="58">
        <v>186.42242590000001</v>
      </c>
      <c r="H193" s="58">
        <v>181.07686953999999</v>
      </c>
      <c r="I193" s="58">
        <v>171.1757254</v>
      </c>
      <c r="J193" s="58">
        <v>162.20223731999999</v>
      </c>
      <c r="K193" s="58">
        <v>156.18250563000001</v>
      </c>
      <c r="L193" s="58">
        <v>151.56777026</v>
      </c>
      <c r="M193" s="58">
        <v>149.81261369000001</v>
      </c>
      <c r="N193" s="58">
        <v>149.56733749</v>
      </c>
      <c r="O193" s="58">
        <v>149.92325262</v>
      </c>
      <c r="P193" s="58">
        <v>149.98450241</v>
      </c>
      <c r="Q193" s="58">
        <v>151.50461680999999</v>
      </c>
      <c r="R193" s="58">
        <v>148.78836496</v>
      </c>
      <c r="S193" s="58">
        <v>148.58121535999999</v>
      </c>
      <c r="T193" s="58">
        <v>151.71741119000001</v>
      </c>
      <c r="U193" s="58">
        <v>152.05014333</v>
      </c>
      <c r="V193" s="58">
        <v>152.4001911</v>
      </c>
      <c r="W193" s="58">
        <v>152.20352283</v>
      </c>
      <c r="X193" s="58">
        <v>157.66933051000001</v>
      </c>
      <c r="Y193" s="58">
        <v>165.66969933999999</v>
      </c>
    </row>
    <row r="194" spans="1:25" s="59" customFormat="1" ht="15.75" x14ac:dyDescent="0.3">
      <c r="A194" s="57" t="s">
        <v>144</v>
      </c>
      <c r="B194" s="58">
        <v>183.85698618000001</v>
      </c>
      <c r="C194" s="58">
        <v>191.71205979999999</v>
      </c>
      <c r="D194" s="58">
        <v>182.93856452</v>
      </c>
      <c r="E194" s="58">
        <v>194.81286915999999</v>
      </c>
      <c r="F194" s="58">
        <v>198.78546897999999</v>
      </c>
      <c r="G194" s="58">
        <v>196.60376873000001</v>
      </c>
      <c r="H194" s="58">
        <v>190.69859765999999</v>
      </c>
      <c r="I194" s="58">
        <v>180.29808442999999</v>
      </c>
      <c r="J194" s="58">
        <v>170.40728661</v>
      </c>
      <c r="K194" s="58">
        <v>161.90897676</v>
      </c>
      <c r="L194" s="58">
        <v>158.32457285999999</v>
      </c>
      <c r="M194" s="58">
        <v>157.32854767000001</v>
      </c>
      <c r="N194" s="58">
        <v>157.28959415</v>
      </c>
      <c r="O194" s="58">
        <v>156.65056827999999</v>
      </c>
      <c r="P194" s="58">
        <v>156.58540217999999</v>
      </c>
      <c r="Q194" s="58">
        <v>156.89132524999999</v>
      </c>
      <c r="R194" s="58">
        <v>153.91553911</v>
      </c>
      <c r="S194" s="58">
        <v>153.40374994000001</v>
      </c>
      <c r="T194" s="58">
        <v>157.76600024000001</v>
      </c>
      <c r="U194" s="58">
        <v>158.6065845</v>
      </c>
      <c r="V194" s="58">
        <v>157.98028765999999</v>
      </c>
      <c r="W194" s="58">
        <v>155.62966127999999</v>
      </c>
      <c r="X194" s="58">
        <v>163.43366913</v>
      </c>
      <c r="Y194" s="58">
        <v>174.87950354</v>
      </c>
    </row>
    <row r="195" spans="1:25" s="59" customFormat="1" ht="15.75" x14ac:dyDescent="0.3">
      <c r="A195" s="57" t="s">
        <v>145</v>
      </c>
      <c r="B195" s="58">
        <v>172.89993018000001</v>
      </c>
      <c r="C195" s="58">
        <v>182.31533156</v>
      </c>
      <c r="D195" s="58">
        <v>181.64618254000001</v>
      </c>
      <c r="E195" s="58">
        <v>184.82574959999999</v>
      </c>
      <c r="F195" s="58">
        <v>191.20205944</v>
      </c>
      <c r="G195" s="58">
        <v>189.32875730999999</v>
      </c>
      <c r="H195" s="58">
        <v>183.00830194</v>
      </c>
      <c r="I195" s="58">
        <v>170.34440099</v>
      </c>
      <c r="J195" s="58">
        <v>160.10601757000001</v>
      </c>
      <c r="K195" s="58">
        <v>153.38819573000001</v>
      </c>
      <c r="L195" s="58">
        <v>148.44128054999999</v>
      </c>
      <c r="M195" s="58">
        <v>145.79153102000001</v>
      </c>
      <c r="N195" s="58">
        <v>145.76146309000001</v>
      </c>
      <c r="O195" s="58">
        <v>145.59366646000001</v>
      </c>
      <c r="P195" s="58">
        <v>145.05219029</v>
      </c>
      <c r="Q195" s="58">
        <v>146.49908013000001</v>
      </c>
      <c r="R195" s="58">
        <v>143.93125781000001</v>
      </c>
      <c r="S195" s="58">
        <v>146.64627114000001</v>
      </c>
      <c r="T195" s="58">
        <v>154.27068818999999</v>
      </c>
      <c r="U195" s="58">
        <v>153.85721724999999</v>
      </c>
      <c r="V195" s="58">
        <v>153.33374563000001</v>
      </c>
      <c r="W195" s="58">
        <v>153.05857503999999</v>
      </c>
      <c r="X195" s="58">
        <v>160.38740301999999</v>
      </c>
      <c r="Y195" s="58">
        <v>175.47884089999999</v>
      </c>
    </row>
    <row r="196" spans="1:25" s="59" customFormat="1" ht="15.75" x14ac:dyDescent="0.3">
      <c r="A196" s="57" t="s">
        <v>146</v>
      </c>
      <c r="B196" s="58">
        <v>171.95350622000001</v>
      </c>
      <c r="C196" s="58">
        <v>168.93070223999999</v>
      </c>
      <c r="D196" s="58">
        <v>168.27131552</v>
      </c>
      <c r="E196" s="58">
        <v>172.81210325999999</v>
      </c>
      <c r="F196" s="58">
        <v>174.01271029</v>
      </c>
      <c r="G196" s="58">
        <v>172.79721038</v>
      </c>
      <c r="H196" s="58">
        <v>172.37869664999999</v>
      </c>
      <c r="I196" s="58">
        <v>166.28110333999999</v>
      </c>
      <c r="J196" s="58">
        <v>155.47308000000001</v>
      </c>
      <c r="K196" s="58">
        <v>146.36334518000001</v>
      </c>
      <c r="L196" s="58">
        <v>140.59550281</v>
      </c>
      <c r="M196" s="58">
        <v>137.35207667</v>
      </c>
      <c r="N196" s="58">
        <v>136.17732072000001</v>
      </c>
      <c r="O196" s="58">
        <v>137.82907030999999</v>
      </c>
      <c r="P196" s="58">
        <v>138.72898613000001</v>
      </c>
      <c r="Q196" s="58">
        <v>138.54555851000001</v>
      </c>
      <c r="R196" s="58">
        <v>137.98067270999999</v>
      </c>
      <c r="S196" s="58">
        <v>134.05711328999999</v>
      </c>
      <c r="T196" s="58">
        <v>137.46069728000001</v>
      </c>
      <c r="U196" s="58">
        <v>137.73411053000001</v>
      </c>
      <c r="V196" s="58">
        <v>138.80233844</v>
      </c>
      <c r="W196" s="58">
        <v>138.87592309999999</v>
      </c>
      <c r="X196" s="58">
        <v>144.8439472</v>
      </c>
      <c r="Y196" s="58">
        <v>152.17618021999999</v>
      </c>
    </row>
    <row r="197" spans="1:25" s="59" customFormat="1" ht="15.75" x14ac:dyDescent="0.3">
      <c r="A197" s="57" t="s">
        <v>147</v>
      </c>
      <c r="B197" s="58">
        <v>151.59385900999999</v>
      </c>
      <c r="C197" s="58">
        <v>158.31627019999999</v>
      </c>
      <c r="D197" s="58">
        <v>157.82426351999999</v>
      </c>
      <c r="E197" s="58">
        <v>165.81146085</v>
      </c>
      <c r="F197" s="58">
        <v>166.66206106000001</v>
      </c>
      <c r="G197" s="58">
        <v>164.72512297</v>
      </c>
      <c r="H197" s="58">
        <v>163.89671998</v>
      </c>
      <c r="I197" s="58">
        <v>157.67941103000001</v>
      </c>
      <c r="J197" s="58">
        <v>147.16778052000001</v>
      </c>
      <c r="K197" s="58">
        <v>138.35337493</v>
      </c>
      <c r="L197" s="58">
        <v>132.32812276000001</v>
      </c>
      <c r="M197" s="58">
        <v>129.90704647000001</v>
      </c>
      <c r="N197" s="58">
        <v>129.33331465000001</v>
      </c>
      <c r="O197" s="58">
        <v>130.66949313999999</v>
      </c>
      <c r="P197" s="58">
        <v>131.41147719</v>
      </c>
      <c r="Q197" s="58">
        <v>131.24354029</v>
      </c>
      <c r="R197" s="58">
        <v>130.46456158000001</v>
      </c>
      <c r="S197" s="58">
        <v>126.35855895</v>
      </c>
      <c r="T197" s="58">
        <v>129.30537742999999</v>
      </c>
      <c r="U197" s="58">
        <v>128.65165056999999</v>
      </c>
      <c r="V197" s="58">
        <v>127.99786984000001</v>
      </c>
      <c r="W197" s="58">
        <v>128.56764138</v>
      </c>
      <c r="X197" s="58">
        <v>134.96784335000001</v>
      </c>
      <c r="Y197" s="58">
        <v>143.16041896999999</v>
      </c>
    </row>
    <row r="198" spans="1:25" s="59" customFormat="1" ht="15.75" x14ac:dyDescent="0.3">
      <c r="A198" s="57" t="s">
        <v>148</v>
      </c>
      <c r="B198" s="58">
        <v>159.95875079999999</v>
      </c>
      <c r="C198" s="58">
        <v>169.63288631</v>
      </c>
      <c r="D198" s="58">
        <v>170.39288134</v>
      </c>
      <c r="E198" s="58">
        <v>177.46974152999999</v>
      </c>
      <c r="F198" s="58">
        <v>178.34801843</v>
      </c>
      <c r="G198" s="58">
        <v>177.26598770999999</v>
      </c>
      <c r="H198" s="58">
        <v>173.95250322999999</v>
      </c>
      <c r="I198" s="58">
        <v>159.93223141000001</v>
      </c>
      <c r="J198" s="58">
        <v>146.19703251999999</v>
      </c>
      <c r="K198" s="58">
        <v>139.34427271000001</v>
      </c>
      <c r="L198" s="58">
        <v>135.9735508</v>
      </c>
      <c r="M198" s="58">
        <v>135.72816700000001</v>
      </c>
      <c r="N198" s="58">
        <v>141.39001684999999</v>
      </c>
      <c r="O198" s="58">
        <v>145.17323037</v>
      </c>
      <c r="P198" s="58">
        <v>145.2599094</v>
      </c>
      <c r="Q198" s="58">
        <v>146.62388899999999</v>
      </c>
      <c r="R198" s="58">
        <v>146.47096273</v>
      </c>
      <c r="S198" s="58">
        <v>142.91982365999999</v>
      </c>
      <c r="T198" s="58">
        <v>145.34579805000001</v>
      </c>
      <c r="U198" s="58">
        <v>145.78708809</v>
      </c>
      <c r="V198" s="58">
        <v>145.52596825000001</v>
      </c>
      <c r="W198" s="58">
        <v>144.91231495</v>
      </c>
      <c r="X198" s="58">
        <v>152.21057912000001</v>
      </c>
      <c r="Y198" s="58">
        <v>161.98508018999999</v>
      </c>
    </row>
    <row r="199" spans="1:25" s="59" customFormat="1" ht="15.75" x14ac:dyDescent="0.3">
      <c r="A199" s="57" t="s">
        <v>149</v>
      </c>
      <c r="B199" s="58">
        <v>164.82255936999999</v>
      </c>
      <c r="C199" s="58">
        <v>174.33307325999999</v>
      </c>
      <c r="D199" s="58">
        <v>183.82878735</v>
      </c>
      <c r="E199" s="58">
        <v>189.98529693</v>
      </c>
      <c r="F199" s="58">
        <v>192.00786263000001</v>
      </c>
      <c r="G199" s="58">
        <v>191.34996573999999</v>
      </c>
      <c r="H199" s="58">
        <v>181.92721331999999</v>
      </c>
      <c r="I199" s="58">
        <v>170.63363150999999</v>
      </c>
      <c r="J199" s="58">
        <v>160.24788946000001</v>
      </c>
      <c r="K199" s="58">
        <v>150.98830509999999</v>
      </c>
      <c r="L199" s="58">
        <v>149.53454373</v>
      </c>
      <c r="M199" s="58">
        <v>148.53160972000001</v>
      </c>
      <c r="N199" s="58">
        <v>147.88995621000001</v>
      </c>
      <c r="O199" s="58">
        <v>146.57133184</v>
      </c>
      <c r="P199" s="58">
        <v>146.59974502</v>
      </c>
      <c r="Q199" s="58">
        <v>146.69807908000001</v>
      </c>
      <c r="R199" s="58">
        <v>142.23459363000001</v>
      </c>
      <c r="S199" s="58">
        <v>141.92533276</v>
      </c>
      <c r="T199" s="58">
        <v>146.35519002999999</v>
      </c>
      <c r="U199" s="58">
        <v>145.51927621999999</v>
      </c>
      <c r="V199" s="58">
        <v>145.39435763</v>
      </c>
      <c r="W199" s="58">
        <v>145.34462447999999</v>
      </c>
      <c r="X199" s="58">
        <v>154.32049148999999</v>
      </c>
      <c r="Y199" s="58">
        <v>162.32437591999999</v>
      </c>
    </row>
    <row r="200" spans="1:25" s="59" customFormat="1" ht="15.75" x14ac:dyDescent="0.3">
      <c r="A200" s="57" t="s">
        <v>150</v>
      </c>
      <c r="B200" s="58">
        <v>174.54768078999999</v>
      </c>
      <c r="C200" s="58">
        <v>179.10661450999999</v>
      </c>
      <c r="D200" s="58">
        <v>182.63852335000001</v>
      </c>
      <c r="E200" s="58">
        <v>184.45336807000001</v>
      </c>
      <c r="F200" s="58">
        <v>187.53904234000001</v>
      </c>
      <c r="G200" s="58">
        <v>184.63099267999999</v>
      </c>
      <c r="H200" s="58">
        <v>182.22462995000001</v>
      </c>
      <c r="I200" s="58">
        <v>170.81039032000001</v>
      </c>
      <c r="J200" s="58">
        <v>163.76062554999999</v>
      </c>
      <c r="K200" s="58">
        <v>156.58328417000001</v>
      </c>
      <c r="L200" s="58">
        <v>152.97620791</v>
      </c>
      <c r="M200" s="58">
        <v>150.64704011000001</v>
      </c>
      <c r="N200" s="58">
        <v>151.63378526</v>
      </c>
      <c r="O200" s="58">
        <v>152.22698070000001</v>
      </c>
      <c r="P200" s="58">
        <v>150.22209953999999</v>
      </c>
      <c r="Q200" s="58">
        <v>151.36676875000001</v>
      </c>
      <c r="R200" s="58">
        <v>146.62804650999999</v>
      </c>
      <c r="S200" s="58">
        <v>145.47827376999999</v>
      </c>
      <c r="T200" s="58">
        <v>149.11065359</v>
      </c>
      <c r="U200" s="58">
        <v>149.05985251999999</v>
      </c>
      <c r="V200" s="58">
        <v>149.19517483000001</v>
      </c>
      <c r="W200" s="58">
        <v>148.85501755999999</v>
      </c>
      <c r="X200" s="58">
        <v>155.29395159000001</v>
      </c>
      <c r="Y200" s="58">
        <v>165.51326696000001</v>
      </c>
    </row>
    <row r="201" spans="1:25" s="59" customFormat="1" ht="15.75" x14ac:dyDescent="0.3">
      <c r="A201" s="57" t="s">
        <v>151</v>
      </c>
      <c r="B201" s="58">
        <v>160.36044899999999</v>
      </c>
      <c r="C201" s="58">
        <v>167.61429459999999</v>
      </c>
      <c r="D201" s="58">
        <v>169.58450730000001</v>
      </c>
      <c r="E201" s="58">
        <v>169.86266703000001</v>
      </c>
      <c r="F201" s="58">
        <v>171.93301728</v>
      </c>
      <c r="G201" s="58">
        <v>170.84241632000001</v>
      </c>
      <c r="H201" s="58">
        <v>163.10491569000001</v>
      </c>
      <c r="I201" s="58">
        <v>155.00584423999999</v>
      </c>
      <c r="J201" s="58">
        <v>144.72061173</v>
      </c>
      <c r="K201" s="58">
        <v>139.23806013000001</v>
      </c>
      <c r="L201" s="58">
        <v>135.56886585999999</v>
      </c>
      <c r="M201" s="58">
        <v>132.68759395000001</v>
      </c>
      <c r="N201" s="58">
        <v>135.27970465000001</v>
      </c>
      <c r="O201" s="58">
        <v>135.08909524000001</v>
      </c>
      <c r="P201" s="58">
        <v>134.93973154</v>
      </c>
      <c r="Q201" s="58">
        <v>136.74795392999999</v>
      </c>
      <c r="R201" s="58">
        <v>132.85800189</v>
      </c>
      <c r="S201" s="58">
        <v>132.66153704000001</v>
      </c>
      <c r="T201" s="58">
        <v>135.86971174000001</v>
      </c>
      <c r="U201" s="58">
        <v>136.76584822000001</v>
      </c>
      <c r="V201" s="58">
        <v>137.27059792</v>
      </c>
      <c r="W201" s="58">
        <v>136.41494384999999</v>
      </c>
      <c r="X201" s="58">
        <v>142.11108815</v>
      </c>
      <c r="Y201" s="58">
        <v>151.84561643999999</v>
      </c>
    </row>
    <row r="202" spans="1:25" s="59" customFormat="1" ht="15.75" x14ac:dyDescent="0.3">
      <c r="A202" s="57" t="s">
        <v>152</v>
      </c>
      <c r="B202" s="58">
        <v>163.41001151</v>
      </c>
      <c r="C202" s="58">
        <v>172.53731084</v>
      </c>
      <c r="D202" s="58">
        <v>174.71430272000001</v>
      </c>
      <c r="E202" s="58">
        <v>176.94108362</v>
      </c>
      <c r="F202" s="58">
        <v>181.64276828000001</v>
      </c>
      <c r="G202" s="58">
        <v>179.6606213</v>
      </c>
      <c r="H202" s="58">
        <v>173.33722582999999</v>
      </c>
      <c r="I202" s="58">
        <v>162.10735278000001</v>
      </c>
      <c r="J202" s="58">
        <v>150.83521834000001</v>
      </c>
      <c r="K202" s="58">
        <v>143.96644280999999</v>
      </c>
      <c r="L202" s="58">
        <v>139.64510082000001</v>
      </c>
      <c r="M202" s="58">
        <v>136.62121002000001</v>
      </c>
      <c r="N202" s="58">
        <v>137.19508754</v>
      </c>
      <c r="O202" s="58">
        <v>136.81078592</v>
      </c>
      <c r="P202" s="58">
        <v>136.42023907999999</v>
      </c>
      <c r="Q202" s="58">
        <v>136.78770552</v>
      </c>
      <c r="R202" s="58">
        <v>135.63045416</v>
      </c>
      <c r="S202" s="58">
        <v>134.46183865</v>
      </c>
      <c r="T202" s="58">
        <v>138.66825075</v>
      </c>
      <c r="U202" s="58">
        <v>138.98500713999999</v>
      </c>
      <c r="V202" s="58">
        <v>137.29388718000001</v>
      </c>
      <c r="W202" s="58">
        <v>136.11929816</v>
      </c>
      <c r="X202" s="58">
        <v>142.51647057</v>
      </c>
      <c r="Y202" s="58">
        <v>152.26877969</v>
      </c>
    </row>
    <row r="203" spans="1:25" s="59" customFormat="1" ht="15.75" x14ac:dyDescent="0.3">
      <c r="A203" s="57" t="s">
        <v>153</v>
      </c>
      <c r="B203" s="58">
        <v>156.98031811000001</v>
      </c>
      <c r="C203" s="58">
        <v>164.75438337</v>
      </c>
      <c r="D203" s="58">
        <v>164.28960666</v>
      </c>
      <c r="E203" s="58">
        <v>160.37414369000001</v>
      </c>
      <c r="F203" s="58">
        <v>166.54303128999999</v>
      </c>
      <c r="G203" s="58">
        <v>167.37145966</v>
      </c>
      <c r="H203" s="58">
        <v>169.01699400999999</v>
      </c>
      <c r="I203" s="58">
        <v>166.05025560000001</v>
      </c>
      <c r="J203" s="58">
        <v>157.65504977000001</v>
      </c>
      <c r="K203" s="58">
        <v>146.77470382999999</v>
      </c>
      <c r="L203" s="58">
        <v>139.90853229999999</v>
      </c>
      <c r="M203" s="58">
        <v>136.74522974999999</v>
      </c>
      <c r="N203" s="58">
        <v>136.27472459000001</v>
      </c>
      <c r="O203" s="58">
        <v>137.46153896000001</v>
      </c>
      <c r="P203" s="58">
        <v>134.81453169</v>
      </c>
      <c r="Q203" s="58">
        <v>134.57857552999999</v>
      </c>
      <c r="R203" s="58">
        <v>137.85845787</v>
      </c>
      <c r="S203" s="58">
        <v>137.75036738</v>
      </c>
      <c r="T203" s="58">
        <v>138.26535093999999</v>
      </c>
      <c r="U203" s="58">
        <v>140.37996486</v>
      </c>
      <c r="V203" s="58">
        <v>140.77496615999999</v>
      </c>
      <c r="W203" s="58">
        <v>139.64349455999999</v>
      </c>
      <c r="X203" s="58">
        <v>146.00512316000001</v>
      </c>
      <c r="Y203" s="58">
        <v>154.72548087000001</v>
      </c>
    </row>
    <row r="204" spans="1:25" s="59" customFormat="1" ht="15.75" x14ac:dyDescent="0.3">
      <c r="A204" s="57" t="s">
        <v>154</v>
      </c>
      <c r="B204" s="58">
        <v>159.31423611</v>
      </c>
      <c r="C204" s="58">
        <v>166.06426816999999</v>
      </c>
      <c r="D204" s="58">
        <v>167.23125443000001</v>
      </c>
      <c r="E204" s="58">
        <v>172.20056932</v>
      </c>
      <c r="F204" s="58">
        <v>174.96835935999999</v>
      </c>
      <c r="G204" s="58">
        <v>173.95763958000001</v>
      </c>
      <c r="H204" s="58">
        <v>173.78381868</v>
      </c>
      <c r="I204" s="58">
        <v>159.51460553999999</v>
      </c>
      <c r="J204" s="58">
        <v>156.81124231000001</v>
      </c>
      <c r="K204" s="58">
        <v>145.39168067</v>
      </c>
      <c r="L204" s="58">
        <v>139.46079624000001</v>
      </c>
      <c r="M204" s="58">
        <v>137.20407979000001</v>
      </c>
      <c r="N204" s="58">
        <v>137.58347326000001</v>
      </c>
      <c r="O204" s="58">
        <v>138.62798839000001</v>
      </c>
      <c r="P204" s="58">
        <v>138.32842117999999</v>
      </c>
      <c r="Q204" s="58">
        <v>138.20886199</v>
      </c>
      <c r="R204" s="58">
        <v>140.48231415000001</v>
      </c>
      <c r="S204" s="58">
        <v>140.37548100999999</v>
      </c>
      <c r="T204" s="58">
        <v>139.10035248</v>
      </c>
      <c r="U204" s="58">
        <v>138.45437844</v>
      </c>
      <c r="V204" s="58">
        <v>139.47055685000001</v>
      </c>
      <c r="W204" s="58">
        <v>138.90888183000001</v>
      </c>
      <c r="X204" s="58">
        <v>144.32667950999999</v>
      </c>
      <c r="Y204" s="58">
        <v>153.56424064999999</v>
      </c>
    </row>
    <row r="205" spans="1:25" s="59" customFormat="1" ht="15.75" x14ac:dyDescent="0.3">
      <c r="A205" s="57" t="s">
        <v>155</v>
      </c>
      <c r="B205" s="58">
        <v>179.85021057</v>
      </c>
      <c r="C205" s="58">
        <v>182.91835080000001</v>
      </c>
      <c r="D205" s="58">
        <v>186.87142062000001</v>
      </c>
      <c r="E205" s="58">
        <v>188.12605664</v>
      </c>
      <c r="F205" s="58">
        <v>194.43056209</v>
      </c>
      <c r="G205" s="58">
        <v>194.64816802000001</v>
      </c>
      <c r="H205" s="58">
        <v>197.2259099</v>
      </c>
      <c r="I205" s="58">
        <v>184.10766251999999</v>
      </c>
      <c r="J205" s="58">
        <v>173.06327008</v>
      </c>
      <c r="K205" s="58">
        <v>165.37485075000001</v>
      </c>
      <c r="L205" s="58">
        <v>160.14345205000001</v>
      </c>
      <c r="M205" s="58">
        <v>159.05895494000001</v>
      </c>
      <c r="N205" s="58">
        <v>158.85995417999999</v>
      </c>
      <c r="O205" s="58">
        <v>159.77442085000001</v>
      </c>
      <c r="P205" s="58">
        <v>155.83422759999999</v>
      </c>
      <c r="Q205" s="58">
        <v>157.15526288000001</v>
      </c>
      <c r="R205" s="58">
        <v>160.67905655999999</v>
      </c>
      <c r="S205" s="58">
        <v>159.40719741999999</v>
      </c>
      <c r="T205" s="58">
        <v>159.42740459000001</v>
      </c>
      <c r="U205" s="58">
        <v>160.15281615000001</v>
      </c>
      <c r="V205" s="58">
        <v>159.70706605999999</v>
      </c>
      <c r="W205" s="58">
        <v>157.70896481</v>
      </c>
      <c r="X205" s="58">
        <v>166.51878699</v>
      </c>
      <c r="Y205" s="58">
        <v>176.67046045000001</v>
      </c>
    </row>
    <row r="206" spans="1:25" s="59" customFormat="1" ht="15.75" x14ac:dyDescent="0.3">
      <c r="A206" s="57" t="s">
        <v>156</v>
      </c>
      <c r="B206" s="58">
        <v>169.92001948999999</v>
      </c>
      <c r="C206" s="58">
        <v>180.83642563000001</v>
      </c>
      <c r="D206" s="58">
        <v>184.38902819</v>
      </c>
      <c r="E206" s="58">
        <v>182.90692924000001</v>
      </c>
      <c r="F206" s="58">
        <v>185.64915590000001</v>
      </c>
      <c r="G206" s="58">
        <v>184.44037802</v>
      </c>
      <c r="H206" s="58">
        <v>176.96961726000001</v>
      </c>
      <c r="I206" s="58">
        <v>167.51845478999999</v>
      </c>
      <c r="J206" s="58">
        <v>162.48456385</v>
      </c>
      <c r="K206" s="58">
        <v>153.26461936999999</v>
      </c>
      <c r="L206" s="58">
        <v>150.50399507</v>
      </c>
      <c r="M206" s="58">
        <v>148.97697563</v>
      </c>
      <c r="N206" s="58">
        <v>148.49679814000001</v>
      </c>
      <c r="O206" s="58">
        <v>147.56524825</v>
      </c>
      <c r="P206" s="58">
        <v>144.27876972000001</v>
      </c>
      <c r="Q206" s="58">
        <v>142.77495845999999</v>
      </c>
      <c r="R206" s="58">
        <v>144.55370447999999</v>
      </c>
      <c r="S206" s="58">
        <v>146.05379059000001</v>
      </c>
      <c r="T206" s="58">
        <v>147.05075016999999</v>
      </c>
      <c r="U206" s="58">
        <v>146.55182062</v>
      </c>
      <c r="V206" s="58">
        <v>147.21633335999999</v>
      </c>
      <c r="W206" s="58">
        <v>146.47092334999999</v>
      </c>
      <c r="X206" s="58">
        <v>154.11428298999999</v>
      </c>
      <c r="Y206" s="58">
        <v>163.84996570000001</v>
      </c>
    </row>
    <row r="207" spans="1:25" s="59" customFormat="1" ht="15.75" x14ac:dyDescent="0.3">
      <c r="A207" s="57" t="s">
        <v>157</v>
      </c>
      <c r="B207" s="58">
        <v>172.75729303</v>
      </c>
      <c r="C207" s="58">
        <v>180.06901151</v>
      </c>
      <c r="D207" s="58">
        <v>183.38583019999999</v>
      </c>
      <c r="E207" s="58">
        <v>185.03031892000001</v>
      </c>
      <c r="F207" s="58">
        <v>189.45038933999999</v>
      </c>
      <c r="G207" s="58">
        <v>186.08678090999999</v>
      </c>
      <c r="H207" s="58">
        <v>181.52588073000001</v>
      </c>
      <c r="I207" s="58">
        <v>169.50198298000001</v>
      </c>
      <c r="J207" s="58">
        <v>155.59622046000001</v>
      </c>
      <c r="K207" s="58">
        <v>150.73976317</v>
      </c>
      <c r="L207" s="58">
        <v>148.23646457000001</v>
      </c>
      <c r="M207" s="58">
        <v>147.00446471999999</v>
      </c>
      <c r="N207" s="58">
        <v>145.62834204999999</v>
      </c>
      <c r="O207" s="58">
        <v>145.82602901000001</v>
      </c>
      <c r="P207" s="58">
        <v>142.77227073</v>
      </c>
      <c r="Q207" s="58">
        <v>142.93804001000001</v>
      </c>
      <c r="R207" s="58">
        <v>146.71498245999999</v>
      </c>
      <c r="S207" s="58">
        <v>147.25494241000001</v>
      </c>
      <c r="T207" s="58">
        <v>146.58695588</v>
      </c>
      <c r="U207" s="58">
        <v>147.90180000999999</v>
      </c>
      <c r="V207" s="58">
        <v>147.57979566</v>
      </c>
      <c r="W207" s="58">
        <v>146.82243832</v>
      </c>
      <c r="X207" s="58">
        <v>150.76277074000001</v>
      </c>
      <c r="Y207" s="58">
        <v>159.24135484000001</v>
      </c>
    </row>
    <row r="208" spans="1:25" s="59" customFormat="1" ht="15.75" x14ac:dyDescent="0.3">
      <c r="A208" s="57" t="s">
        <v>158</v>
      </c>
      <c r="B208" s="58">
        <v>162.65639167</v>
      </c>
      <c r="C208" s="58">
        <v>169.85302050000001</v>
      </c>
      <c r="D208" s="58">
        <v>171.83072175000001</v>
      </c>
      <c r="E208" s="58">
        <v>173.00805957</v>
      </c>
      <c r="F208" s="58">
        <v>176.80777248999999</v>
      </c>
      <c r="G208" s="58">
        <v>174.56772382</v>
      </c>
      <c r="H208" s="58">
        <v>166.83501451000001</v>
      </c>
      <c r="I208" s="58">
        <v>161.25631293999999</v>
      </c>
      <c r="J208" s="58">
        <v>151.30787982999999</v>
      </c>
      <c r="K208" s="58">
        <v>148.35629506999999</v>
      </c>
      <c r="L208" s="58">
        <v>148.84563008999999</v>
      </c>
      <c r="M208" s="58">
        <v>148.2152059</v>
      </c>
      <c r="N208" s="58">
        <v>147.85205002000001</v>
      </c>
      <c r="O208" s="58">
        <v>147.65315747</v>
      </c>
      <c r="P208" s="58">
        <v>144.20401025000001</v>
      </c>
      <c r="Q208" s="58">
        <v>145.79928612</v>
      </c>
      <c r="R208" s="58">
        <v>148.46165386999999</v>
      </c>
      <c r="S208" s="58">
        <v>147.65157941000001</v>
      </c>
      <c r="T208" s="58">
        <v>148.41183013</v>
      </c>
      <c r="U208" s="58">
        <v>149.14792043</v>
      </c>
      <c r="V208" s="58">
        <v>147.79875000999999</v>
      </c>
      <c r="W208" s="58">
        <v>144.72601208</v>
      </c>
      <c r="X208" s="58">
        <v>149.49014226</v>
      </c>
      <c r="Y208" s="58">
        <v>157.49431565</v>
      </c>
    </row>
    <row r="209" spans="1:25" s="59" customFormat="1" ht="15.75" x14ac:dyDescent="0.3">
      <c r="A209" s="57" t="s">
        <v>159</v>
      </c>
      <c r="B209" s="58">
        <v>176.47566809</v>
      </c>
      <c r="C209" s="58">
        <v>184.15474917</v>
      </c>
      <c r="D209" s="58">
        <v>186.54706705000001</v>
      </c>
      <c r="E209" s="58">
        <v>190.06375105999999</v>
      </c>
      <c r="F209" s="58">
        <v>192.41875349</v>
      </c>
      <c r="G209" s="58">
        <v>190.46983768000001</v>
      </c>
      <c r="H209" s="58">
        <v>182.73869357000001</v>
      </c>
      <c r="I209" s="58">
        <v>172.0775932</v>
      </c>
      <c r="J209" s="58">
        <v>160.72915978</v>
      </c>
      <c r="K209" s="58">
        <v>155.9018858</v>
      </c>
      <c r="L209" s="58">
        <v>155.1239362</v>
      </c>
      <c r="M209" s="58">
        <v>153.09073513000001</v>
      </c>
      <c r="N209" s="58">
        <v>154.46769907999999</v>
      </c>
      <c r="O209" s="58">
        <v>152.87631173</v>
      </c>
      <c r="P209" s="58">
        <v>150.12035993000001</v>
      </c>
      <c r="Q209" s="58">
        <v>146.87604293999999</v>
      </c>
      <c r="R209" s="58">
        <v>148.52588969000001</v>
      </c>
      <c r="S209" s="58">
        <v>148.76588527000001</v>
      </c>
      <c r="T209" s="58">
        <v>149.77666665000001</v>
      </c>
      <c r="U209" s="58">
        <v>150.58021205</v>
      </c>
      <c r="V209" s="58">
        <v>149.78261567000001</v>
      </c>
      <c r="W209" s="58">
        <v>149.65993811999999</v>
      </c>
      <c r="X209" s="58">
        <v>158.95332698000001</v>
      </c>
      <c r="Y209" s="58">
        <v>172.11211256000001</v>
      </c>
    </row>
    <row r="210" spans="1:25" s="59" customFormat="1" ht="15.75" x14ac:dyDescent="0.3">
      <c r="A210" s="57" t="s">
        <v>160</v>
      </c>
      <c r="B210" s="58">
        <v>160.95100101</v>
      </c>
      <c r="C210" s="58">
        <v>169.46272053000001</v>
      </c>
      <c r="D210" s="58">
        <v>176.47105837000001</v>
      </c>
      <c r="E210" s="58">
        <v>178.75559770999999</v>
      </c>
      <c r="F210" s="58">
        <v>183.49429576</v>
      </c>
      <c r="G210" s="58">
        <v>182.12047433000001</v>
      </c>
      <c r="H210" s="58">
        <v>178.14208393999999</v>
      </c>
      <c r="I210" s="58">
        <v>170.32215360999999</v>
      </c>
      <c r="J210" s="58">
        <v>159.73683177999999</v>
      </c>
      <c r="K210" s="58">
        <v>148.95977655999999</v>
      </c>
      <c r="L210" s="58">
        <v>143.67196580999999</v>
      </c>
      <c r="M210" s="58">
        <v>145.87249713</v>
      </c>
      <c r="N210" s="58">
        <v>144.11108082000001</v>
      </c>
      <c r="O210" s="58">
        <v>144.94935801</v>
      </c>
      <c r="P210" s="58">
        <v>142.99239689000001</v>
      </c>
      <c r="Q210" s="58">
        <v>143.36143417</v>
      </c>
      <c r="R210" s="58">
        <v>144.80302147</v>
      </c>
      <c r="S210" s="58">
        <v>144.84213978</v>
      </c>
      <c r="T210" s="58">
        <v>145.50962265000001</v>
      </c>
      <c r="U210" s="58">
        <v>145.64359949000001</v>
      </c>
      <c r="V210" s="58">
        <v>146.53984890999999</v>
      </c>
      <c r="W210" s="58">
        <v>145.63636828</v>
      </c>
      <c r="X210" s="58">
        <v>153.29083177999999</v>
      </c>
      <c r="Y210" s="58">
        <v>167.35818298999999</v>
      </c>
    </row>
    <row r="211" spans="1:25" s="59" customFormat="1" ht="15.75" x14ac:dyDescent="0.3">
      <c r="A211" s="57" t="s">
        <v>161</v>
      </c>
      <c r="B211" s="58">
        <v>182.05382918999999</v>
      </c>
      <c r="C211" s="58">
        <v>189.93589029</v>
      </c>
      <c r="D211" s="58">
        <v>194.37766281</v>
      </c>
      <c r="E211" s="58">
        <v>197.81861194999999</v>
      </c>
      <c r="F211" s="58">
        <v>201.21908888999999</v>
      </c>
      <c r="G211" s="58">
        <v>200.38923577</v>
      </c>
      <c r="H211" s="58">
        <v>194.92428984</v>
      </c>
      <c r="I211" s="58">
        <v>191.40388282999999</v>
      </c>
      <c r="J211" s="58">
        <v>178.82734396000001</v>
      </c>
      <c r="K211" s="58">
        <v>167.05138306000001</v>
      </c>
      <c r="L211" s="58">
        <v>161.36744163</v>
      </c>
      <c r="M211" s="58">
        <v>158.24035033999999</v>
      </c>
      <c r="N211" s="58">
        <v>156.79961877</v>
      </c>
      <c r="O211" s="58">
        <v>157.42813322000001</v>
      </c>
      <c r="P211" s="58">
        <v>154.3117067</v>
      </c>
      <c r="Q211" s="58">
        <v>154.5623684</v>
      </c>
      <c r="R211" s="58">
        <v>158.13255122999999</v>
      </c>
      <c r="S211" s="58">
        <v>158.41073288000001</v>
      </c>
      <c r="T211" s="58">
        <v>158.94302193999999</v>
      </c>
      <c r="U211" s="58">
        <v>159.40552077000001</v>
      </c>
      <c r="V211" s="58">
        <v>158.00243614999999</v>
      </c>
      <c r="W211" s="58">
        <v>158.04216360999999</v>
      </c>
      <c r="X211" s="58">
        <v>165.86643724000001</v>
      </c>
      <c r="Y211" s="58">
        <v>173.00863002</v>
      </c>
    </row>
    <row r="212" spans="1:25" s="59" customFormat="1" ht="15.75" x14ac:dyDescent="0.3">
      <c r="A212" s="57" t="s">
        <v>162</v>
      </c>
      <c r="B212" s="58">
        <v>168.29420217000001</v>
      </c>
      <c r="C212" s="58">
        <v>176.64835134</v>
      </c>
      <c r="D212" s="58">
        <v>180.468726</v>
      </c>
      <c r="E212" s="58">
        <v>184.05985496</v>
      </c>
      <c r="F212" s="58">
        <v>188.7395266</v>
      </c>
      <c r="G212" s="58">
        <v>189.57532509000001</v>
      </c>
      <c r="H212" s="58">
        <v>190.43330448</v>
      </c>
      <c r="I212" s="58">
        <v>168.97427894</v>
      </c>
      <c r="J212" s="58">
        <v>156.66519346000001</v>
      </c>
      <c r="K212" s="58">
        <v>150.08114093</v>
      </c>
      <c r="L212" s="58">
        <v>143.22175881999999</v>
      </c>
      <c r="M212" s="58">
        <v>142.11090684000001</v>
      </c>
      <c r="N212" s="58">
        <v>141.05837331999999</v>
      </c>
      <c r="O212" s="58">
        <v>140.61686940999999</v>
      </c>
      <c r="P212" s="58">
        <v>137.53002597</v>
      </c>
      <c r="Q212" s="58">
        <v>139.96517879999999</v>
      </c>
      <c r="R212" s="58">
        <v>143.67018634999999</v>
      </c>
      <c r="S212" s="58">
        <v>143.52570043</v>
      </c>
      <c r="T212" s="58">
        <v>144.58436137999999</v>
      </c>
      <c r="U212" s="58">
        <v>146.84509163999999</v>
      </c>
      <c r="V212" s="58">
        <v>144.87147780999999</v>
      </c>
      <c r="W212" s="58">
        <v>144.94701807000001</v>
      </c>
      <c r="X212" s="58">
        <v>153.21941663999999</v>
      </c>
      <c r="Y212" s="58">
        <v>161.1828184</v>
      </c>
    </row>
    <row r="213" spans="1:25" s="59" customFormat="1" ht="15.75" x14ac:dyDescent="0.3">
      <c r="A213" s="57" t="s">
        <v>163</v>
      </c>
      <c r="B213" s="58">
        <v>161.18826007000001</v>
      </c>
      <c r="C213" s="58">
        <v>169.10278663</v>
      </c>
      <c r="D213" s="58">
        <v>173.17479649000001</v>
      </c>
      <c r="E213" s="58">
        <v>175.07426495999999</v>
      </c>
      <c r="F213" s="58">
        <v>175.62012172999999</v>
      </c>
      <c r="G213" s="58">
        <v>177.12337439999999</v>
      </c>
      <c r="H213" s="58">
        <v>171.15378985999999</v>
      </c>
      <c r="I213" s="58">
        <v>162.88435913999999</v>
      </c>
      <c r="J213" s="58">
        <v>149.43060589999999</v>
      </c>
      <c r="K213" s="58">
        <v>140.83857351</v>
      </c>
      <c r="L213" s="58">
        <v>136.19376062000001</v>
      </c>
      <c r="M213" s="58">
        <v>134.40946649</v>
      </c>
      <c r="N213" s="58">
        <v>134.36459668000001</v>
      </c>
      <c r="O213" s="58">
        <v>132.62941301000001</v>
      </c>
      <c r="P213" s="58">
        <v>131.30610677000001</v>
      </c>
      <c r="Q213" s="58">
        <v>131.76622348000001</v>
      </c>
      <c r="R213" s="58">
        <v>134.46611179000001</v>
      </c>
      <c r="S213" s="58">
        <v>135.27028627999999</v>
      </c>
      <c r="T213" s="58">
        <v>135.78236324</v>
      </c>
      <c r="U213" s="58">
        <v>135.34298011000001</v>
      </c>
      <c r="V213" s="58">
        <v>135.39910821999999</v>
      </c>
      <c r="W213" s="58">
        <v>135.00400751000001</v>
      </c>
      <c r="X213" s="58">
        <v>142.16460389</v>
      </c>
      <c r="Y213" s="58">
        <v>151.47200620999999</v>
      </c>
    </row>
    <row r="214" spans="1:25" s="59" customFormat="1" ht="15.75" x14ac:dyDescent="0.3">
      <c r="A214" s="57" t="s">
        <v>164</v>
      </c>
      <c r="B214" s="58">
        <v>164.28179983999999</v>
      </c>
      <c r="C214" s="58">
        <v>171.20146058</v>
      </c>
      <c r="D214" s="58">
        <v>175.75156809999999</v>
      </c>
      <c r="E214" s="58">
        <v>178.47994406999999</v>
      </c>
      <c r="F214" s="58">
        <v>183.61404352</v>
      </c>
      <c r="G214" s="58">
        <v>180.80135748999999</v>
      </c>
      <c r="H214" s="58">
        <v>173.38736734</v>
      </c>
      <c r="I214" s="58">
        <v>162.60386475000001</v>
      </c>
      <c r="J214" s="58">
        <v>153.43635904999999</v>
      </c>
      <c r="K214" s="58">
        <v>146.25634742</v>
      </c>
      <c r="L214" s="58">
        <v>142.52396002</v>
      </c>
      <c r="M214" s="58">
        <v>140.50623487999999</v>
      </c>
      <c r="N214" s="58">
        <v>140.83966107000001</v>
      </c>
      <c r="O214" s="58">
        <v>142.51904834999999</v>
      </c>
      <c r="P214" s="58">
        <v>139.28310981999999</v>
      </c>
      <c r="Q214" s="58">
        <v>140.08374712</v>
      </c>
      <c r="R214" s="58">
        <v>143.17733756000001</v>
      </c>
      <c r="S214" s="58">
        <v>141.48221978000001</v>
      </c>
      <c r="T214" s="58">
        <v>141.09209887</v>
      </c>
      <c r="U214" s="58">
        <v>141.67197152</v>
      </c>
      <c r="V214" s="58">
        <v>139.26054655999999</v>
      </c>
      <c r="W214" s="58">
        <v>139.86822484999999</v>
      </c>
      <c r="X214" s="58">
        <v>144.67645472999999</v>
      </c>
      <c r="Y214" s="58">
        <v>155.10379033999999</v>
      </c>
    </row>
    <row r="215" spans="1:25" s="59" customFormat="1" ht="15.75" x14ac:dyDescent="0.3">
      <c r="A215" s="57" t="s">
        <v>165</v>
      </c>
      <c r="B215" s="58">
        <v>164.59247145000001</v>
      </c>
      <c r="C215" s="58">
        <v>171.22306358</v>
      </c>
      <c r="D215" s="58">
        <v>175.99345739</v>
      </c>
      <c r="E215" s="58">
        <v>179.24553589000001</v>
      </c>
      <c r="F215" s="58">
        <v>175.90911077999999</v>
      </c>
      <c r="G215" s="58">
        <v>177.22232416</v>
      </c>
      <c r="H215" s="58">
        <v>167.39238301</v>
      </c>
      <c r="I215" s="58">
        <v>161.95120226</v>
      </c>
      <c r="J215" s="58">
        <v>151.89171415999999</v>
      </c>
      <c r="K215" s="58">
        <v>144.02079756000001</v>
      </c>
      <c r="L215" s="58">
        <v>141.42190411999999</v>
      </c>
      <c r="M215" s="58">
        <v>139.98340407000001</v>
      </c>
      <c r="N215" s="58">
        <v>140.20088233000001</v>
      </c>
      <c r="O215" s="58">
        <v>140.57590751999999</v>
      </c>
      <c r="P215" s="58">
        <v>138.45439210999999</v>
      </c>
      <c r="Q215" s="58">
        <v>139.87855511999999</v>
      </c>
      <c r="R215" s="58">
        <v>142.66004085</v>
      </c>
      <c r="S215" s="58">
        <v>142.23288443000001</v>
      </c>
      <c r="T215" s="58">
        <v>142.3325452</v>
      </c>
      <c r="U215" s="58">
        <v>142.72447262</v>
      </c>
      <c r="V215" s="58">
        <v>140.99891632999999</v>
      </c>
      <c r="W215" s="58">
        <v>141.57823407000001</v>
      </c>
      <c r="X215" s="58">
        <v>148.67612560000001</v>
      </c>
      <c r="Y215" s="58">
        <v>158.67284558</v>
      </c>
    </row>
    <row r="216" spans="1:25" s="32" customFormat="1" x14ac:dyDescent="0.2"/>
    <row r="217" spans="1:25" s="32" customFormat="1" x14ac:dyDescent="0.2">
      <c r="A217" s="169" t="s">
        <v>69</v>
      </c>
      <c r="B217" s="241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109" t="s">
        <v>71</v>
      </c>
      <c r="C218" s="110" t="s">
        <v>72</v>
      </c>
      <c r="D218" s="111" t="s">
        <v>73</v>
      </c>
      <c r="E218" s="110" t="s">
        <v>74</v>
      </c>
      <c r="F218" s="110" t="s">
        <v>75</v>
      </c>
      <c r="G218" s="110" t="s">
        <v>76</v>
      </c>
      <c r="H218" s="110" t="s">
        <v>77</v>
      </c>
      <c r="I218" s="110" t="s">
        <v>78</v>
      </c>
      <c r="J218" s="110" t="s">
        <v>79</v>
      </c>
      <c r="K218" s="109" t="s">
        <v>80</v>
      </c>
      <c r="L218" s="110" t="s">
        <v>81</v>
      </c>
      <c r="M218" s="112" t="s">
        <v>82</v>
      </c>
      <c r="N218" s="109" t="s">
        <v>83</v>
      </c>
      <c r="O218" s="110" t="s">
        <v>84</v>
      </c>
      <c r="P218" s="112" t="s">
        <v>85</v>
      </c>
      <c r="Q218" s="111" t="s">
        <v>86</v>
      </c>
      <c r="R218" s="110" t="s">
        <v>87</v>
      </c>
      <c r="S218" s="111" t="s">
        <v>88</v>
      </c>
      <c r="T218" s="110" t="s">
        <v>89</v>
      </c>
      <c r="U218" s="111" t="s">
        <v>90</v>
      </c>
      <c r="V218" s="110" t="s">
        <v>91</v>
      </c>
      <c r="W218" s="111" t="s">
        <v>92</v>
      </c>
      <c r="X218" s="110" t="s">
        <v>93</v>
      </c>
      <c r="Y218" s="110" t="s">
        <v>94</v>
      </c>
    </row>
    <row r="219" spans="1:25" s="32" customFormat="1" ht="15" customHeight="1" x14ac:dyDescent="0.2">
      <c r="A219" s="55" t="s">
        <v>135</v>
      </c>
      <c r="B219" s="56">
        <v>152.86056980999999</v>
      </c>
      <c r="C219" s="63">
        <v>169.76644117999999</v>
      </c>
      <c r="D219" s="63">
        <v>174.53116005999999</v>
      </c>
      <c r="E219" s="63">
        <v>178.38120366999999</v>
      </c>
      <c r="F219" s="63">
        <v>179.76559961999999</v>
      </c>
      <c r="G219" s="63">
        <v>180.45094829999999</v>
      </c>
      <c r="H219" s="63">
        <v>175.71485274</v>
      </c>
      <c r="I219" s="63">
        <v>158.67952234000001</v>
      </c>
      <c r="J219" s="63">
        <v>144.9290116</v>
      </c>
      <c r="K219" s="63">
        <v>143.61944154</v>
      </c>
      <c r="L219" s="63">
        <v>139.08668197</v>
      </c>
      <c r="M219" s="63">
        <v>136.76000181000001</v>
      </c>
      <c r="N219" s="63">
        <v>137.5426458</v>
      </c>
      <c r="O219" s="63">
        <v>136.91999490000001</v>
      </c>
      <c r="P219" s="63">
        <v>136.23260565000001</v>
      </c>
      <c r="Q219" s="63">
        <v>134.55718435</v>
      </c>
      <c r="R219" s="63">
        <v>135.67520074999999</v>
      </c>
      <c r="S219" s="63">
        <v>135.85137721999999</v>
      </c>
      <c r="T219" s="63">
        <v>138.56047885000001</v>
      </c>
      <c r="U219" s="63">
        <v>139.03380826</v>
      </c>
      <c r="V219" s="63">
        <v>139.78329024999999</v>
      </c>
      <c r="W219" s="63">
        <v>138.62953653</v>
      </c>
      <c r="X219" s="63">
        <v>145.32571179000001</v>
      </c>
      <c r="Y219" s="63">
        <v>152.62479210000001</v>
      </c>
    </row>
    <row r="220" spans="1:25" s="59" customFormat="1" ht="15.75" x14ac:dyDescent="0.3">
      <c r="A220" s="57" t="s">
        <v>136</v>
      </c>
      <c r="B220" s="58">
        <v>150.77352045000001</v>
      </c>
      <c r="C220" s="58">
        <v>159.17347989000001</v>
      </c>
      <c r="D220" s="58">
        <v>167.35519980999999</v>
      </c>
      <c r="E220" s="58">
        <v>173.67324310999999</v>
      </c>
      <c r="F220" s="58">
        <v>176.40230407999999</v>
      </c>
      <c r="G220" s="58">
        <v>174.90758131999999</v>
      </c>
      <c r="H220" s="58">
        <v>169.11171798999999</v>
      </c>
      <c r="I220" s="58">
        <v>155.87509151</v>
      </c>
      <c r="J220" s="58">
        <v>144.35537941999999</v>
      </c>
      <c r="K220" s="58">
        <v>143.02420018000001</v>
      </c>
      <c r="L220" s="58">
        <v>141.11242300000001</v>
      </c>
      <c r="M220" s="58">
        <v>138.47216308</v>
      </c>
      <c r="N220" s="58">
        <v>135.83381047</v>
      </c>
      <c r="O220" s="58">
        <v>125.90120487</v>
      </c>
      <c r="P220" s="58">
        <v>130.45413138999999</v>
      </c>
      <c r="Q220" s="58">
        <v>132.88015799999999</v>
      </c>
      <c r="R220" s="58">
        <v>134.66642981000001</v>
      </c>
      <c r="S220" s="58">
        <v>135.73410964000001</v>
      </c>
      <c r="T220" s="58">
        <v>138.22238415000001</v>
      </c>
      <c r="U220" s="58">
        <v>139.8886602</v>
      </c>
      <c r="V220" s="58">
        <v>143.13424352999999</v>
      </c>
      <c r="W220" s="58">
        <v>141.44795209</v>
      </c>
      <c r="X220" s="58">
        <v>140.26454074</v>
      </c>
      <c r="Y220" s="58">
        <v>145.80315107999999</v>
      </c>
    </row>
    <row r="221" spans="1:25" s="59" customFormat="1" ht="15.75" x14ac:dyDescent="0.3">
      <c r="A221" s="57" t="s">
        <v>137</v>
      </c>
      <c r="B221" s="58">
        <v>160.2878054</v>
      </c>
      <c r="C221" s="58">
        <v>169.59098961000001</v>
      </c>
      <c r="D221" s="58">
        <v>171.22694082999999</v>
      </c>
      <c r="E221" s="58">
        <v>173.37144318</v>
      </c>
      <c r="F221" s="58">
        <v>173.72390338</v>
      </c>
      <c r="G221" s="58">
        <v>173.85035711</v>
      </c>
      <c r="H221" s="58">
        <v>168.87992180000001</v>
      </c>
      <c r="I221" s="58">
        <v>158.90450963999999</v>
      </c>
      <c r="J221" s="58">
        <v>147.10038509</v>
      </c>
      <c r="K221" s="58">
        <v>146.56407064000001</v>
      </c>
      <c r="L221" s="58">
        <v>143.90004556</v>
      </c>
      <c r="M221" s="58">
        <v>142.43283743000001</v>
      </c>
      <c r="N221" s="58">
        <v>143.19453969</v>
      </c>
      <c r="O221" s="58">
        <v>143.01980176999999</v>
      </c>
      <c r="P221" s="58">
        <v>142.82508611</v>
      </c>
      <c r="Q221" s="58">
        <v>143.32236338000001</v>
      </c>
      <c r="R221" s="58">
        <v>143.50203316</v>
      </c>
      <c r="S221" s="58">
        <v>142.61539346000001</v>
      </c>
      <c r="T221" s="58">
        <v>145.14172214999999</v>
      </c>
      <c r="U221" s="58">
        <v>146.66464925</v>
      </c>
      <c r="V221" s="58">
        <v>146.84174153000001</v>
      </c>
      <c r="W221" s="58">
        <v>143.48070614</v>
      </c>
      <c r="X221" s="58">
        <v>149.39506127999999</v>
      </c>
      <c r="Y221" s="58">
        <v>161.26837456999999</v>
      </c>
    </row>
    <row r="222" spans="1:25" s="59" customFormat="1" ht="15.75" x14ac:dyDescent="0.3">
      <c r="A222" s="57" t="s">
        <v>138</v>
      </c>
      <c r="B222" s="58">
        <v>163.36027279000001</v>
      </c>
      <c r="C222" s="58">
        <v>172.38980966</v>
      </c>
      <c r="D222" s="58">
        <v>176.39408703999999</v>
      </c>
      <c r="E222" s="58">
        <v>182.42881818999999</v>
      </c>
      <c r="F222" s="58">
        <v>183.23229237999999</v>
      </c>
      <c r="G222" s="58">
        <v>182.87734954999999</v>
      </c>
      <c r="H222" s="58">
        <v>177.80984981</v>
      </c>
      <c r="I222" s="58">
        <v>164.17694947000001</v>
      </c>
      <c r="J222" s="58">
        <v>153.49667233</v>
      </c>
      <c r="K222" s="58">
        <v>149.62951483000001</v>
      </c>
      <c r="L222" s="58">
        <v>144.46408793000001</v>
      </c>
      <c r="M222" s="58">
        <v>143.64805976</v>
      </c>
      <c r="N222" s="58">
        <v>143.29426545999999</v>
      </c>
      <c r="O222" s="58">
        <v>140.22764069999999</v>
      </c>
      <c r="P222" s="58">
        <v>139.10477978</v>
      </c>
      <c r="Q222" s="58">
        <v>139.37557914000001</v>
      </c>
      <c r="R222" s="58">
        <v>141.20303329999999</v>
      </c>
      <c r="S222" s="58">
        <v>138.98976055</v>
      </c>
      <c r="T222" s="58">
        <v>140.87725885</v>
      </c>
      <c r="U222" s="58">
        <v>142.17606541999999</v>
      </c>
      <c r="V222" s="58">
        <v>143.24772769</v>
      </c>
      <c r="W222" s="58">
        <v>140.75212719000001</v>
      </c>
      <c r="X222" s="58">
        <v>146.69754492000001</v>
      </c>
      <c r="Y222" s="58">
        <v>168.69011207</v>
      </c>
    </row>
    <row r="223" spans="1:25" s="59" customFormat="1" ht="15.75" x14ac:dyDescent="0.3">
      <c r="A223" s="57" t="s">
        <v>139</v>
      </c>
      <c r="B223" s="58">
        <v>161.17549556</v>
      </c>
      <c r="C223" s="58">
        <v>168.54683168</v>
      </c>
      <c r="D223" s="58">
        <v>173.51186752999999</v>
      </c>
      <c r="E223" s="58">
        <v>177.47321069</v>
      </c>
      <c r="F223" s="58">
        <v>177.79417515</v>
      </c>
      <c r="G223" s="58">
        <v>176.91870876999999</v>
      </c>
      <c r="H223" s="58">
        <v>174.69015304000001</v>
      </c>
      <c r="I223" s="58">
        <v>165.34303306999999</v>
      </c>
      <c r="J223" s="58">
        <v>155.01473626999999</v>
      </c>
      <c r="K223" s="58">
        <v>147.46675341</v>
      </c>
      <c r="L223" s="58">
        <v>141.32622923</v>
      </c>
      <c r="M223" s="58">
        <v>137.59941628999999</v>
      </c>
      <c r="N223" s="58">
        <v>137.17851651999999</v>
      </c>
      <c r="O223" s="58">
        <v>137.44562228000001</v>
      </c>
      <c r="P223" s="58">
        <v>138.26386015</v>
      </c>
      <c r="Q223" s="58">
        <v>139.39079813999999</v>
      </c>
      <c r="R223" s="58">
        <v>138.52676724</v>
      </c>
      <c r="S223" s="58">
        <v>136.58953478999999</v>
      </c>
      <c r="T223" s="58">
        <v>138.51446084</v>
      </c>
      <c r="U223" s="58">
        <v>140.08160559999999</v>
      </c>
      <c r="V223" s="58">
        <v>141.31937432999999</v>
      </c>
      <c r="W223" s="58">
        <v>138.86318283</v>
      </c>
      <c r="X223" s="58">
        <v>144.00416806000001</v>
      </c>
      <c r="Y223" s="58">
        <v>150.98901137999999</v>
      </c>
    </row>
    <row r="224" spans="1:25" s="59" customFormat="1" ht="15.75" x14ac:dyDescent="0.3">
      <c r="A224" s="57" t="s">
        <v>140</v>
      </c>
      <c r="B224" s="58">
        <v>159.34031461000001</v>
      </c>
      <c r="C224" s="58">
        <v>160.30519117</v>
      </c>
      <c r="D224" s="58">
        <v>163.2585047</v>
      </c>
      <c r="E224" s="58">
        <v>172.92961303999999</v>
      </c>
      <c r="F224" s="58">
        <v>175.50180312000001</v>
      </c>
      <c r="G224" s="58">
        <v>168.95067551</v>
      </c>
      <c r="H224" s="58">
        <v>173.44154248000001</v>
      </c>
      <c r="I224" s="58">
        <v>166.143192</v>
      </c>
      <c r="J224" s="58">
        <v>159.88070384</v>
      </c>
      <c r="K224" s="58">
        <v>149.79621864999999</v>
      </c>
      <c r="L224" s="58">
        <v>143.02571949</v>
      </c>
      <c r="M224" s="58">
        <v>139.64995300000001</v>
      </c>
      <c r="N224" s="58">
        <v>137.92089625</v>
      </c>
      <c r="O224" s="58">
        <v>139.96708436</v>
      </c>
      <c r="P224" s="58">
        <v>140.18306213</v>
      </c>
      <c r="Q224" s="58">
        <v>140.92115190000001</v>
      </c>
      <c r="R224" s="58">
        <v>139.41661027000001</v>
      </c>
      <c r="S224" s="58">
        <v>137.65436801000001</v>
      </c>
      <c r="T224" s="58">
        <v>139.03535550999999</v>
      </c>
      <c r="U224" s="58">
        <v>139.70508798</v>
      </c>
      <c r="V224" s="58">
        <v>140.65190967999999</v>
      </c>
      <c r="W224" s="58">
        <v>139.11860621</v>
      </c>
      <c r="X224" s="58">
        <v>144.98420053000001</v>
      </c>
      <c r="Y224" s="58">
        <v>153.33912931</v>
      </c>
    </row>
    <row r="225" spans="1:25" s="59" customFormat="1" ht="15.75" x14ac:dyDescent="0.3">
      <c r="A225" s="57" t="s">
        <v>141</v>
      </c>
      <c r="B225" s="58">
        <v>153.42760063</v>
      </c>
      <c r="C225" s="58">
        <v>163.19915551</v>
      </c>
      <c r="D225" s="58">
        <v>167.18981467</v>
      </c>
      <c r="E225" s="58">
        <v>171.50703249</v>
      </c>
      <c r="F225" s="58">
        <v>171.35758124</v>
      </c>
      <c r="G225" s="58">
        <v>171.61561472</v>
      </c>
      <c r="H225" s="58">
        <v>175.85799539999999</v>
      </c>
      <c r="I225" s="58">
        <v>155.44140626000001</v>
      </c>
      <c r="J225" s="58">
        <v>144.64040394</v>
      </c>
      <c r="K225" s="58">
        <v>139.24439641999999</v>
      </c>
      <c r="L225" s="58">
        <v>133.98852493999999</v>
      </c>
      <c r="M225" s="58">
        <v>131.47262993999999</v>
      </c>
      <c r="N225" s="58">
        <v>131.55814592999999</v>
      </c>
      <c r="O225" s="58">
        <v>131.94854899000001</v>
      </c>
      <c r="P225" s="58">
        <v>132.10353813</v>
      </c>
      <c r="Q225" s="58">
        <v>132.54486704999999</v>
      </c>
      <c r="R225" s="58">
        <v>133.38249324</v>
      </c>
      <c r="S225" s="58">
        <v>132.17685312</v>
      </c>
      <c r="T225" s="58">
        <v>133.11278899999999</v>
      </c>
      <c r="U225" s="58">
        <v>133.28821406</v>
      </c>
      <c r="V225" s="58">
        <v>134.31146261999999</v>
      </c>
      <c r="W225" s="58">
        <v>132.08559278000001</v>
      </c>
      <c r="X225" s="58">
        <v>138.43617834</v>
      </c>
      <c r="Y225" s="58">
        <v>146.72325389</v>
      </c>
    </row>
    <row r="226" spans="1:25" s="59" customFormat="1" ht="15.75" x14ac:dyDescent="0.3">
      <c r="A226" s="57" t="s">
        <v>142</v>
      </c>
      <c r="B226" s="58">
        <v>152.07707644999999</v>
      </c>
      <c r="C226" s="58">
        <v>162.03591696000001</v>
      </c>
      <c r="D226" s="58">
        <v>164.48961323</v>
      </c>
      <c r="E226" s="58">
        <v>169.76117237</v>
      </c>
      <c r="F226" s="58">
        <v>171.27255778</v>
      </c>
      <c r="G226" s="58">
        <v>168.81602932000001</v>
      </c>
      <c r="H226" s="58">
        <v>166.20099952000001</v>
      </c>
      <c r="I226" s="58">
        <v>157.94650558999999</v>
      </c>
      <c r="J226" s="58">
        <v>153.61101578</v>
      </c>
      <c r="K226" s="58">
        <v>145.81150546000001</v>
      </c>
      <c r="L226" s="58">
        <v>141.5281751</v>
      </c>
      <c r="M226" s="58">
        <v>139.45940408000001</v>
      </c>
      <c r="N226" s="58">
        <v>138.89243490000001</v>
      </c>
      <c r="O226" s="58">
        <v>138.62653825000001</v>
      </c>
      <c r="P226" s="58">
        <v>138.43849531000001</v>
      </c>
      <c r="Q226" s="58">
        <v>138.15850051999999</v>
      </c>
      <c r="R226" s="58">
        <v>136.28381490999999</v>
      </c>
      <c r="S226" s="58">
        <v>136.59498876000001</v>
      </c>
      <c r="T226" s="58">
        <v>141.29896484</v>
      </c>
      <c r="U226" s="58">
        <v>140.8374378</v>
      </c>
      <c r="V226" s="58">
        <v>141.01690872</v>
      </c>
      <c r="W226" s="58">
        <v>138.90013418000001</v>
      </c>
      <c r="X226" s="58">
        <v>144.5257172</v>
      </c>
      <c r="Y226" s="58">
        <v>153.62917046999999</v>
      </c>
    </row>
    <row r="227" spans="1:25" s="59" customFormat="1" ht="15.75" x14ac:dyDescent="0.3">
      <c r="A227" s="57" t="s">
        <v>143</v>
      </c>
      <c r="B227" s="58">
        <v>163.38824072</v>
      </c>
      <c r="C227" s="58">
        <v>174.12273501000001</v>
      </c>
      <c r="D227" s="58">
        <v>181.32050477000001</v>
      </c>
      <c r="E227" s="58">
        <v>183.98245473</v>
      </c>
      <c r="F227" s="58">
        <v>186.04359865999999</v>
      </c>
      <c r="G227" s="58">
        <v>186.42242590000001</v>
      </c>
      <c r="H227" s="58">
        <v>181.07686953999999</v>
      </c>
      <c r="I227" s="58">
        <v>171.1757254</v>
      </c>
      <c r="J227" s="58">
        <v>162.20223731999999</v>
      </c>
      <c r="K227" s="58">
        <v>156.18250563000001</v>
      </c>
      <c r="L227" s="58">
        <v>151.56777026</v>
      </c>
      <c r="M227" s="58">
        <v>149.81261369000001</v>
      </c>
      <c r="N227" s="58">
        <v>149.56733749</v>
      </c>
      <c r="O227" s="58">
        <v>149.92325262</v>
      </c>
      <c r="P227" s="58">
        <v>149.98450241</v>
      </c>
      <c r="Q227" s="58">
        <v>151.50461680999999</v>
      </c>
      <c r="R227" s="58">
        <v>148.78836496</v>
      </c>
      <c r="S227" s="58">
        <v>148.58121535999999</v>
      </c>
      <c r="T227" s="58">
        <v>151.71741119000001</v>
      </c>
      <c r="U227" s="58">
        <v>152.05014333</v>
      </c>
      <c r="V227" s="58">
        <v>152.4001911</v>
      </c>
      <c r="W227" s="58">
        <v>152.20352283</v>
      </c>
      <c r="X227" s="58">
        <v>157.66933051000001</v>
      </c>
      <c r="Y227" s="58">
        <v>165.66969933999999</v>
      </c>
    </row>
    <row r="228" spans="1:25" s="59" customFormat="1" ht="15.75" x14ac:dyDescent="0.3">
      <c r="A228" s="57" t="s">
        <v>144</v>
      </c>
      <c r="B228" s="58">
        <v>183.85698618000001</v>
      </c>
      <c r="C228" s="58">
        <v>191.71205979999999</v>
      </c>
      <c r="D228" s="58">
        <v>182.93856452</v>
      </c>
      <c r="E228" s="58">
        <v>194.81286915999999</v>
      </c>
      <c r="F228" s="58">
        <v>198.78546897999999</v>
      </c>
      <c r="G228" s="58">
        <v>196.60376873000001</v>
      </c>
      <c r="H228" s="58">
        <v>190.69859765999999</v>
      </c>
      <c r="I228" s="58">
        <v>180.29808442999999</v>
      </c>
      <c r="J228" s="58">
        <v>170.40728661</v>
      </c>
      <c r="K228" s="58">
        <v>161.90897676</v>
      </c>
      <c r="L228" s="58">
        <v>158.32457285999999</v>
      </c>
      <c r="M228" s="58">
        <v>157.32854767000001</v>
      </c>
      <c r="N228" s="58">
        <v>157.28959415</v>
      </c>
      <c r="O228" s="58">
        <v>156.65056827999999</v>
      </c>
      <c r="P228" s="58">
        <v>156.58540217999999</v>
      </c>
      <c r="Q228" s="58">
        <v>156.89132524999999</v>
      </c>
      <c r="R228" s="58">
        <v>153.91553911</v>
      </c>
      <c r="S228" s="58">
        <v>153.40374994000001</v>
      </c>
      <c r="T228" s="58">
        <v>157.76600024000001</v>
      </c>
      <c r="U228" s="58">
        <v>158.6065845</v>
      </c>
      <c r="V228" s="58">
        <v>157.98028765999999</v>
      </c>
      <c r="W228" s="58">
        <v>155.62966127999999</v>
      </c>
      <c r="X228" s="58">
        <v>163.43366913</v>
      </c>
      <c r="Y228" s="58">
        <v>174.87950354</v>
      </c>
    </row>
    <row r="229" spans="1:25" s="59" customFormat="1" ht="15.75" x14ac:dyDescent="0.3">
      <c r="A229" s="57" t="s">
        <v>145</v>
      </c>
      <c r="B229" s="58">
        <v>172.89993018000001</v>
      </c>
      <c r="C229" s="58">
        <v>182.31533156</v>
      </c>
      <c r="D229" s="58">
        <v>181.64618254000001</v>
      </c>
      <c r="E229" s="58">
        <v>184.82574959999999</v>
      </c>
      <c r="F229" s="58">
        <v>191.20205944</v>
      </c>
      <c r="G229" s="58">
        <v>189.32875730999999</v>
      </c>
      <c r="H229" s="58">
        <v>183.00830194</v>
      </c>
      <c r="I229" s="58">
        <v>170.34440099</v>
      </c>
      <c r="J229" s="58">
        <v>160.10601757000001</v>
      </c>
      <c r="K229" s="58">
        <v>153.38819573000001</v>
      </c>
      <c r="L229" s="58">
        <v>148.44128054999999</v>
      </c>
      <c r="M229" s="58">
        <v>145.79153102000001</v>
      </c>
      <c r="N229" s="58">
        <v>145.76146309000001</v>
      </c>
      <c r="O229" s="58">
        <v>145.59366646000001</v>
      </c>
      <c r="P229" s="58">
        <v>145.05219029</v>
      </c>
      <c r="Q229" s="58">
        <v>146.49908013000001</v>
      </c>
      <c r="R229" s="58">
        <v>143.93125781000001</v>
      </c>
      <c r="S229" s="58">
        <v>146.64627114000001</v>
      </c>
      <c r="T229" s="58">
        <v>154.27068818999999</v>
      </c>
      <c r="U229" s="58">
        <v>153.85721724999999</v>
      </c>
      <c r="V229" s="58">
        <v>153.33374563000001</v>
      </c>
      <c r="W229" s="58">
        <v>153.05857503999999</v>
      </c>
      <c r="X229" s="58">
        <v>160.38740301999999</v>
      </c>
      <c r="Y229" s="58">
        <v>175.47884089999999</v>
      </c>
    </row>
    <row r="230" spans="1:25" s="59" customFormat="1" ht="15.75" x14ac:dyDescent="0.3">
      <c r="A230" s="57" t="s">
        <v>146</v>
      </c>
      <c r="B230" s="58">
        <v>171.95350622000001</v>
      </c>
      <c r="C230" s="58">
        <v>168.93070223999999</v>
      </c>
      <c r="D230" s="58">
        <v>168.27131552</v>
      </c>
      <c r="E230" s="58">
        <v>172.81210325999999</v>
      </c>
      <c r="F230" s="58">
        <v>174.01271029</v>
      </c>
      <c r="G230" s="58">
        <v>172.79721038</v>
      </c>
      <c r="H230" s="58">
        <v>172.37869664999999</v>
      </c>
      <c r="I230" s="58">
        <v>166.28110333999999</v>
      </c>
      <c r="J230" s="58">
        <v>155.47308000000001</v>
      </c>
      <c r="K230" s="58">
        <v>146.36334518000001</v>
      </c>
      <c r="L230" s="58">
        <v>140.59550281</v>
      </c>
      <c r="M230" s="58">
        <v>137.35207667</v>
      </c>
      <c r="N230" s="58">
        <v>136.17732072000001</v>
      </c>
      <c r="O230" s="58">
        <v>137.82907030999999</v>
      </c>
      <c r="P230" s="58">
        <v>138.72898613000001</v>
      </c>
      <c r="Q230" s="58">
        <v>138.54555851000001</v>
      </c>
      <c r="R230" s="58">
        <v>137.98067270999999</v>
      </c>
      <c r="S230" s="58">
        <v>134.05711328999999</v>
      </c>
      <c r="T230" s="58">
        <v>137.46069728000001</v>
      </c>
      <c r="U230" s="58">
        <v>137.73411053000001</v>
      </c>
      <c r="V230" s="58">
        <v>138.80233844</v>
      </c>
      <c r="W230" s="58">
        <v>138.87592309999999</v>
      </c>
      <c r="X230" s="58">
        <v>144.8439472</v>
      </c>
      <c r="Y230" s="58">
        <v>152.17618021999999</v>
      </c>
    </row>
    <row r="231" spans="1:25" s="59" customFormat="1" ht="15.75" x14ac:dyDescent="0.3">
      <c r="A231" s="57" t="s">
        <v>147</v>
      </c>
      <c r="B231" s="58">
        <v>151.59385900999999</v>
      </c>
      <c r="C231" s="58">
        <v>158.31627019999999</v>
      </c>
      <c r="D231" s="58">
        <v>157.82426351999999</v>
      </c>
      <c r="E231" s="58">
        <v>165.81146085</v>
      </c>
      <c r="F231" s="58">
        <v>166.66206106000001</v>
      </c>
      <c r="G231" s="58">
        <v>164.72512297</v>
      </c>
      <c r="H231" s="58">
        <v>163.89671998</v>
      </c>
      <c r="I231" s="58">
        <v>157.67941103000001</v>
      </c>
      <c r="J231" s="58">
        <v>147.16778052000001</v>
      </c>
      <c r="K231" s="58">
        <v>138.35337493</v>
      </c>
      <c r="L231" s="58">
        <v>132.32812276000001</v>
      </c>
      <c r="M231" s="58">
        <v>129.90704647000001</v>
      </c>
      <c r="N231" s="58">
        <v>129.33331465000001</v>
      </c>
      <c r="O231" s="58">
        <v>130.66949313999999</v>
      </c>
      <c r="P231" s="58">
        <v>131.41147719</v>
      </c>
      <c r="Q231" s="58">
        <v>131.24354029</v>
      </c>
      <c r="R231" s="58">
        <v>130.46456158000001</v>
      </c>
      <c r="S231" s="58">
        <v>126.35855895</v>
      </c>
      <c r="T231" s="58">
        <v>129.30537742999999</v>
      </c>
      <c r="U231" s="58">
        <v>128.65165056999999</v>
      </c>
      <c r="V231" s="58">
        <v>127.99786984000001</v>
      </c>
      <c r="W231" s="58">
        <v>128.56764138</v>
      </c>
      <c r="X231" s="58">
        <v>134.96784335000001</v>
      </c>
      <c r="Y231" s="58">
        <v>143.16041896999999</v>
      </c>
    </row>
    <row r="232" spans="1:25" s="59" customFormat="1" ht="15.75" x14ac:dyDescent="0.3">
      <c r="A232" s="57" t="s">
        <v>148</v>
      </c>
      <c r="B232" s="58">
        <v>159.95875079999999</v>
      </c>
      <c r="C232" s="58">
        <v>169.63288631</v>
      </c>
      <c r="D232" s="58">
        <v>170.39288134</v>
      </c>
      <c r="E232" s="58">
        <v>177.46974152999999</v>
      </c>
      <c r="F232" s="58">
        <v>178.34801843</v>
      </c>
      <c r="G232" s="58">
        <v>177.26598770999999</v>
      </c>
      <c r="H232" s="58">
        <v>173.95250322999999</v>
      </c>
      <c r="I232" s="58">
        <v>159.93223141000001</v>
      </c>
      <c r="J232" s="58">
        <v>146.19703251999999</v>
      </c>
      <c r="K232" s="58">
        <v>139.34427271000001</v>
      </c>
      <c r="L232" s="58">
        <v>135.9735508</v>
      </c>
      <c r="M232" s="58">
        <v>135.72816700000001</v>
      </c>
      <c r="N232" s="58">
        <v>141.39001684999999</v>
      </c>
      <c r="O232" s="58">
        <v>145.17323037</v>
      </c>
      <c r="P232" s="58">
        <v>145.2599094</v>
      </c>
      <c r="Q232" s="58">
        <v>146.62388899999999</v>
      </c>
      <c r="R232" s="58">
        <v>146.47096273</v>
      </c>
      <c r="S232" s="58">
        <v>142.91982365999999</v>
      </c>
      <c r="T232" s="58">
        <v>145.34579805000001</v>
      </c>
      <c r="U232" s="58">
        <v>145.78708809</v>
      </c>
      <c r="V232" s="58">
        <v>145.52596825000001</v>
      </c>
      <c r="W232" s="58">
        <v>144.91231495</v>
      </c>
      <c r="X232" s="58">
        <v>152.21057912000001</v>
      </c>
      <c r="Y232" s="58">
        <v>161.98508018999999</v>
      </c>
    </row>
    <row r="233" spans="1:25" s="59" customFormat="1" ht="15.75" x14ac:dyDescent="0.3">
      <c r="A233" s="57" t="s">
        <v>149</v>
      </c>
      <c r="B233" s="58">
        <v>164.82255936999999</v>
      </c>
      <c r="C233" s="58">
        <v>174.33307325999999</v>
      </c>
      <c r="D233" s="58">
        <v>183.82878735</v>
      </c>
      <c r="E233" s="58">
        <v>189.98529693</v>
      </c>
      <c r="F233" s="58">
        <v>192.00786263000001</v>
      </c>
      <c r="G233" s="58">
        <v>191.34996573999999</v>
      </c>
      <c r="H233" s="58">
        <v>181.92721331999999</v>
      </c>
      <c r="I233" s="58">
        <v>170.63363150999999</v>
      </c>
      <c r="J233" s="58">
        <v>160.24788946000001</v>
      </c>
      <c r="K233" s="58">
        <v>150.98830509999999</v>
      </c>
      <c r="L233" s="58">
        <v>149.53454373</v>
      </c>
      <c r="M233" s="58">
        <v>148.53160972000001</v>
      </c>
      <c r="N233" s="58">
        <v>147.88995621000001</v>
      </c>
      <c r="O233" s="58">
        <v>146.57133184</v>
      </c>
      <c r="P233" s="58">
        <v>146.59974502</v>
      </c>
      <c r="Q233" s="58">
        <v>146.69807908000001</v>
      </c>
      <c r="R233" s="58">
        <v>142.23459363000001</v>
      </c>
      <c r="S233" s="58">
        <v>141.92533276</v>
      </c>
      <c r="T233" s="58">
        <v>146.35519002999999</v>
      </c>
      <c r="U233" s="58">
        <v>145.51927621999999</v>
      </c>
      <c r="V233" s="58">
        <v>145.39435763</v>
      </c>
      <c r="W233" s="58">
        <v>145.34462447999999</v>
      </c>
      <c r="X233" s="58">
        <v>154.32049148999999</v>
      </c>
      <c r="Y233" s="58">
        <v>162.32437591999999</v>
      </c>
    </row>
    <row r="234" spans="1:25" s="59" customFormat="1" ht="15.75" x14ac:dyDescent="0.3">
      <c r="A234" s="57" t="s">
        <v>150</v>
      </c>
      <c r="B234" s="58">
        <v>174.54768078999999</v>
      </c>
      <c r="C234" s="58">
        <v>179.10661450999999</v>
      </c>
      <c r="D234" s="58">
        <v>182.63852335000001</v>
      </c>
      <c r="E234" s="58">
        <v>184.45336807000001</v>
      </c>
      <c r="F234" s="58">
        <v>187.53904234000001</v>
      </c>
      <c r="G234" s="58">
        <v>184.63099267999999</v>
      </c>
      <c r="H234" s="58">
        <v>182.22462995000001</v>
      </c>
      <c r="I234" s="58">
        <v>170.81039032000001</v>
      </c>
      <c r="J234" s="58">
        <v>163.76062554999999</v>
      </c>
      <c r="K234" s="58">
        <v>156.58328417000001</v>
      </c>
      <c r="L234" s="58">
        <v>152.97620791</v>
      </c>
      <c r="M234" s="58">
        <v>150.64704011000001</v>
      </c>
      <c r="N234" s="58">
        <v>151.63378526</v>
      </c>
      <c r="O234" s="58">
        <v>152.22698070000001</v>
      </c>
      <c r="P234" s="58">
        <v>150.22209953999999</v>
      </c>
      <c r="Q234" s="58">
        <v>151.36676875000001</v>
      </c>
      <c r="R234" s="58">
        <v>146.62804650999999</v>
      </c>
      <c r="S234" s="58">
        <v>145.47827376999999</v>
      </c>
      <c r="T234" s="58">
        <v>149.11065359</v>
      </c>
      <c r="U234" s="58">
        <v>149.05985251999999</v>
      </c>
      <c r="V234" s="58">
        <v>149.19517483000001</v>
      </c>
      <c r="W234" s="58">
        <v>148.85501755999999</v>
      </c>
      <c r="X234" s="58">
        <v>155.29395159000001</v>
      </c>
      <c r="Y234" s="58">
        <v>165.51326696000001</v>
      </c>
    </row>
    <row r="235" spans="1:25" s="59" customFormat="1" ht="15.75" x14ac:dyDescent="0.3">
      <c r="A235" s="57" t="s">
        <v>151</v>
      </c>
      <c r="B235" s="58">
        <v>160.36044899999999</v>
      </c>
      <c r="C235" s="58">
        <v>167.61429459999999</v>
      </c>
      <c r="D235" s="58">
        <v>169.58450730000001</v>
      </c>
      <c r="E235" s="58">
        <v>169.86266703000001</v>
      </c>
      <c r="F235" s="58">
        <v>171.93301728</v>
      </c>
      <c r="G235" s="58">
        <v>170.84241632000001</v>
      </c>
      <c r="H235" s="58">
        <v>163.10491569000001</v>
      </c>
      <c r="I235" s="58">
        <v>155.00584423999999</v>
      </c>
      <c r="J235" s="58">
        <v>144.72061173</v>
      </c>
      <c r="K235" s="58">
        <v>139.23806013000001</v>
      </c>
      <c r="L235" s="58">
        <v>135.56886585999999</v>
      </c>
      <c r="M235" s="58">
        <v>132.68759395000001</v>
      </c>
      <c r="N235" s="58">
        <v>135.27970465000001</v>
      </c>
      <c r="O235" s="58">
        <v>135.08909524000001</v>
      </c>
      <c r="P235" s="58">
        <v>134.93973154</v>
      </c>
      <c r="Q235" s="58">
        <v>136.74795392999999</v>
      </c>
      <c r="R235" s="58">
        <v>132.85800189</v>
      </c>
      <c r="S235" s="58">
        <v>132.66153704000001</v>
      </c>
      <c r="T235" s="58">
        <v>135.86971174000001</v>
      </c>
      <c r="U235" s="58">
        <v>136.76584822000001</v>
      </c>
      <c r="V235" s="58">
        <v>137.27059792</v>
      </c>
      <c r="W235" s="58">
        <v>136.41494384999999</v>
      </c>
      <c r="X235" s="58">
        <v>142.11108815</v>
      </c>
      <c r="Y235" s="58">
        <v>151.84561643999999</v>
      </c>
    </row>
    <row r="236" spans="1:25" s="59" customFormat="1" ht="15.75" x14ac:dyDescent="0.3">
      <c r="A236" s="57" t="s">
        <v>152</v>
      </c>
      <c r="B236" s="58">
        <v>163.41001151</v>
      </c>
      <c r="C236" s="58">
        <v>172.53731084</v>
      </c>
      <c r="D236" s="58">
        <v>174.71430272000001</v>
      </c>
      <c r="E236" s="58">
        <v>176.94108362</v>
      </c>
      <c r="F236" s="58">
        <v>181.64276828000001</v>
      </c>
      <c r="G236" s="58">
        <v>179.6606213</v>
      </c>
      <c r="H236" s="58">
        <v>173.33722582999999</v>
      </c>
      <c r="I236" s="58">
        <v>162.10735278000001</v>
      </c>
      <c r="J236" s="58">
        <v>150.83521834000001</v>
      </c>
      <c r="K236" s="58">
        <v>143.96644280999999</v>
      </c>
      <c r="L236" s="58">
        <v>139.64510082000001</v>
      </c>
      <c r="M236" s="58">
        <v>136.62121002000001</v>
      </c>
      <c r="N236" s="58">
        <v>137.19508754</v>
      </c>
      <c r="O236" s="58">
        <v>136.81078592</v>
      </c>
      <c r="P236" s="58">
        <v>136.42023907999999</v>
      </c>
      <c r="Q236" s="58">
        <v>136.78770552</v>
      </c>
      <c r="R236" s="58">
        <v>135.63045416</v>
      </c>
      <c r="S236" s="58">
        <v>134.46183865</v>
      </c>
      <c r="T236" s="58">
        <v>138.66825075</v>
      </c>
      <c r="U236" s="58">
        <v>138.98500713999999</v>
      </c>
      <c r="V236" s="58">
        <v>137.29388718000001</v>
      </c>
      <c r="W236" s="58">
        <v>136.11929816</v>
      </c>
      <c r="X236" s="58">
        <v>142.51647057</v>
      </c>
      <c r="Y236" s="58">
        <v>152.26877969</v>
      </c>
    </row>
    <row r="237" spans="1:25" s="59" customFormat="1" ht="15.75" x14ac:dyDescent="0.3">
      <c r="A237" s="57" t="s">
        <v>153</v>
      </c>
      <c r="B237" s="58">
        <v>156.98031811000001</v>
      </c>
      <c r="C237" s="58">
        <v>164.75438337</v>
      </c>
      <c r="D237" s="58">
        <v>164.28960666</v>
      </c>
      <c r="E237" s="58">
        <v>160.37414369000001</v>
      </c>
      <c r="F237" s="58">
        <v>166.54303128999999</v>
      </c>
      <c r="G237" s="58">
        <v>167.37145966</v>
      </c>
      <c r="H237" s="58">
        <v>169.01699400999999</v>
      </c>
      <c r="I237" s="58">
        <v>166.05025560000001</v>
      </c>
      <c r="J237" s="58">
        <v>157.65504977000001</v>
      </c>
      <c r="K237" s="58">
        <v>146.77470382999999</v>
      </c>
      <c r="L237" s="58">
        <v>139.90853229999999</v>
      </c>
      <c r="M237" s="58">
        <v>136.74522974999999</v>
      </c>
      <c r="N237" s="58">
        <v>136.27472459000001</v>
      </c>
      <c r="O237" s="58">
        <v>137.46153896000001</v>
      </c>
      <c r="P237" s="58">
        <v>134.81453169</v>
      </c>
      <c r="Q237" s="58">
        <v>134.57857552999999</v>
      </c>
      <c r="R237" s="58">
        <v>137.85845787</v>
      </c>
      <c r="S237" s="58">
        <v>137.75036738</v>
      </c>
      <c r="T237" s="58">
        <v>138.26535093999999</v>
      </c>
      <c r="U237" s="58">
        <v>140.37996486</v>
      </c>
      <c r="V237" s="58">
        <v>140.77496615999999</v>
      </c>
      <c r="W237" s="58">
        <v>139.64349455999999</v>
      </c>
      <c r="X237" s="58">
        <v>146.00512316000001</v>
      </c>
      <c r="Y237" s="58">
        <v>154.72548087000001</v>
      </c>
    </row>
    <row r="238" spans="1:25" s="59" customFormat="1" ht="15.75" x14ac:dyDescent="0.3">
      <c r="A238" s="57" t="s">
        <v>154</v>
      </c>
      <c r="B238" s="58">
        <v>159.31423611</v>
      </c>
      <c r="C238" s="58">
        <v>166.06426816999999</v>
      </c>
      <c r="D238" s="58">
        <v>167.23125443000001</v>
      </c>
      <c r="E238" s="58">
        <v>172.20056932</v>
      </c>
      <c r="F238" s="58">
        <v>174.96835935999999</v>
      </c>
      <c r="G238" s="58">
        <v>173.95763958000001</v>
      </c>
      <c r="H238" s="58">
        <v>173.78381868</v>
      </c>
      <c r="I238" s="58">
        <v>159.51460553999999</v>
      </c>
      <c r="J238" s="58">
        <v>156.81124231000001</v>
      </c>
      <c r="K238" s="58">
        <v>145.39168067</v>
      </c>
      <c r="L238" s="58">
        <v>139.46079624000001</v>
      </c>
      <c r="M238" s="58">
        <v>137.20407979000001</v>
      </c>
      <c r="N238" s="58">
        <v>137.58347326000001</v>
      </c>
      <c r="O238" s="58">
        <v>138.62798839000001</v>
      </c>
      <c r="P238" s="58">
        <v>138.32842117999999</v>
      </c>
      <c r="Q238" s="58">
        <v>138.20886199</v>
      </c>
      <c r="R238" s="58">
        <v>140.48231415000001</v>
      </c>
      <c r="S238" s="58">
        <v>140.37548100999999</v>
      </c>
      <c r="T238" s="58">
        <v>139.10035248</v>
      </c>
      <c r="U238" s="58">
        <v>138.45437844</v>
      </c>
      <c r="V238" s="58">
        <v>139.47055685000001</v>
      </c>
      <c r="W238" s="58">
        <v>138.90888183000001</v>
      </c>
      <c r="X238" s="58">
        <v>144.32667950999999</v>
      </c>
      <c r="Y238" s="58">
        <v>153.56424064999999</v>
      </c>
    </row>
    <row r="239" spans="1:25" s="59" customFormat="1" ht="15.75" x14ac:dyDescent="0.3">
      <c r="A239" s="57" t="s">
        <v>155</v>
      </c>
      <c r="B239" s="58">
        <v>179.85021057</v>
      </c>
      <c r="C239" s="58">
        <v>182.91835080000001</v>
      </c>
      <c r="D239" s="58">
        <v>186.87142062000001</v>
      </c>
      <c r="E239" s="58">
        <v>188.12605664</v>
      </c>
      <c r="F239" s="58">
        <v>194.43056209</v>
      </c>
      <c r="G239" s="58">
        <v>194.64816802000001</v>
      </c>
      <c r="H239" s="58">
        <v>197.2259099</v>
      </c>
      <c r="I239" s="58">
        <v>184.10766251999999</v>
      </c>
      <c r="J239" s="58">
        <v>173.06327008</v>
      </c>
      <c r="K239" s="58">
        <v>165.37485075000001</v>
      </c>
      <c r="L239" s="58">
        <v>160.14345205000001</v>
      </c>
      <c r="M239" s="58">
        <v>159.05895494000001</v>
      </c>
      <c r="N239" s="58">
        <v>158.85995417999999</v>
      </c>
      <c r="O239" s="58">
        <v>159.77442085000001</v>
      </c>
      <c r="P239" s="58">
        <v>155.83422759999999</v>
      </c>
      <c r="Q239" s="58">
        <v>157.15526288000001</v>
      </c>
      <c r="R239" s="58">
        <v>160.67905655999999</v>
      </c>
      <c r="S239" s="58">
        <v>159.40719741999999</v>
      </c>
      <c r="T239" s="58">
        <v>159.42740459000001</v>
      </c>
      <c r="U239" s="58">
        <v>160.15281615000001</v>
      </c>
      <c r="V239" s="58">
        <v>159.70706605999999</v>
      </c>
      <c r="W239" s="58">
        <v>157.70896481</v>
      </c>
      <c r="X239" s="58">
        <v>166.51878699</v>
      </c>
      <c r="Y239" s="58">
        <v>176.67046045000001</v>
      </c>
    </row>
    <row r="240" spans="1:25" s="59" customFormat="1" ht="15.75" x14ac:dyDescent="0.3">
      <c r="A240" s="57" t="s">
        <v>156</v>
      </c>
      <c r="B240" s="58">
        <v>169.92001948999999</v>
      </c>
      <c r="C240" s="58">
        <v>180.83642563000001</v>
      </c>
      <c r="D240" s="58">
        <v>184.38902819</v>
      </c>
      <c r="E240" s="58">
        <v>182.90692924000001</v>
      </c>
      <c r="F240" s="58">
        <v>185.64915590000001</v>
      </c>
      <c r="G240" s="58">
        <v>184.44037802</v>
      </c>
      <c r="H240" s="58">
        <v>176.96961726000001</v>
      </c>
      <c r="I240" s="58">
        <v>167.51845478999999</v>
      </c>
      <c r="J240" s="58">
        <v>162.48456385</v>
      </c>
      <c r="K240" s="58">
        <v>153.26461936999999</v>
      </c>
      <c r="L240" s="58">
        <v>150.50399507</v>
      </c>
      <c r="M240" s="58">
        <v>148.97697563</v>
      </c>
      <c r="N240" s="58">
        <v>148.49679814000001</v>
      </c>
      <c r="O240" s="58">
        <v>147.56524825</v>
      </c>
      <c r="P240" s="58">
        <v>144.27876972000001</v>
      </c>
      <c r="Q240" s="58">
        <v>142.77495845999999</v>
      </c>
      <c r="R240" s="58">
        <v>144.55370447999999</v>
      </c>
      <c r="S240" s="58">
        <v>146.05379059000001</v>
      </c>
      <c r="T240" s="58">
        <v>147.05075016999999</v>
      </c>
      <c r="U240" s="58">
        <v>146.55182062</v>
      </c>
      <c r="V240" s="58">
        <v>147.21633335999999</v>
      </c>
      <c r="W240" s="58">
        <v>146.47092334999999</v>
      </c>
      <c r="X240" s="58">
        <v>154.11428298999999</v>
      </c>
      <c r="Y240" s="58">
        <v>163.84996570000001</v>
      </c>
    </row>
    <row r="241" spans="1:25" s="59" customFormat="1" ht="15.75" x14ac:dyDescent="0.3">
      <c r="A241" s="57" t="s">
        <v>157</v>
      </c>
      <c r="B241" s="58">
        <v>172.75729303</v>
      </c>
      <c r="C241" s="58">
        <v>180.06901151</v>
      </c>
      <c r="D241" s="58">
        <v>183.38583019999999</v>
      </c>
      <c r="E241" s="58">
        <v>185.03031892000001</v>
      </c>
      <c r="F241" s="58">
        <v>189.45038933999999</v>
      </c>
      <c r="G241" s="58">
        <v>186.08678090999999</v>
      </c>
      <c r="H241" s="58">
        <v>181.52588073000001</v>
      </c>
      <c r="I241" s="58">
        <v>169.50198298000001</v>
      </c>
      <c r="J241" s="58">
        <v>155.59622046000001</v>
      </c>
      <c r="K241" s="58">
        <v>150.73976317</v>
      </c>
      <c r="L241" s="58">
        <v>148.23646457000001</v>
      </c>
      <c r="M241" s="58">
        <v>147.00446471999999</v>
      </c>
      <c r="N241" s="58">
        <v>145.62834204999999</v>
      </c>
      <c r="O241" s="58">
        <v>145.82602901000001</v>
      </c>
      <c r="P241" s="58">
        <v>142.77227073</v>
      </c>
      <c r="Q241" s="58">
        <v>142.93804001000001</v>
      </c>
      <c r="R241" s="58">
        <v>146.71498245999999</v>
      </c>
      <c r="S241" s="58">
        <v>147.25494241000001</v>
      </c>
      <c r="T241" s="58">
        <v>146.58695588</v>
      </c>
      <c r="U241" s="58">
        <v>147.90180000999999</v>
      </c>
      <c r="V241" s="58">
        <v>147.57979566</v>
      </c>
      <c r="W241" s="58">
        <v>146.82243832</v>
      </c>
      <c r="X241" s="58">
        <v>150.76277074000001</v>
      </c>
      <c r="Y241" s="58">
        <v>159.24135484000001</v>
      </c>
    </row>
    <row r="242" spans="1:25" s="59" customFormat="1" ht="15.75" x14ac:dyDescent="0.3">
      <c r="A242" s="57" t="s">
        <v>158</v>
      </c>
      <c r="B242" s="58">
        <v>162.65639167</v>
      </c>
      <c r="C242" s="58">
        <v>169.85302050000001</v>
      </c>
      <c r="D242" s="58">
        <v>171.83072175000001</v>
      </c>
      <c r="E242" s="58">
        <v>173.00805957</v>
      </c>
      <c r="F242" s="58">
        <v>176.80777248999999</v>
      </c>
      <c r="G242" s="58">
        <v>174.56772382</v>
      </c>
      <c r="H242" s="58">
        <v>166.83501451000001</v>
      </c>
      <c r="I242" s="58">
        <v>161.25631293999999</v>
      </c>
      <c r="J242" s="58">
        <v>151.30787982999999</v>
      </c>
      <c r="K242" s="58">
        <v>148.35629506999999</v>
      </c>
      <c r="L242" s="58">
        <v>148.84563008999999</v>
      </c>
      <c r="M242" s="58">
        <v>148.2152059</v>
      </c>
      <c r="N242" s="58">
        <v>147.85205002000001</v>
      </c>
      <c r="O242" s="58">
        <v>147.65315747</v>
      </c>
      <c r="P242" s="58">
        <v>144.20401025000001</v>
      </c>
      <c r="Q242" s="58">
        <v>145.79928612</v>
      </c>
      <c r="R242" s="58">
        <v>148.46165386999999</v>
      </c>
      <c r="S242" s="58">
        <v>147.65157941000001</v>
      </c>
      <c r="T242" s="58">
        <v>148.41183013</v>
      </c>
      <c r="U242" s="58">
        <v>149.14792043</v>
      </c>
      <c r="V242" s="58">
        <v>147.79875000999999</v>
      </c>
      <c r="W242" s="58">
        <v>144.72601208</v>
      </c>
      <c r="X242" s="58">
        <v>149.49014226</v>
      </c>
      <c r="Y242" s="58">
        <v>157.49431565</v>
      </c>
    </row>
    <row r="243" spans="1:25" s="59" customFormat="1" ht="15.75" x14ac:dyDescent="0.3">
      <c r="A243" s="57" t="s">
        <v>159</v>
      </c>
      <c r="B243" s="58">
        <v>176.47566809</v>
      </c>
      <c r="C243" s="58">
        <v>184.15474917</v>
      </c>
      <c r="D243" s="58">
        <v>186.54706705000001</v>
      </c>
      <c r="E243" s="58">
        <v>190.06375105999999</v>
      </c>
      <c r="F243" s="58">
        <v>192.41875349</v>
      </c>
      <c r="G243" s="58">
        <v>190.46983768000001</v>
      </c>
      <c r="H243" s="58">
        <v>182.73869357000001</v>
      </c>
      <c r="I243" s="58">
        <v>172.0775932</v>
      </c>
      <c r="J243" s="58">
        <v>160.72915978</v>
      </c>
      <c r="K243" s="58">
        <v>155.9018858</v>
      </c>
      <c r="L243" s="58">
        <v>155.1239362</v>
      </c>
      <c r="M243" s="58">
        <v>153.09073513000001</v>
      </c>
      <c r="N243" s="58">
        <v>154.46769907999999</v>
      </c>
      <c r="O243" s="58">
        <v>152.87631173</v>
      </c>
      <c r="P243" s="58">
        <v>150.12035993000001</v>
      </c>
      <c r="Q243" s="58">
        <v>146.87604293999999</v>
      </c>
      <c r="R243" s="58">
        <v>148.52588969000001</v>
      </c>
      <c r="S243" s="58">
        <v>148.76588527000001</v>
      </c>
      <c r="T243" s="58">
        <v>149.77666665000001</v>
      </c>
      <c r="U243" s="58">
        <v>150.58021205</v>
      </c>
      <c r="V243" s="58">
        <v>149.78261567000001</v>
      </c>
      <c r="W243" s="58">
        <v>149.65993811999999</v>
      </c>
      <c r="X243" s="58">
        <v>158.95332698000001</v>
      </c>
      <c r="Y243" s="58">
        <v>172.11211256000001</v>
      </c>
    </row>
    <row r="244" spans="1:25" s="59" customFormat="1" ht="15.75" x14ac:dyDescent="0.3">
      <c r="A244" s="57" t="s">
        <v>160</v>
      </c>
      <c r="B244" s="58">
        <v>160.95100101</v>
      </c>
      <c r="C244" s="58">
        <v>169.46272053000001</v>
      </c>
      <c r="D244" s="58">
        <v>176.47105837000001</v>
      </c>
      <c r="E244" s="58">
        <v>178.75559770999999</v>
      </c>
      <c r="F244" s="58">
        <v>183.49429576</v>
      </c>
      <c r="G244" s="58">
        <v>182.12047433000001</v>
      </c>
      <c r="H244" s="58">
        <v>178.14208393999999</v>
      </c>
      <c r="I244" s="58">
        <v>170.32215360999999</v>
      </c>
      <c r="J244" s="58">
        <v>159.73683177999999</v>
      </c>
      <c r="K244" s="58">
        <v>148.95977655999999</v>
      </c>
      <c r="L244" s="58">
        <v>143.67196580999999</v>
      </c>
      <c r="M244" s="58">
        <v>145.87249713</v>
      </c>
      <c r="N244" s="58">
        <v>144.11108082000001</v>
      </c>
      <c r="O244" s="58">
        <v>144.94935801</v>
      </c>
      <c r="P244" s="58">
        <v>142.99239689000001</v>
      </c>
      <c r="Q244" s="58">
        <v>143.36143417</v>
      </c>
      <c r="R244" s="58">
        <v>144.80302147</v>
      </c>
      <c r="S244" s="58">
        <v>144.84213978</v>
      </c>
      <c r="T244" s="58">
        <v>145.50962265000001</v>
      </c>
      <c r="U244" s="58">
        <v>145.64359949000001</v>
      </c>
      <c r="V244" s="58">
        <v>146.53984890999999</v>
      </c>
      <c r="W244" s="58">
        <v>145.63636828</v>
      </c>
      <c r="X244" s="58">
        <v>153.29083177999999</v>
      </c>
      <c r="Y244" s="58">
        <v>167.35818298999999</v>
      </c>
    </row>
    <row r="245" spans="1:25" s="59" customFormat="1" ht="15.75" x14ac:dyDescent="0.3">
      <c r="A245" s="57" t="s">
        <v>161</v>
      </c>
      <c r="B245" s="58">
        <v>182.05382918999999</v>
      </c>
      <c r="C245" s="58">
        <v>189.93589029</v>
      </c>
      <c r="D245" s="58">
        <v>194.37766281</v>
      </c>
      <c r="E245" s="58">
        <v>197.81861194999999</v>
      </c>
      <c r="F245" s="58">
        <v>201.21908888999999</v>
      </c>
      <c r="G245" s="58">
        <v>200.38923577</v>
      </c>
      <c r="H245" s="58">
        <v>194.92428984</v>
      </c>
      <c r="I245" s="58">
        <v>191.40388282999999</v>
      </c>
      <c r="J245" s="58">
        <v>178.82734396000001</v>
      </c>
      <c r="K245" s="58">
        <v>167.05138306000001</v>
      </c>
      <c r="L245" s="58">
        <v>161.36744163</v>
      </c>
      <c r="M245" s="58">
        <v>158.24035033999999</v>
      </c>
      <c r="N245" s="58">
        <v>156.79961877</v>
      </c>
      <c r="O245" s="58">
        <v>157.42813322000001</v>
      </c>
      <c r="P245" s="58">
        <v>154.3117067</v>
      </c>
      <c r="Q245" s="58">
        <v>154.5623684</v>
      </c>
      <c r="R245" s="58">
        <v>158.13255122999999</v>
      </c>
      <c r="S245" s="58">
        <v>158.41073288000001</v>
      </c>
      <c r="T245" s="58">
        <v>158.94302193999999</v>
      </c>
      <c r="U245" s="58">
        <v>159.40552077000001</v>
      </c>
      <c r="V245" s="58">
        <v>158.00243614999999</v>
      </c>
      <c r="W245" s="58">
        <v>158.04216360999999</v>
      </c>
      <c r="X245" s="58">
        <v>165.86643724000001</v>
      </c>
      <c r="Y245" s="58">
        <v>173.00863002</v>
      </c>
    </row>
    <row r="246" spans="1:25" s="59" customFormat="1" ht="15.75" x14ac:dyDescent="0.3">
      <c r="A246" s="57" t="s">
        <v>162</v>
      </c>
      <c r="B246" s="58">
        <v>168.29420217000001</v>
      </c>
      <c r="C246" s="58">
        <v>176.64835134</v>
      </c>
      <c r="D246" s="58">
        <v>180.468726</v>
      </c>
      <c r="E246" s="58">
        <v>184.05985496</v>
      </c>
      <c r="F246" s="58">
        <v>188.7395266</v>
      </c>
      <c r="G246" s="58">
        <v>189.57532509000001</v>
      </c>
      <c r="H246" s="58">
        <v>190.43330448</v>
      </c>
      <c r="I246" s="58">
        <v>168.97427894</v>
      </c>
      <c r="J246" s="58">
        <v>156.66519346000001</v>
      </c>
      <c r="K246" s="58">
        <v>150.08114093</v>
      </c>
      <c r="L246" s="58">
        <v>143.22175881999999</v>
      </c>
      <c r="M246" s="58">
        <v>142.11090684000001</v>
      </c>
      <c r="N246" s="58">
        <v>141.05837331999999</v>
      </c>
      <c r="O246" s="58">
        <v>140.61686940999999</v>
      </c>
      <c r="P246" s="58">
        <v>137.53002597</v>
      </c>
      <c r="Q246" s="58">
        <v>139.96517879999999</v>
      </c>
      <c r="R246" s="58">
        <v>143.67018634999999</v>
      </c>
      <c r="S246" s="58">
        <v>143.52570043</v>
      </c>
      <c r="T246" s="58">
        <v>144.58436137999999</v>
      </c>
      <c r="U246" s="58">
        <v>146.84509163999999</v>
      </c>
      <c r="V246" s="58">
        <v>144.87147780999999</v>
      </c>
      <c r="W246" s="58">
        <v>144.94701807000001</v>
      </c>
      <c r="X246" s="58">
        <v>153.21941663999999</v>
      </c>
      <c r="Y246" s="58">
        <v>161.1828184</v>
      </c>
    </row>
    <row r="247" spans="1:25" s="59" customFormat="1" ht="15.75" x14ac:dyDescent="0.3">
      <c r="A247" s="57" t="s">
        <v>163</v>
      </c>
      <c r="B247" s="58">
        <v>161.18826007000001</v>
      </c>
      <c r="C247" s="58">
        <v>169.10278663</v>
      </c>
      <c r="D247" s="58">
        <v>173.17479649000001</v>
      </c>
      <c r="E247" s="58">
        <v>175.07426495999999</v>
      </c>
      <c r="F247" s="58">
        <v>175.62012172999999</v>
      </c>
      <c r="G247" s="58">
        <v>177.12337439999999</v>
      </c>
      <c r="H247" s="58">
        <v>171.15378985999999</v>
      </c>
      <c r="I247" s="58">
        <v>162.88435913999999</v>
      </c>
      <c r="J247" s="58">
        <v>149.43060589999999</v>
      </c>
      <c r="K247" s="58">
        <v>140.83857351</v>
      </c>
      <c r="L247" s="58">
        <v>136.19376062000001</v>
      </c>
      <c r="M247" s="58">
        <v>134.40946649</v>
      </c>
      <c r="N247" s="58">
        <v>134.36459668000001</v>
      </c>
      <c r="O247" s="58">
        <v>132.62941301000001</v>
      </c>
      <c r="P247" s="58">
        <v>131.30610677000001</v>
      </c>
      <c r="Q247" s="58">
        <v>131.76622348000001</v>
      </c>
      <c r="R247" s="58">
        <v>134.46611179000001</v>
      </c>
      <c r="S247" s="58">
        <v>135.27028627999999</v>
      </c>
      <c r="T247" s="58">
        <v>135.78236324</v>
      </c>
      <c r="U247" s="58">
        <v>135.34298011000001</v>
      </c>
      <c r="V247" s="58">
        <v>135.39910821999999</v>
      </c>
      <c r="W247" s="58">
        <v>135.00400751000001</v>
      </c>
      <c r="X247" s="58">
        <v>142.16460389</v>
      </c>
      <c r="Y247" s="58">
        <v>151.47200620999999</v>
      </c>
    </row>
    <row r="248" spans="1:25" s="59" customFormat="1" ht="15.75" x14ac:dyDescent="0.3">
      <c r="A248" s="57" t="s">
        <v>164</v>
      </c>
      <c r="B248" s="58">
        <v>164.28179983999999</v>
      </c>
      <c r="C248" s="58">
        <v>171.20146058</v>
      </c>
      <c r="D248" s="58">
        <v>175.75156809999999</v>
      </c>
      <c r="E248" s="58">
        <v>178.47994406999999</v>
      </c>
      <c r="F248" s="58">
        <v>183.61404352</v>
      </c>
      <c r="G248" s="58">
        <v>180.80135748999999</v>
      </c>
      <c r="H248" s="58">
        <v>173.38736734</v>
      </c>
      <c r="I248" s="58">
        <v>162.60386475000001</v>
      </c>
      <c r="J248" s="58">
        <v>153.43635904999999</v>
      </c>
      <c r="K248" s="58">
        <v>146.25634742</v>
      </c>
      <c r="L248" s="58">
        <v>142.52396002</v>
      </c>
      <c r="M248" s="58">
        <v>140.50623487999999</v>
      </c>
      <c r="N248" s="58">
        <v>140.83966107000001</v>
      </c>
      <c r="O248" s="58">
        <v>142.51904834999999</v>
      </c>
      <c r="P248" s="58">
        <v>139.28310981999999</v>
      </c>
      <c r="Q248" s="58">
        <v>140.08374712</v>
      </c>
      <c r="R248" s="58">
        <v>143.17733756000001</v>
      </c>
      <c r="S248" s="58">
        <v>141.48221978000001</v>
      </c>
      <c r="T248" s="58">
        <v>141.09209887</v>
      </c>
      <c r="U248" s="58">
        <v>141.67197152</v>
      </c>
      <c r="V248" s="58">
        <v>139.26054655999999</v>
      </c>
      <c r="W248" s="58">
        <v>139.86822484999999</v>
      </c>
      <c r="X248" s="58">
        <v>144.67645472999999</v>
      </c>
      <c r="Y248" s="58">
        <v>155.10379033999999</v>
      </c>
    </row>
    <row r="249" spans="1:25" s="59" customFormat="1" ht="15.75" x14ac:dyDescent="0.3">
      <c r="A249" s="57" t="s">
        <v>165</v>
      </c>
      <c r="B249" s="58">
        <v>164.59247145000001</v>
      </c>
      <c r="C249" s="58">
        <v>171.22306358</v>
      </c>
      <c r="D249" s="58">
        <v>175.99345739</v>
      </c>
      <c r="E249" s="58">
        <v>179.24553589000001</v>
      </c>
      <c r="F249" s="58">
        <v>175.90911077999999</v>
      </c>
      <c r="G249" s="58">
        <v>177.22232416</v>
      </c>
      <c r="H249" s="58">
        <v>167.39238301</v>
      </c>
      <c r="I249" s="58">
        <v>161.95120226</v>
      </c>
      <c r="J249" s="58">
        <v>151.89171415999999</v>
      </c>
      <c r="K249" s="58">
        <v>144.02079756000001</v>
      </c>
      <c r="L249" s="58">
        <v>141.42190411999999</v>
      </c>
      <c r="M249" s="58">
        <v>139.98340407000001</v>
      </c>
      <c r="N249" s="58">
        <v>140.20088233000001</v>
      </c>
      <c r="O249" s="58">
        <v>140.57590751999999</v>
      </c>
      <c r="P249" s="58">
        <v>138.45439210999999</v>
      </c>
      <c r="Q249" s="58">
        <v>139.87855511999999</v>
      </c>
      <c r="R249" s="58">
        <v>142.66004085</v>
      </c>
      <c r="S249" s="58">
        <v>142.23288443000001</v>
      </c>
      <c r="T249" s="58">
        <v>142.3325452</v>
      </c>
      <c r="U249" s="58">
        <v>142.72447262</v>
      </c>
      <c r="V249" s="58">
        <v>140.99891632999999</v>
      </c>
      <c r="W249" s="58">
        <v>141.57823407000001</v>
      </c>
      <c r="X249" s="58">
        <v>148.67612560000001</v>
      </c>
      <c r="Y249" s="58">
        <v>158.67284558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1.0234283099999999</v>
      </c>
      <c r="O252" s="247"/>
      <c r="P252" s="247"/>
      <c r="Q252" s="247"/>
    </row>
    <row r="253" spans="1:25" ht="24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1.0234283099999999</v>
      </c>
      <c r="O253" s="249"/>
      <c r="P253" s="249"/>
      <c r="Q253" s="249"/>
    </row>
    <row r="254" spans="1:25" ht="11.25" customHeight="1" x14ac:dyDescent="0.2"/>
    <row r="255" spans="1:25" ht="15" x14ac:dyDescent="0.25">
      <c r="A255" s="64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640900.45107157959</v>
      </c>
      <c r="N257" s="174"/>
      <c r="O257" s="174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640900.45107157959</v>
      </c>
      <c r="N258" s="177"/>
      <c r="O258" s="177"/>
    </row>
    <row r="261" spans="1:25" ht="24" customHeight="1" x14ac:dyDescent="0.2">
      <c r="A261" s="239" t="s">
        <v>128</v>
      </c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</row>
    <row r="262" spans="1:25" ht="24" customHeight="1" x14ac:dyDescent="0.2">
      <c r="A262" s="234" t="s">
        <v>64</v>
      </c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</row>
    <row r="263" spans="1:25" ht="24" customHeight="1" x14ac:dyDescent="0.2">
      <c r="A263" s="234" t="s">
        <v>65</v>
      </c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</row>
    <row r="264" spans="1:25" ht="24" customHeight="1" x14ac:dyDescent="0.2">
      <c r="A264" s="234" t="s">
        <v>66</v>
      </c>
      <c r="B264" s="234"/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</row>
    <row r="265" spans="1:25" ht="24" customHeight="1" x14ac:dyDescent="0.2">
      <c r="A265" s="234" t="s">
        <v>105</v>
      </c>
      <c r="B265" s="234"/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</row>
    <row r="266" spans="1:25" ht="24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ht="13.5" customHeight="1" x14ac:dyDescent="0.2">
      <c r="A267" s="240" t="s">
        <v>68</v>
      </c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</row>
    <row r="268" spans="1:25" s="67" customFormat="1" ht="13.5" customHeight="1" x14ac:dyDescent="0.25">
      <c r="A268" s="250" t="s">
        <v>69</v>
      </c>
      <c r="B268" s="241" t="s">
        <v>70</v>
      </c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3"/>
    </row>
    <row r="269" spans="1:25" s="67" customFormat="1" ht="15.75" customHeight="1" x14ac:dyDescent="0.25">
      <c r="A269" s="251"/>
      <c r="B269" s="115" t="s">
        <v>71</v>
      </c>
      <c r="C269" s="116" t="s">
        <v>72</v>
      </c>
      <c r="D269" s="117" t="s">
        <v>73</v>
      </c>
      <c r="E269" s="116" t="s">
        <v>74</v>
      </c>
      <c r="F269" s="116" t="s">
        <v>75</v>
      </c>
      <c r="G269" s="116" t="s">
        <v>76</v>
      </c>
      <c r="H269" s="116" t="s">
        <v>77</v>
      </c>
      <c r="I269" s="116" t="s">
        <v>78</v>
      </c>
      <c r="J269" s="116" t="s">
        <v>79</v>
      </c>
      <c r="K269" s="115" t="s">
        <v>80</v>
      </c>
      <c r="L269" s="116" t="s">
        <v>81</v>
      </c>
      <c r="M269" s="118" t="s">
        <v>82</v>
      </c>
      <c r="N269" s="115" t="s">
        <v>83</v>
      </c>
      <c r="O269" s="116" t="s">
        <v>84</v>
      </c>
      <c r="P269" s="118" t="s">
        <v>85</v>
      </c>
      <c r="Q269" s="117" t="s">
        <v>86</v>
      </c>
      <c r="R269" s="116" t="s">
        <v>87</v>
      </c>
      <c r="S269" s="117" t="s">
        <v>88</v>
      </c>
      <c r="T269" s="116" t="s">
        <v>89</v>
      </c>
      <c r="U269" s="117" t="s">
        <v>90</v>
      </c>
      <c r="V269" s="116" t="s">
        <v>91</v>
      </c>
      <c r="W269" s="117" t="s">
        <v>92</v>
      </c>
      <c r="X269" s="116" t="s">
        <v>93</v>
      </c>
      <c r="Y269" s="116" t="s">
        <v>94</v>
      </c>
    </row>
    <row r="270" spans="1:25" s="32" customFormat="1" ht="15" customHeight="1" x14ac:dyDescent="0.2">
      <c r="A270" s="55" t="s">
        <v>135</v>
      </c>
      <c r="B270" s="56">
        <v>1685.0116054</v>
      </c>
      <c r="C270" s="65">
        <v>1857.07670233</v>
      </c>
      <c r="D270" s="65">
        <v>1905.5712045</v>
      </c>
      <c r="E270" s="65">
        <v>1944.7562966</v>
      </c>
      <c r="F270" s="65">
        <v>1958.84644415</v>
      </c>
      <c r="G270" s="65">
        <v>1965.82180698</v>
      </c>
      <c r="H270" s="65">
        <v>1917.61862812</v>
      </c>
      <c r="I270" s="65">
        <v>1744.2359192000001</v>
      </c>
      <c r="J270" s="65">
        <v>1604.2855486400001</v>
      </c>
      <c r="K270" s="65">
        <v>1590.9569663</v>
      </c>
      <c r="L270" s="65">
        <v>1544.8233067000001</v>
      </c>
      <c r="M270" s="65">
        <v>1521.1427499700001</v>
      </c>
      <c r="N270" s="65">
        <v>1529.1083679400001</v>
      </c>
      <c r="O270" s="65">
        <v>1522.7711325099999</v>
      </c>
      <c r="P270" s="65">
        <v>1515.7750010899999</v>
      </c>
      <c r="Q270" s="65">
        <v>1498.7228467300001</v>
      </c>
      <c r="R270" s="65">
        <v>1510.1018284100001</v>
      </c>
      <c r="S270" s="65">
        <v>1511.89492264</v>
      </c>
      <c r="T270" s="65">
        <v>1539.4677004499999</v>
      </c>
      <c r="U270" s="65">
        <v>1544.2851670100001</v>
      </c>
      <c r="V270" s="65">
        <v>1551.91326789</v>
      </c>
      <c r="W270" s="65">
        <v>1540.17055779</v>
      </c>
      <c r="X270" s="65">
        <v>1608.32309603</v>
      </c>
      <c r="Y270" s="65">
        <v>1682.61189982</v>
      </c>
    </row>
    <row r="271" spans="1:25" s="59" customFormat="1" ht="15.75" x14ac:dyDescent="0.3">
      <c r="A271" s="57" t="s">
        <v>136</v>
      </c>
      <c r="B271" s="58">
        <v>1663.7699703400001</v>
      </c>
      <c r="C271" s="58">
        <v>1749.2633355099999</v>
      </c>
      <c r="D271" s="58">
        <v>1832.5354958200001</v>
      </c>
      <c r="E271" s="58">
        <v>1896.839471</v>
      </c>
      <c r="F271" s="58">
        <v>1924.6153915499999</v>
      </c>
      <c r="G271" s="58">
        <v>1909.4023563400001</v>
      </c>
      <c r="H271" s="58">
        <v>1850.4130404699999</v>
      </c>
      <c r="I271" s="58">
        <v>1715.6928969800001</v>
      </c>
      <c r="J271" s="58">
        <v>1598.4472174299999</v>
      </c>
      <c r="K271" s="58">
        <v>1584.8987004800001</v>
      </c>
      <c r="L271" s="58">
        <v>1565.4409560300001</v>
      </c>
      <c r="M271" s="58">
        <v>1538.5688375100001</v>
      </c>
      <c r="N271" s="58">
        <v>1511.7161312999999</v>
      </c>
      <c r="O271" s="58">
        <v>1410.6237528700001</v>
      </c>
      <c r="P271" s="58">
        <v>1456.96266827</v>
      </c>
      <c r="Q271" s="58">
        <v>1481.65435643</v>
      </c>
      <c r="R271" s="58">
        <v>1499.83472852</v>
      </c>
      <c r="S271" s="58">
        <v>1510.7013930800001</v>
      </c>
      <c r="T271" s="58">
        <v>1536.02662981</v>
      </c>
      <c r="U271" s="58">
        <v>1552.9857053400001</v>
      </c>
      <c r="V271" s="58">
        <v>1586.01870304</v>
      </c>
      <c r="W271" s="58">
        <v>1568.8559143</v>
      </c>
      <c r="X271" s="58">
        <v>1556.81135393</v>
      </c>
      <c r="Y271" s="58">
        <v>1613.18239232</v>
      </c>
    </row>
    <row r="272" spans="1:25" s="59" customFormat="1" ht="15.75" x14ac:dyDescent="0.3">
      <c r="A272" s="57" t="s">
        <v>137</v>
      </c>
      <c r="B272" s="58">
        <v>1760.6047518800001</v>
      </c>
      <c r="C272" s="58">
        <v>1855.2909858800001</v>
      </c>
      <c r="D272" s="58">
        <v>1871.94142046</v>
      </c>
      <c r="E272" s="58">
        <v>1893.7678023799999</v>
      </c>
      <c r="F272" s="58">
        <v>1897.35508258</v>
      </c>
      <c r="G272" s="58">
        <v>1898.64210729</v>
      </c>
      <c r="H272" s="58">
        <v>1848.05385817</v>
      </c>
      <c r="I272" s="58">
        <v>1746.52580182</v>
      </c>
      <c r="J272" s="58">
        <v>1626.3854204900001</v>
      </c>
      <c r="K272" s="58">
        <v>1620.9269027400001</v>
      </c>
      <c r="L272" s="58">
        <v>1593.81290646</v>
      </c>
      <c r="M272" s="58">
        <v>1578.87991053</v>
      </c>
      <c r="N272" s="58">
        <v>1586.6323872099999</v>
      </c>
      <c r="O272" s="58">
        <v>1584.8539342500001</v>
      </c>
      <c r="P272" s="58">
        <v>1582.8721512100001</v>
      </c>
      <c r="Q272" s="58">
        <v>1587.9333550599999</v>
      </c>
      <c r="R272" s="58">
        <v>1589.76200367</v>
      </c>
      <c r="S272" s="58">
        <v>1580.7379349</v>
      </c>
      <c r="T272" s="58">
        <v>1606.4504806299999</v>
      </c>
      <c r="U272" s="58">
        <v>1621.9505748900001</v>
      </c>
      <c r="V272" s="58">
        <v>1623.75299006</v>
      </c>
      <c r="W272" s="58">
        <v>1589.54494086</v>
      </c>
      <c r="X272" s="58">
        <v>1649.74024624</v>
      </c>
      <c r="Y272" s="58">
        <v>1770.5848189600001</v>
      </c>
    </row>
    <row r="273" spans="1:25" s="59" customFormat="1" ht="15.75" x14ac:dyDescent="0.3">
      <c r="A273" s="57" t="s">
        <v>138</v>
      </c>
      <c r="B273" s="58">
        <v>1791.87580493</v>
      </c>
      <c r="C273" s="58">
        <v>1883.77690263</v>
      </c>
      <c r="D273" s="58">
        <v>1924.5317599100001</v>
      </c>
      <c r="E273" s="58">
        <v>1985.95223197</v>
      </c>
      <c r="F273" s="58">
        <v>1994.1298562100001</v>
      </c>
      <c r="G273" s="58">
        <v>1990.5173081400001</v>
      </c>
      <c r="H273" s="58">
        <v>1938.9411536499999</v>
      </c>
      <c r="I273" s="58">
        <v>1800.1878018899999</v>
      </c>
      <c r="J273" s="58">
        <v>1691.48574921</v>
      </c>
      <c r="K273" s="58">
        <v>1652.12647481</v>
      </c>
      <c r="L273" s="58">
        <v>1599.55363427</v>
      </c>
      <c r="M273" s="58">
        <v>1591.24823769</v>
      </c>
      <c r="N273" s="58">
        <v>1587.64737924</v>
      </c>
      <c r="O273" s="58">
        <v>1556.43579155</v>
      </c>
      <c r="P273" s="58">
        <v>1545.00750313</v>
      </c>
      <c r="Q273" s="58">
        <v>1547.7636531999999</v>
      </c>
      <c r="R273" s="58">
        <v>1566.3631722600001</v>
      </c>
      <c r="S273" s="58">
        <v>1543.83685689</v>
      </c>
      <c r="T273" s="58">
        <v>1563.0474951200001</v>
      </c>
      <c r="U273" s="58">
        <v>1576.26652844</v>
      </c>
      <c r="V273" s="58">
        <v>1587.17372563</v>
      </c>
      <c r="W273" s="58">
        <v>1561.77392624</v>
      </c>
      <c r="X273" s="58">
        <v>1622.28538142</v>
      </c>
      <c r="Y273" s="58">
        <v>1846.1220067900001</v>
      </c>
    </row>
    <row r="274" spans="1:25" s="59" customFormat="1" ht="15.75" x14ac:dyDescent="0.3">
      <c r="A274" s="57" t="s">
        <v>139</v>
      </c>
      <c r="B274" s="58">
        <v>1769.6395121400001</v>
      </c>
      <c r="C274" s="58">
        <v>1844.66372323</v>
      </c>
      <c r="D274" s="58">
        <v>1895.19701762</v>
      </c>
      <c r="E274" s="58">
        <v>1935.5148977000001</v>
      </c>
      <c r="F274" s="58">
        <v>1938.78161961</v>
      </c>
      <c r="G274" s="58">
        <v>1929.87127102</v>
      </c>
      <c r="H274" s="58">
        <v>1907.1894081</v>
      </c>
      <c r="I274" s="58">
        <v>1812.0560034099999</v>
      </c>
      <c r="J274" s="58">
        <v>1706.9363470200001</v>
      </c>
      <c r="K274" s="58">
        <v>1630.1142552399999</v>
      </c>
      <c r="L274" s="58">
        <v>1567.61703958</v>
      </c>
      <c r="M274" s="58">
        <v>1529.6861684400001</v>
      </c>
      <c r="N274" s="58">
        <v>1525.4023217900001</v>
      </c>
      <c r="O274" s="58">
        <v>1528.12087901</v>
      </c>
      <c r="P274" s="58">
        <v>1536.4487654899999</v>
      </c>
      <c r="Q274" s="58">
        <v>1547.91854964</v>
      </c>
      <c r="R274" s="58">
        <v>1539.1245893800001</v>
      </c>
      <c r="S274" s="58">
        <v>1519.4077654600001</v>
      </c>
      <c r="T274" s="58">
        <v>1538.99933693</v>
      </c>
      <c r="U274" s="58">
        <v>1554.9494709800001</v>
      </c>
      <c r="V274" s="58">
        <v>1567.5472716199999</v>
      </c>
      <c r="W274" s="58">
        <v>1542.5485703300001</v>
      </c>
      <c r="X274" s="58">
        <v>1594.8726476300001</v>
      </c>
      <c r="Y274" s="58">
        <v>1665.96320055</v>
      </c>
    </row>
    <row r="275" spans="1:25" s="59" customFormat="1" ht="15.75" x14ac:dyDescent="0.3">
      <c r="A275" s="57" t="s">
        <v>140</v>
      </c>
      <c r="B275" s="58">
        <v>1750.9613510700001</v>
      </c>
      <c r="C275" s="58">
        <v>1760.78170133</v>
      </c>
      <c r="D275" s="58">
        <v>1790.8400264700001</v>
      </c>
      <c r="E275" s="58">
        <v>1889.2709300399999</v>
      </c>
      <c r="F275" s="58">
        <v>1915.45024515</v>
      </c>
      <c r="G275" s="58">
        <v>1848.7739773999999</v>
      </c>
      <c r="H275" s="58">
        <v>1894.48126121</v>
      </c>
      <c r="I275" s="58">
        <v>1820.19988549</v>
      </c>
      <c r="J275" s="58">
        <v>1756.46134112</v>
      </c>
      <c r="K275" s="58">
        <v>1653.82315806</v>
      </c>
      <c r="L275" s="58">
        <v>1584.9141637800001</v>
      </c>
      <c r="M275" s="58">
        <v>1550.5561839500001</v>
      </c>
      <c r="N275" s="58">
        <v>1532.9581369699999</v>
      </c>
      <c r="O275" s="58">
        <v>1553.78389324</v>
      </c>
      <c r="P275" s="58">
        <v>1555.98207843</v>
      </c>
      <c r="Q275" s="58">
        <v>1563.4942311300001</v>
      </c>
      <c r="R275" s="58">
        <v>1548.1812610899999</v>
      </c>
      <c r="S275" s="58">
        <v>1530.24545769</v>
      </c>
      <c r="T275" s="58">
        <v>1544.3009146500001</v>
      </c>
      <c r="U275" s="58">
        <v>1551.11733839</v>
      </c>
      <c r="V275" s="58">
        <v>1560.7539293499999</v>
      </c>
      <c r="W275" s="58">
        <v>1545.1482262</v>
      </c>
      <c r="X275" s="58">
        <v>1604.8472522500001</v>
      </c>
      <c r="Y275" s="58">
        <v>1689.88230303</v>
      </c>
    </row>
    <row r="276" spans="1:25" s="59" customFormat="1" ht="15.75" x14ac:dyDescent="0.3">
      <c r="A276" s="57" t="s">
        <v>141</v>
      </c>
      <c r="B276" s="58">
        <v>1690.7827491200001</v>
      </c>
      <c r="C276" s="58">
        <v>1790.2359804600001</v>
      </c>
      <c r="D276" s="58">
        <v>1830.8522338400001</v>
      </c>
      <c r="E276" s="58">
        <v>1874.79214598</v>
      </c>
      <c r="F276" s="58">
        <v>1873.2710564199999</v>
      </c>
      <c r="G276" s="58">
        <v>1875.8972775500001</v>
      </c>
      <c r="H276" s="58">
        <v>1919.0755099600001</v>
      </c>
      <c r="I276" s="58">
        <v>1711.2789219599999</v>
      </c>
      <c r="J276" s="58">
        <v>1601.3481487700001</v>
      </c>
      <c r="K276" s="58">
        <v>1546.42849768</v>
      </c>
      <c r="L276" s="58">
        <v>1492.93512747</v>
      </c>
      <c r="M276" s="58">
        <v>1467.32877411</v>
      </c>
      <c r="N276" s="58">
        <v>1468.19914137</v>
      </c>
      <c r="O276" s="58">
        <v>1472.1725976499999</v>
      </c>
      <c r="P276" s="58">
        <v>1473.7500508200001</v>
      </c>
      <c r="Q276" s="58">
        <v>1478.24182193</v>
      </c>
      <c r="R276" s="58">
        <v>1486.7670395</v>
      </c>
      <c r="S276" s="58">
        <v>1474.4962384600001</v>
      </c>
      <c r="T276" s="58">
        <v>1484.0220353500001</v>
      </c>
      <c r="U276" s="58">
        <v>1485.80748189</v>
      </c>
      <c r="V276" s="58">
        <v>1496.2219325599999</v>
      </c>
      <c r="W276" s="58">
        <v>1473.56740618</v>
      </c>
      <c r="X276" s="58">
        <v>1538.20259093</v>
      </c>
      <c r="Y276" s="58">
        <v>1622.54704292</v>
      </c>
    </row>
    <row r="277" spans="1:25" s="59" customFormat="1" ht="15.75" x14ac:dyDescent="0.3">
      <c r="A277" s="57" t="s">
        <v>142</v>
      </c>
      <c r="B277" s="58">
        <v>1677.0373426200001</v>
      </c>
      <c r="C277" s="58">
        <v>1778.39673543</v>
      </c>
      <c r="D277" s="58">
        <v>1803.37004075</v>
      </c>
      <c r="E277" s="58">
        <v>1857.0230772</v>
      </c>
      <c r="F277" s="58">
        <v>1872.4057021000001</v>
      </c>
      <c r="G277" s="58">
        <v>1847.4035713000001</v>
      </c>
      <c r="H277" s="58">
        <v>1820.7882406700001</v>
      </c>
      <c r="I277" s="58">
        <v>1736.77539886</v>
      </c>
      <c r="J277" s="58">
        <v>1692.6495174700001</v>
      </c>
      <c r="K277" s="58">
        <v>1613.2674217399999</v>
      </c>
      <c r="L277" s="58">
        <v>1569.6724104499999</v>
      </c>
      <c r="M277" s="58">
        <v>1548.61680929</v>
      </c>
      <c r="N277" s="58">
        <v>1542.8462929699999</v>
      </c>
      <c r="O277" s="58">
        <v>1540.14004183</v>
      </c>
      <c r="P277" s="58">
        <v>1538.22617266</v>
      </c>
      <c r="Q277" s="58">
        <v>1535.3764330199999</v>
      </c>
      <c r="R277" s="58">
        <v>1516.29620026</v>
      </c>
      <c r="S277" s="58">
        <v>1519.46327503</v>
      </c>
      <c r="T277" s="58">
        <v>1567.3395472300001</v>
      </c>
      <c r="U277" s="58">
        <v>1562.6422031500001</v>
      </c>
      <c r="V277" s="58">
        <v>1564.46882785</v>
      </c>
      <c r="W277" s="58">
        <v>1542.92465487</v>
      </c>
      <c r="X277" s="58">
        <v>1600.1808865</v>
      </c>
      <c r="Y277" s="58">
        <v>1692.8342927799999</v>
      </c>
    </row>
    <row r="278" spans="1:25" s="59" customFormat="1" ht="15.75" x14ac:dyDescent="0.3">
      <c r="A278" s="57" t="s">
        <v>143</v>
      </c>
      <c r="B278" s="58">
        <v>1792.1604577400001</v>
      </c>
      <c r="C278" s="58">
        <v>1901.41432343</v>
      </c>
      <c r="D278" s="58">
        <v>1974.6720055200001</v>
      </c>
      <c r="E278" s="58">
        <v>2001.7648816600001</v>
      </c>
      <c r="F278" s="58">
        <v>2022.7428556699999</v>
      </c>
      <c r="G278" s="58">
        <v>2026.59849517</v>
      </c>
      <c r="H278" s="58">
        <v>1972.19232741</v>
      </c>
      <c r="I278" s="58">
        <v>1871.42015853</v>
      </c>
      <c r="J278" s="58">
        <v>1780.0895159700001</v>
      </c>
      <c r="K278" s="58">
        <v>1718.8217058800001</v>
      </c>
      <c r="L278" s="58">
        <v>1671.8537105</v>
      </c>
      <c r="M278" s="58">
        <v>1653.9900240500001</v>
      </c>
      <c r="N278" s="58">
        <v>1651.4936443199999</v>
      </c>
      <c r="O278" s="58">
        <v>1655.11608826</v>
      </c>
      <c r="P278" s="58">
        <v>1655.73947832</v>
      </c>
      <c r="Q278" s="58">
        <v>1671.2109453600001</v>
      </c>
      <c r="R278" s="58">
        <v>1643.5653938299999</v>
      </c>
      <c r="S278" s="58">
        <v>1641.45706028</v>
      </c>
      <c r="T278" s="58">
        <v>1673.3767304600001</v>
      </c>
      <c r="U278" s="58">
        <v>1676.7632219100001</v>
      </c>
      <c r="V278" s="58">
        <v>1680.32594885</v>
      </c>
      <c r="W278" s="58">
        <v>1678.3242925100001</v>
      </c>
      <c r="X278" s="58">
        <v>1733.9543577899999</v>
      </c>
      <c r="Y278" s="58">
        <v>1815.3807574100001</v>
      </c>
    </row>
    <row r="279" spans="1:25" s="59" customFormat="1" ht="15.75" x14ac:dyDescent="0.3">
      <c r="A279" s="57" t="s">
        <v>144</v>
      </c>
      <c r="B279" s="58">
        <v>2000.48788397</v>
      </c>
      <c r="C279" s="58">
        <v>2080.43549347</v>
      </c>
      <c r="D279" s="58">
        <v>1991.1403437900001</v>
      </c>
      <c r="E279" s="58">
        <v>2111.9950063000001</v>
      </c>
      <c r="F279" s="58">
        <v>2152.42745474</v>
      </c>
      <c r="G279" s="58">
        <v>2130.2224788899998</v>
      </c>
      <c r="H279" s="58">
        <v>2070.1206474099999</v>
      </c>
      <c r="I279" s="58">
        <v>1964.26598444</v>
      </c>
      <c r="J279" s="58">
        <v>1863.59911861</v>
      </c>
      <c r="K279" s="58">
        <v>1777.1047595800001</v>
      </c>
      <c r="L279" s="58">
        <v>1740.6233035</v>
      </c>
      <c r="M279" s="58">
        <v>1730.4859276899999</v>
      </c>
      <c r="N279" s="58">
        <v>1730.08946543</v>
      </c>
      <c r="O279" s="58">
        <v>1723.5855682700001</v>
      </c>
      <c r="P279" s="58">
        <v>1722.9223187600001</v>
      </c>
      <c r="Q279" s="58">
        <v>1726.03595197</v>
      </c>
      <c r="R279" s="58">
        <v>1695.74890433</v>
      </c>
      <c r="S279" s="58">
        <v>1690.5400008500001</v>
      </c>
      <c r="T279" s="58">
        <v>1734.93824589</v>
      </c>
      <c r="U279" s="58">
        <v>1743.49357022</v>
      </c>
      <c r="V279" s="58">
        <v>1737.1192270500001</v>
      </c>
      <c r="W279" s="58">
        <v>1713.19494962</v>
      </c>
      <c r="X279" s="58">
        <v>1792.6228204399999</v>
      </c>
      <c r="Y279" s="58">
        <v>1909.11658541</v>
      </c>
    </row>
    <row r="280" spans="1:25" s="59" customFormat="1" ht="15.75" x14ac:dyDescent="0.3">
      <c r="A280" s="57" t="s">
        <v>145</v>
      </c>
      <c r="B280" s="58">
        <v>1888.9688228499999</v>
      </c>
      <c r="C280" s="58">
        <v>1984.7971841999999</v>
      </c>
      <c r="D280" s="58">
        <v>1977.98669879</v>
      </c>
      <c r="E280" s="58">
        <v>2010.3477941000001</v>
      </c>
      <c r="F280" s="58">
        <v>2075.2447961500002</v>
      </c>
      <c r="G280" s="58">
        <v>2056.1786442299999</v>
      </c>
      <c r="H280" s="58">
        <v>1991.85011947</v>
      </c>
      <c r="I280" s="58">
        <v>1862.95907936</v>
      </c>
      <c r="J280" s="58">
        <v>1758.75454618</v>
      </c>
      <c r="K280" s="58">
        <v>1690.3816927099999</v>
      </c>
      <c r="L280" s="58">
        <v>1640.03282747</v>
      </c>
      <c r="M280" s="58">
        <v>1613.06412531</v>
      </c>
      <c r="N280" s="58">
        <v>1612.7580989600001</v>
      </c>
      <c r="O280" s="58">
        <v>1611.0502933499999</v>
      </c>
      <c r="P280" s="58">
        <v>1605.53924048</v>
      </c>
      <c r="Q280" s="58">
        <v>1620.26544033</v>
      </c>
      <c r="R280" s="58">
        <v>1594.13057951</v>
      </c>
      <c r="S280" s="58">
        <v>1621.7635256000001</v>
      </c>
      <c r="T280" s="58">
        <v>1699.36355157</v>
      </c>
      <c r="U280" s="58">
        <v>1695.1553143799999</v>
      </c>
      <c r="V280" s="58">
        <v>1689.8275088099999</v>
      </c>
      <c r="W280" s="58">
        <v>1687.0268691599999</v>
      </c>
      <c r="X280" s="58">
        <v>1761.61843961</v>
      </c>
      <c r="Y280" s="58">
        <v>1915.2165396400001</v>
      </c>
    </row>
    <row r="281" spans="1:25" s="59" customFormat="1" ht="15.75" x14ac:dyDescent="0.3">
      <c r="A281" s="57" t="s">
        <v>146</v>
      </c>
      <c r="B281" s="58">
        <v>1879.3362800699999</v>
      </c>
      <c r="C281" s="58">
        <v>1848.57069284</v>
      </c>
      <c r="D281" s="58">
        <v>1841.85956648</v>
      </c>
      <c r="E281" s="58">
        <v>1888.07493537</v>
      </c>
      <c r="F281" s="58">
        <v>1900.2945105000001</v>
      </c>
      <c r="G281" s="58">
        <v>1887.92335819</v>
      </c>
      <c r="H281" s="58">
        <v>1883.6637962300001</v>
      </c>
      <c r="I281" s="58">
        <v>1821.60352375</v>
      </c>
      <c r="J281" s="58">
        <v>1711.6012918399999</v>
      </c>
      <c r="K281" s="58">
        <v>1618.88395307</v>
      </c>
      <c r="L281" s="58">
        <v>1560.1798298399999</v>
      </c>
      <c r="M281" s="58">
        <v>1527.16878767</v>
      </c>
      <c r="N281" s="58">
        <v>1515.2123204700001</v>
      </c>
      <c r="O281" s="58">
        <v>1532.0235481</v>
      </c>
      <c r="P281" s="58">
        <v>1541.1827390599999</v>
      </c>
      <c r="Q281" s="58">
        <v>1539.3158437899999</v>
      </c>
      <c r="R281" s="58">
        <v>1533.56653168</v>
      </c>
      <c r="S281" s="58">
        <v>1493.6332080899999</v>
      </c>
      <c r="T281" s="58">
        <v>1528.27430981</v>
      </c>
      <c r="U281" s="58">
        <v>1531.05706358</v>
      </c>
      <c r="V281" s="58">
        <v>1541.92930639</v>
      </c>
      <c r="W281" s="58">
        <v>1542.67823864</v>
      </c>
      <c r="X281" s="58">
        <v>1603.4197776200001</v>
      </c>
      <c r="Y281" s="58">
        <v>1678.046004</v>
      </c>
    </row>
    <row r="282" spans="1:25" s="59" customFormat="1" ht="15.75" x14ac:dyDescent="0.3">
      <c r="A282" s="57" t="s">
        <v>147</v>
      </c>
      <c r="B282" s="58">
        <v>1672.1192373000001</v>
      </c>
      <c r="C282" s="58">
        <v>1740.5388004399999</v>
      </c>
      <c r="D282" s="58">
        <v>1735.53123972</v>
      </c>
      <c r="E282" s="58">
        <v>1816.8235820499999</v>
      </c>
      <c r="F282" s="58">
        <v>1825.4808470099999</v>
      </c>
      <c r="G282" s="58">
        <v>1805.7670189800001</v>
      </c>
      <c r="H282" s="58">
        <v>1797.3356736000001</v>
      </c>
      <c r="I282" s="58">
        <v>1734.0569556299999</v>
      </c>
      <c r="J282" s="58">
        <v>1627.0713597900001</v>
      </c>
      <c r="K282" s="58">
        <v>1537.3598317599999</v>
      </c>
      <c r="L282" s="58">
        <v>1476.0358351899999</v>
      </c>
      <c r="M282" s="58">
        <v>1451.3945306000001</v>
      </c>
      <c r="N282" s="58">
        <v>1445.55518527</v>
      </c>
      <c r="O282" s="58">
        <v>1459.1545836800001</v>
      </c>
      <c r="P282" s="58">
        <v>1466.70637177</v>
      </c>
      <c r="Q282" s="58">
        <v>1464.9971384099999</v>
      </c>
      <c r="R282" s="58">
        <v>1457.0688249899999</v>
      </c>
      <c r="S282" s="58">
        <v>1415.27862529</v>
      </c>
      <c r="T282" s="58">
        <v>1445.2708449100001</v>
      </c>
      <c r="U282" s="58">
        <v>1438.61732362</v>
      </c>
      <c r="V282" s="58">
        <v>1431.9632540699999</v>
      </c>
      <c r="W282" s="58">
        <v>1437.7622923700001</v>
      </c>
      <c r="X282" s="58">
        <v>1502.9024644799999</v>
      </c>
      <c r="Y282" s="58">
        <v>1586.2851122899999</v>
      </c>
    </row>
    <row r="283" spans="1:25" s="59" customFormat="1" ht="15.75" x14ac:dyDescent="0.3">
      <c r="A283" s="57" t="s">
        <v>148</v>
      </c>
      <c r="B283" s="58">
        <v>1757.2556898800001</v>
      </c>
      <c r="C283" s="58">
        <v>1855.7174034500001</v>
      </c>
      <c r="D283" s="58">
        <v>1863.45250416</v>
      </c>
      <c r="E283" s="58">
        <v>1935.47958924</v>
      </c>
      <c r="F283" s="58">
        <v>1944.4185427800001</v>
      </c>
      <c r="G283" s="58">
        <v>1933.4058172800001</v>
      </c>
      <c r="H283" s="58">
        <v>1899.6817332000001</v>
      </c>
      <c r="I283" s="58">
        <v>1756.98578006</v>
      </c>
      <c r="J283" s="58">
        <v>1617.1912509199999</v>
      </c>
      <c r="K283" s="58">
        <v>1547.44502162</v>
      </c>
      <c r="L283" s="58">
        <v>1513.1383847100001</v>
      </c>
      <c r="M283" s="58">
        <v>1510.64090986</v>
      </c>
      <c r="N283" s="58">
        <v>1568.26625924</v>
      </c>
      <c r="O283" s="58">
        <v>1606.77116596</v>
      </c>
      <c r="P283" s="58">
        <v>1607.65337049</v>
      </c>
      <c r="Q283" s="58">
        <v>1621.5357239699999</v>
      </c>
      <c r="R283" s="58">
        <v>1619.9792662100001</v>
      </c>
      <c r="S283" s="58">
        <v>1583.8363739500001</v>
      </c>
      <c r="T283" s="58">
        <v>1608.5275305499999</v>
      </c>
      <c r="U283" s="58">
        <v>1613.0189059100001</v>
      </c>
      <c r="V283" s="58">
        <v>1610.3612723700001</v>
      </c>
      <c r="W283" s="58">
        <v>1604.11561302</v>
      </c>
      <c r="X283" s="58">
        <v>1678.3961102600001</v>
      </c>
      <c r="Y283" s="58">
        <v>1777.8793274500001</v>
      </c>
    </row>
    <row r="284" spans="1:25" s="59" customFormat="1" ht="15.75" x14ac:dyDescent="0.3">
      <c r="A284" s="57" t="s">
        <v>149</v>
      </c>
      <c r="B284" s="58">
        <v>1806.7587101500001</v>
      </c>
      <c r="C284" s="58">
        <v>1903.55511056</v>
      </c>
      <c r="D284" s="58">
        <v>2000.2008810499999</v>
      </c>
      <c r="E284" s="58">
        <v>2062.86079337</v>
      </c>
      <c r="F284" s="58">
        <v>2083.4461246000001</v>
      </c>
      <c r="G284" s="58">
        <v>2076.75016142</v>
      </c>
      <c r="H284" s="58">
        <v>1980.84698252</v>
      </c>
      <c r="I284" s="58">
        <v>1865.9028186600001</v>
      </c>
      <c r="J284" s="58">
        <v>1760.1984942500001</v>
      </c>
      <c r="K284" s="58">
        <v>1665.9560121700001</v>
      </c>
      <c r="L284" s="58">
        <v>1651.15987507</v>
      </c>
      <c r="M284" s="58">
        <v>1640.9521824599999</v>
      </c>
      <c r="N284" s="58">
        <v>1634.42154168</v>
      </c>
      <c r="O284" s="58">
        <v>1621.00080607</v>
      </c>
      <c r="P284" s="58">
        <v>1621.28999062</v>
      </c>
      <c r="Q284" s="58">
        <v>1622.29081797</v>
      </c>
      <c r="R284" s="58">
        <v>1576.8622186600001</v>
      </c>
      <c r="S284" s="58">
        <v>1573.7146138800001</v>
      </c>
      <c r="T284" s="58">
        <v>1618.8009513</v>
      </c>
      <c r="U284" s="58">
        <v>1610.2931620700001</v>
      </c>
      <c r="V284" s="58">
        <v>1609.0217617600001</v>
      </c>
      <c r="W284" s="58">
        <v>1608.51558619</v>
      </c>
      <c r="X284" s="58">
        <v>1699.8704411599999</v>
      </c>
      <c r="Y284" s="58">
        <v>1781.3326219200001</v>
      </c>
    </row>
    <row r="285" spans="1:25" s="59" customFormat="1" ht="15.75" x14ac:dyDescent="0.3">
      <c r="A285" s="57" t="s">
        <v>150</v>
      </c>
      <c r="B285" s="58">
        <v>1905.73934964</v>
      </c>
      <c r="C285" s="58">
        <v>1952.13940525</v>
      </c>
      <c r="D285" s="58">
        <v>1988.0865756000001</v>
      </c>
      <c r="E285" s="58">
        <v>2006.5577578499999</v>
      </c>
      <c r="F285" s="58">
        <v>2037.9632282499999</v>
      </c>
      <c r="G285" s="58">
        <v>2008.3655910699999</v>
      </c>
      <c r="H285" s="58">
        <v>1983.87403857</v>
      </c>
      <c r="I285" s="58">
        <v>1867.7018399400001</v>
      </c>
      <c r="J285" s="58">
        <v>1795.95052753</v>
      </c>
      <c r="K285" s="58">
        <v>1722.9007619500001</v>
      </c>
      <c r="L285" s="58">
        <v>1686.1885503999999</v>
      </c>
      <c r="M285" s="58">
        <v>1662.48267485</v>
      </c>
      <c r="N285" s="58">
        <v>1672.5255999000001</v>
      </c>
      <c r="O285" s="58">
        <v>1678.5630427200001</v>
      </c>
      <c r="P285" s="58">
        <v>1658.15770172</v>
      </c>
      <c r="Q285" s="58">
        <v>1669.80795115</v>
      </c>
      <c r="R285" s="58">
        <v>1621.57803833</v>
      </c>
      <c r="S285" s="58">
        <v>1609.8758460500001</v>
      </c>
      <c r="T285" s="58">
        <v>1646.84559298</v>
      </c>
      <c r="U285" s="58">
        <v>1646.3285483</v>
      </c>
      <c r="V285" s="58">
        <v>1647.7058358300001</v>
      </c>
      <c r="W285" s="58">
        <v>1644.2437727500001</v>
      </c>
      <c r="X285" s="58">
        <v>1709.7781532900001</v>
      </c>
      <c r="Y285" s="58">
        <v>1813.7886150500001</v>
      </c>
    </row>
    <row r="286" spans="1:25" s="59" customFormat="1" ht="15.75" x14ac:dyDescent="0.3">
      <c r="A286" s="57" t="s">
        <v>151</v>
      </c>
      <c r="B286" s="58">
        <v>1761.34410615</v>
      </c>
      <c r="C286" s="58">
        <v>1835.17251872</v>
      </c>
      <c r="D286" s="58">
        <v>1855.2250100700001</v>
      </c>
      <c r="E286" s="58">
        <v>1858.0560727300001</v>
      </c>
      <c r="F286" s="58">
        <v>1879.1277470800001</v>
      </c>
      <c r="G286" s="58">
        <v>1868.0277950699999</v>
      </c>
      <c r="H286" s="58">
        <v>1789.2768235599999</v>
      </c>
      <c r="I286" s="58">
        <v>1706.84584539</v>
      </c>
      <c r="J286" s="58">
        <v>1602.1644900599999</v>
      </c>
      <c r="K286" s="58">
        <v>1546.3640080099999</v>
      </c>
      <c r="L286" s="58">
        <v>1509.01956986</v>
      </c>
      <c r="M286" s="58">
        <v>1479.6944721100001</v>
      </c>
      <c r="N286" s="58">
        <v>1506.0765360099999</v>
      </c>
      <c r="O286" s="58">
        <v>1504.1365456999999</v>
      </c>
      <c r="P286" s="58">
        <v>1502.61634725</v>
      </c>
      <c r="Q286" s="58">
        <v>1521.02012861</v>
      </c>
      <c r="R286" s="58">
        <v>1481.4288553199999</v>
      </c>
      <c r="S286" s="58">
        <v>1479.4292692700001</v>
      </c>
      <c r="T286" s="58">
        <v>1512.0815283100001</v>
      </c>
      <c r="U286" s="58">
        <v>1521.20225372</v>
      </c>
      <c r="V286" s="58">
        <v>1526.3395106600001</v>
      </c>
      <c r="W286" s="58">
        <v>1517.63080842</v>
      </c>
      <c r="X286" s="58">
        <v>1575.60520084</v>
      </c>
      <c r="Y286" s="58">
        <v>1674.6815818</v>
      </c>
    </row>
    <row r="287" spans="1:25" s="59" customFormat="1" ht="15.75" x14ac:dyDescent="0.3">
      <c r="A287" s="57" t="s">
        <v>152</v>
      </c>
      <c r="B287" s="58">
        <v>1792.38203718</v>
      </c>
      <c r="C287" s="58">
        <v>1885.2781446500001</v>
      </c>
      <c r="D287" s="58">
        <v>1907.4351994000001</v>
      </c>
      <c r="E287" s="58">
        <v>1930.0989984400001</v>
      </c>
      <c r="F287" s="58">
        <v>1977.9519490499999</v>
      </c>
      <c r="G287" s="58">
        <v>1957.7779925899999</v>
      </c>
      <c r="H287" s="58">
        <v>1893.4195439600001</v>
      </c>
      <c r="I287" s="58">
        <v>1779.1237970899999</v>
      </c>
      <c r="J287" s="58">
        <v>1664.3979209900001</v>
      </c>
      <c r="K287" s="58">
        <v>1594.4886864699999</v>
      </c>
      <c r="L287" s="58">
        <v>1550.5067992100001</v>
      </c>
      <c r="M287" s="58">
        <v>1519.7301505400001</v>
      </c>
      <c r="N287" s="58">
        <v>1525.57097884</v>
      </c>
      <c r="O287" s="58">
        <v>1521.6596220500001</v>
      </c>
      <c r="P287" s="58">
        <v>1517.6847024000001</v>
      </c>
      <c r="Q287" s="58">
        <v>1521.42471357</v>
      </c>
      <c r="R287" s="58">
        <v>1509.64640521</v>
      </c>
      <c r="S287" s="58">
        <v>1497.7524343699999</v>
      </c>
      <c r="T287" s="58">
        <v>1540.56458456</v>
      </c>
      <c r="U287" s="58">
        <v>1543.78847748</v>
      </c>
      <c r="V287" s="58">
        <v>1526.5765448300001</v>
      </c>
      <c r="W287" s="58">
        <v>1514.6217766699999</v>
      </c>
      <c r="X287" s="58">
        <v>1579.73111451</v>
      </c>
      <c r="Y287" s="58">
        <v>1678.98846572</v>
      </c>
    </row>
    <row r="288" spans="1:25" s="59" customFormat="1" ht="15.75" x14ac:dyDescent="0.3">
      <c r="A288" s="57" t="s">
        <v>153</v>
      </c>
      <c r="B288" s="58">
        <v>1726.94170622</v>
      </c>
      <c r="C288" s="58">
        <v>1806.06482635</v>
      </c>
      <c r="D288" s="58">
        <v>1801.33440769</v>
      </c>
      <c r="E288" s="58">
        <v>1761.4834883999999</v>
      </c>
      <c r="F288" s="58">
        <v>1824.26938212</v>
      </c>
      <c r="G288" s="58">
        <v>1832.70098583</v>
      </c>
      <c r="H288" s="58">
        <v>1849.44895587</v>
      </c>
      <c r="I288" s="58">
        <v>1819.2539945999999</v>
      </c>
      <c r="J288" s="58">
        <v>1733.80901079</v>
      </c>
      <c r="K288" s="58">
        <v>1623.07069176</v>
      </c>
      <c r="L288" s="58">
        <v>1553.18796026</v>
      </c>
      <c r="M288" s="58">
        <v>1520.99240242</v>
      </c>
      <c r="N288" s="58">
        <v>1516.20368048</v>
      </c>
      <c r="O288" s="58">
        <v>1528.2828762500001</v>
      </c>
      <c r="P288" s="58">
        <v>1501.3420843700001</v>
      </c>
      <c r="Q288" s="58">
        <v>1498.94056252</v>
      </c>
      <c r="R288" s="58">
        <v>1532.32264977</v>
      </c>
      <c r="S288" s="58">
        <v>1531.22252303</v>
      </c>
      <c r="T288" s="58">
        <v>1536.4639385600001</v>
      </c>
      <c r="U288" s="58">
        <v>1557.9861210399999</v>
      </c>
      <c r="V288" s="58">
        <v>1562.0063774299999</v>
      </c>
      <c r="W288" s="58">
        <v>1550.4904510199999</v>
      </c>
      <c r="X288" s="58">
        <v>1615.23802998</v>
      </c>
      <c r="Y288" s="58">
        <v>1703.9923544999999</v>
      </c>
    </row>
    <row r="289" spans="1:26" s="59" customFormat="1" ht="15.75" x14ac:dyDescent="0.3">
      <c r="A289" s="57" t="s">
        <v>154</v>
      </c>
      <c r="B289" s="58">
        <v>1750.6959285200001</v>
      </c>
      <c r="C289" s="58">
        <v>1819.3966120800001</v>
      </c>
      <c r="D289" s="58">
        <v>1831.2740007300001</v>
      </c>
      <c r="E289" s="58">
        <v>1881.8508464199999</v>
      </c>
      <c r="F289" s="58">
        <v>1910.02094493</v>
      </c>
      <c r="G289" s="58">
        <v>1899.7340100700001</v>
      </c>
      <c r="H289" s="58">
        <v>1897.96489041</v>
      </c>
      <c r="I289" s="58">
        <v>1752.7352546699999</v>
      </c>
      <c r="J289" s="58">
        <v>1725.2208813699999</v>
      </c>
      <c r="K289" s="58">
        <v>1608.9945161600001</v>
      </c>
      <c r="L289" s="58">
        <v>1548.63097844</v>
      </c>
      <c r="M289" s="58">
        <v>1525.6625004100001</v>
      </c>
      <c r="N289" s="58">
        <v>1529.5239029900001</v>
      </c>
      <c r="O289" s="58">
        <v>1540.1548011100001</v>
      </c>
      <c r="P289" s="58">
        <v>1537.10585672</v>
      </c>
      <c r="Q289" s="58">
        <v>1535.88900358</v>
      </c>
      <c r="R289" s="58">
        <v>1559.0278147900001</v>
      </c>
      <c r="S289" s="58">
        <v>1557.9404852</v>
      </c>
      <c r="T289" s="58">
        <v>1544.9624428899999</v>
      </c>
      <c r="U289" s="58">
        <v>1538.38782838</v>
      </c>
      <c r="V289" s="58">
        <v>1548.73032029</v>
      </c>
      <c r="W289" s="58">
        <v>1543.01368695</v>
      </c>
      <c r="X289" s="58">
        <v>1598.15511457</v>
      </c>
      <c r="Y289" s="58">
        <v>1692.1734481200001</v>
      </c>
    </row>
    <row r="290" spans="1:26" s="59" customFormat="1" ht="15.75" x14ac:dyDescent="0.3">
      <c r="A290" s="57" t="s">
        <v>155</v>
      </c>
      <c r="B290" s="58">
        <v>1959.70760008</v>
      </c>
      <c r="C290" s="58">
        <v>1990.93461192</v>
      </c>
      <c r="D290" s="58">
        <v>2031.16828738</v>
      </c>
      <c r="E290" s="58">
        <v>2043.9377604199999</v>
      </c>
      <c r="F290" s="58">
        <v>2108.1039496200001</v>
      </c>
      <c r="G290" s="58">
        <v>2110.31870592</v>
      </c>
      <c r="H290" s="58">
        <v>2136.5545264400002</v>
      </c>
      <c r="I290" s="58">
        <v>2003.0392253</v>
      </c>
      <c r="J290" s="58">
        <v>1890.6312686900001</v>
      </c>
      <c r="K290" s="58">
        <v>1812.3798383200001</v>
      </c>
      <c r="L290" s="58">
        <v>1759.1355479599999</v>
      </c>
      <c r="M290" s="58">
        <v>1748.0977199599999</v>
      </c>
      <c r="N290" s="58">
        <v>1746.0723239399999</v>
      </c>
      <c r="O290" s="58">
        <v>1755.3796109300001</v>
      </c>
      <c r="P290" s="58">
        <v>1715.2769910300001</v>
      </c>
      <c r="Q290" s="58">
        <v>1728.7222644999999</v>
      </c>
      <c r="R290" s="58">
        <v>1764.58684004</v>
      </c>
      <c r="S290" s="58">
        <v>1751.6420730300001</v>
      </c>
      <c r="T290" s="58">
        <v>1751.8477381099999</v>
      </c>
      <c r="U290" s="58">
        <v>1759.23085416</v>
      </c>
      <c r="V290" s="58">
        <v>1754.6940852499999</v>
      </c>
      <c r="W290" s="58">
        <v>1734.35774894</v>
      </c>
      <c r="X290" s="58">
        <v>1824.02262776</v>
      </c>
      <c r="Y290" s="58">
        <v>1927.34464166</v>
      </c>
    </row>
    <row r="291" spans="1:26" s="59" customFormat="1" ht="15.75" x14ac:dyDescent="0.3">
      <c r="A291" s="57" t="s">
        <v>156</v>
      </c>
      <c r="B291" s="58">
        <v>1858.6397963300001</v>
      </c>
      <c r="C291" s="58">
        <v>1969.7451299900001</v>
      </c>
      <c r="D291" s="58">
        <v>2005.9029174300001</v>
      </c>
      <c r="E291" s="58">
        <v>1990.8183652299999</v>
      </c>
      <c r="F291" s="58">
        <v>2018.72828394</v>
      </c>
      <c r="G291" s="58">
        <v>2006.4255473800001</v>
      </c>
      <c r="H291" s="58">
        <v>1930.3894090199999</v>
      </c>
      <c r="I291" s="58">
        <v>1834.1970773400001</v>
      </c>
      <c r="J291" s="58">
        <v>1782.9629875600001</v>
      </c>
      <c r="K291" s="58">
        <v>1689.12395345</v>
      </c>
      <c r="L291" s="58">
        <v>1661.0267866700001</v>
      </c>
      <c r="M291" s="58">
        <v>1645.4850413300001</v>
      </c>
      <c r="N291" s="58">
        <v>1640.5978761000001</v>
      </c>
      <c r="O291" s="58">
        <v>1631.11671905</v>
      </c>
      <c r="P291" s="58">
        <v>1597.66749693</v>
      </c>
      <c r="Q291" s="58">
        <v>1582.3619604099999</v>
      </c>
      <c r="R291" s="58">
        <v>1600.46573631</v>
      </c>
      <c r="S291" s="58">
        <v>1615.73335883</v>
      </c>
      <c r="T291" s="58">
        <v>1625.88024468</v>
      </c>
      <c r="U291" s="58">
        <v>1620.80222411</v>
      </c>
      <c r="V291" s="58">
        <v>1627.5655223399999</v>
      </c>
      <c r="W291" s="58">
        <v>1619.9788653999999</v>
      </c>
      <c r="X291" s="58">
        <v>1697.7716859699999</v>
      </c>
      <c r="Y291" s="58">
        <v>1796.8598164499999</v>
      </c>
    </row>
    <row r="292" spans="1:26" s="59" customFormat="1" ht="15.75" x14ac:dyDescent="0.3">
      <c r="A292" s="57" t="s">
        <v>157</v>
      </c>
      <c r="B292" s="58">
        <v>1887.51708609</v>
      </c>
      <c r="C292" s="58">
        <v>1961.9345189800001</v>
      </c>
      <c r="D292" s="58">
        <v>1995.6925381400001</v>
      </c>
      <c r="E292" s="58">
        <v>2012.4298659900001</v>
      </c>
      <c r="F292" s="58">
        <v>2057.4165944699998</v>
      </c>
      <c r="G292" s="58">
        <v>2023.1823572400001</v>
      </c>
      <c r="H292" s="58">
        <v>1976.76228732</v>
      </c>
      <c r="I292" s="58">
        <v>1854.38509148</v>
      </c>
      <c r="J292" s="58">
        <v>1712.85459466</v>
      </c>
      <c r="K292" s="58">
        <v>1663.42639446</v>
      </c>
      <c r="L292" s="58">
        <v>1637.9482450400001</v>
      </c>
      <c r="M292" s="58">
        <v>1625.4091591900001</v>
      </c>
      <c r="N292" s="58">
        <v>1611.40321563</v>
      </c>
      <c r="O292" s="58">
        <v>1613.41523998</v>
      </c>
      <c r="P292" s="58">
        <v>1582.33460519</v>
      </c>
      <c r="Q292" s="58">
        <v>1584.0217768699999</v>
      </c>
      <c r="R292" s="58">
        <v>1622.46285769</v>
      </c>
      <c r="S292" s="58">
        <v>1627.95847873</v>
      </c>
      <c r="T292" s="58">
        <v>1621.15982491</v>
      </c>
      <c r="U292" s="58">
        <v>1634.5420858299999</v>
      </c>
      <c r="V292" s="58">
        <v>1631.26478006</v>
      </c>
      <c r="W292" s="58">
        <v>1623.5565253300001</v>
      </c>
      <c r="X292" s="58">
        <v>1663.66056164</v>
      </c>
      <c r="Y292" s="58">
        <v>1749.9541552999999</v>
      </c>
    </row>
    <row r="293" spans="1:26" s="59" customFormat="1" ht="15.75" x14ac:dyDescent="0.3">
      <c r="A293" s="57" t="s">
        <v>158</v>
      </c>
      <c r="B293" s="58">
        <v>1784.71182206</v>
      </c>
      <c r="C293" s="58">
        <v>1857.9578919600001</v>
      </c>
      <c r="D293" s="58">
        <v>1878.08660048</v>
      </c>
      <c r="E293" s="58">
        <v>1890.0693455400001</v>
      </c>
      <c r="F293" s="58">
        <v>1928.74218034</v>
      </c>
      <c r="G293" s="58">
        <v>1905.9433442300001</v>
      </c>
      <c r="H293" s="58">
        <v>1827.24113786</v>
      </c>
      <c r="I293" s="58">
        <v>1770.46205768</v>
      </c>
      <c r="J293" s="58">
        <v>1669.2085896599999</v>
      </c>
      <c r="K293" s="58">
        <v>1639.1678596300001</v>
      </c>
      <c r="L293" s="58">
        <v>1644.1482286099999</v>
      </c>
      <c r="M293" s="58">
        <v>1637.7318779</v>
      </c>
      <c r="N293" s="58">
        <v>1634.0357389000001</v>
      </c>
      <c r="O293" s="58">
        <v>1632.0114441600001</v>
      </c>
      <c r="P293" s="58">
        <v>1596.9066076500001</v>
      </c>
      <c r="Q293" s="58">
        <v>1613.1430553600001</v>
      </c>
      <c r="R293" s="58">
        <v>1640.2401837</v>
      </c>
      <c r="S293" s="58">
        <v>1631.9953829799999</v>
      </c>
      <c r="T293" s="58">
        <v>1639.73308606</v>
      </c>
      <c r="U293" s="58">
        <v>1647.2248885199999</v>
      </c>
      <c r="V293" s="58">
        <v>1633.49326038</v>
      </c>
      <c r="W293" s="58">
        <v>1602.21945394</v>
      </c>
      <c r="X293" s="58">
        <v>1650.7079643700001</v>
      </c>
      <c r="Y293" s="58">
        <v>1732.17308615</v>
      </c>
    </row>
    <row r="294" spans="1:26" s="59" customFormat="1" ht="15.75" x14ac:dyDescent="0.3">
      <c r="A294" s="57" t="s">
        <v>159</v>
      </c>
      <c r="B294" s="58">
        <v>1925.36207805</v>
      </c>
      <c r="C294" s="58">
        <v>2003.5184652600001</v>
      </c>
      <c r="D294" s="58">
        <v>2027.86707166</v>
      </c>
      <c r="E294" s="58">
        <v>2063.6592862299999</v>
      </c>
      <c r="F294" s="58">
        <v>2087.6281022499998</v>
      </c>
      <c r="G294" s="58">
        <v>2067.7923670600003</v>
      </c>
      <c r="H294" s="58">
        <v>1989.1060910599999</v>
      </c>
      <c r="I294" s="58">
        <v>1880.5992163000001</v>
      </c>
      <c r="J294" s="58">
        <v>1765.09678205</v>
      </c>
      <c r="K294" s="58">
        <v>1715.9656046800001</v>
      </c>
      <c r="L294" s="58">
        <v>1708.0477653400001</v>
      </c>
      <c r="M294" s="58">
        <v>1687.3541890700001</v>
      </c>
      <c r="N294" s="58">
        <v>1701.3686951100001</v>
      </c>
      <c r="O294" s="58">
        <v>1685.17182407</v>
      </c>
      <c r="P294" s="58">
        <v>1657.12221316</v>
      </c>
      <c r="Q294" s="58">
        <v>1624.1021039899999</v>
      </c>
      <c r="R294" s="58">
        <v>1640.893965</v>
      </c>
      <c r="S294" s="58">
        <v>1643.3365993899999</v>
      </c>
      <c r="T294" s="58">
        <v>1653.6241611200001</v>
      </c>
      <c r="U294" s="58">
        <v>1661.80251015</v>
      </c>
      <c r="V294" s="58">
        <v>1653.68470923</v>
      </c>
      <c r="W294" s="58">
        <v>1652.43611788</v>
      </c>
      <c r="X294" s="58">
        <v>1747.0226564500001</v>
      </c>
      <c r="Y294" s="58">
        <v>1880.9505485100001</v>
      </c>
    </row>
    <row r="295" spans="1:26" s="59" customFormat="1" ht="15.75" x14ac:dyDescent="0.3">
      <c r="A295" s="57" t="s">
        <v>160</v>
      </c>
      <c r="B295" s="58">
        <v>1767.3546446</v>
      </c>
      <c r="C295" s="58">
        <v>1853.9854849400001</v>
      </c>
      <c r="D295" s="58">
        <v>1925.31516102</v>
      </c>
      <c r="E295" s="58">
        <v>1948.5668157600001</v>
      </c>
      <c r="F295" s="58">
        <v>1996.7964822500001</v>
      </c>
      <c r="G295" s="58">
        <v>1982.8139603500001</v>
      </c>
      <c r="H295" s="58">
        <v>1942.3225764199999</v>
      </c>
      <c r="I295" s="58">
        <v>1862.7326492899999</v>
      </c>
      <c r="J295" s="58">
        <v>1754.9970356599999</v>
      </c>
      <c r="K295" s="58">
        <v>1645.3099921</v>
      </c>
      <c r="L295" s="58">
        <v>1591.4915494100001</v>
      </c>
      <c r="M295" s="58">
        <v>1613.8881847</v>
      </c>
      <c r="N295" s="58">
        <v>1595.9607876600001</v>
      </c>
      <c r="O295" s="58">
        <v>1604.4926309499999</v>
      </c>
      <c r="P295" s="58">
        <v>1584.57501196</v>
      </c>
      <c r="Q295" s="58">
        <v>1588.3310109700001</v>
      </c>
      <c r="R295" s="58">
        <v>1603.00324249</v>
      </c>
      <c r="S295" s="58">
        <v>1603.4013819500001</v>
      </c>
      <c r="T295" s="58">
        <v>1610.19490965</v>
      </c>
      <c r="U295" s="58">
        <v>1611.55850326</v>
      </c>
      <c r="V295" s="58">
        <v>1620.68037815</v>
      </c>
      <c r="W295" s="58">
        <v>1611.4849051900001</v>
      </c>
      <c r="X295" s="58">
        <v>1689.3907389400001</v>
      </c>
      <c r="Y295" s="58">
        <v>1832.56585814</v>
      </c>
    </row>
    <row r="296" spans="1:26" s="59" customFormat="1" ht="15.75" x14ac:dyDescent="0.3">
      <c r="A296" s="57" t="s">
        <v>161</v>
      </c>
      <c r="B296" s="58">
        <v>1982.13565741</v>
      </c>
      <c r="C296" s="58">
        <v>2062.3579409100003</v>
      </c>
      <c r="D296" s="58">
        <v>2107.5655496899999</v>
      </c>
      <c r="E296" s="58">
        <v>2142.5869475500003</v>
      </c>
      <c r="F296" s="58">
        <v>2177.1964261600001</v>
      </c>
      <c r="G296" s="58">
        <v>2168.75032156</v>
      </c>
      <c r="H296" s="58">
        <v>2113.1290270899999</v>
      </c>
      <c r="I296" s="58">
        <v>2077.2989204400001</v>
      </c>
      <c r="J296" s="58">
        <v>1949.2970368900001</v>
      </c>
      <c r="K296" s="58">
        <v>1829.4433003300001</v>
      </c>
      <c r="L296" s="58">
        <v>1771.5931066600001</v>
      </c>
      <c r="M296" s="58">
        <v>1739.76610095</v>
      </c>
      <c r="N296" s="58">
        <v>1725.1025788899999</v>
      </c>
      <c r="O296" s="58">
        <v>1731.4994925799999</v>
      </c>
      <c r="P296" s="58">
        <v>1699.78103102</v>
      </c>
      <c r="Q296" s="58">
        <v>1702.33222335</v>
      </c>
      <c r="R296" s="58">
        <v>1738.66893985</v>
      </c>
      <c r="S296" s="58">
        <v>1741.5002256099999</v>
      </c>
      <c r="T296" s="58">
        <v>1746.9177735400001</v>
      </c>
      <c r="U296" s="58">
        <v>1751.62500828</v>
      </c>
      <c r="V296" s="58">
        <v>1737.34465054</v>
      </c>
      <c r="W296" s="58">
        <v>1737.7489899100001</v>
      </c>
      <c r="X296" s="58">
        <v>1817.3831224600001</v>
      </c>
      <c r="Y296" s="58">
        <v>1890.0751514000001</v>
      </c>
    </row>
    <row r="297" spans="1:26" s="59" customFormat="1" ht="15.75" x14ac:dyDescent="0.3">
      <c r="A297" s="57" t="s">
        <v>162</v>
      </c>
      <c r="B297" s="58">
        <v>1842.0925028900001</v>
      </c>
      <c r="C297" s="58">
        <v>1927.1196188900001</v>
      </c>
      <c r="D297" s="58">
        <v>1966.0027454900001</v>
      </c>
      <c r="E297" s="58">
        <v>2002.5526480400001</v>
      </c>
      <c r="F297" s="58">
        <v>2050.1815537800003</v>
      </c>
      <c r="G297" s="58">
        <v>2058.6881693200003</v>
      </c>
      <c r="H297" s="58">
        <v>2067.4205383500002</v>
      </c>
      <c r="I297" s="58">
        <v>1849.0142091</v>
      </c>
      <c r="J297" s="58">
        <v>1723.7344208500001</v>
      </c>
      <c r="K297" s="58">
        <v>1656.7230488499999</v>
      </c>
      <c r="L297" s="58">
        <v>1586.9094188900001</v>
      </c>
      <c r="M297" s="58">
        <v>1575.6033554600001</v>
      </c>
      <c r="N297" s="58">
        <v>1564.8908475400001</v>
      </c>
      <c r="O297" s="58">
        <v>1560.39729549</v>
      </c>
      <c r="P297" s="58">
        <v>1528.9799255</v>
      </c>
      <c r="Q297" s="58">
        <v>1553.76449871</v>
      </c>
      <c r="R297" s="58">
        <v>1591.47343841</v>
      </c>
      <c r="S297" s="58">
        <v>1590.0028851300001</v>
      </c>
      <c r="T297" s="58">
        <v>1600.77775705</v>
      </c>
      <c r="U297" s="58">
        <v>1623.78708699</v>
      </c>
      <c r="V297" s="58">
        <v>1603.6999794999999</v>
      </c>
      <c r="W297" s="58">
        <v>1604.4688154800001</v>
      </c>
      <c r="X297" s="58">
        <v>1688.6638877400001</v>
      </c>
      <c r="Y297" s="58">
        <v>1769.71404269</v>
      </c>
    </row>
    <row r="298" spans="1:26" s="59" customFormat="1" ht="15.75" x14ac:dyDescent="0.3">
      <c r="A298" s="57" t="s">
        <v>163</v>
      </c>
      <c r="B298" s="58">
        <v>1769.76942712</v>
      </c>
      <c r="C298" s="58">
        <v>1850.3221386299999</v>
      </c>
      <c r="D298" s="58">
        <v>1891.76636568</v>
      </c>
      <c r="E298" s="58">
        <v>1911.0988342099999</v>
      </c>
      <c r="F298" s="58">
        <v>1916.65447195</v>
      </c>
      <c r="G298" s="58">
        <v>1931.9543232200001</v>
      </c>
      <c r="H298" s="58">
        <v>1871.19690229</v>
      </c>
      <c r="I298" s="58">
        <v>1787.03203629</v>
      </c>
      <c r="J298" s="58">
        <v>1650.1020134</v>
      </c>
      <c r="K298" s="58">
        <v>1562.6537622200001</v>
      </c>
      <c r="L298" s="58">
        <v>1515.3796429700001</v>
      </c>
      <c r="M298" s="58">
        <v>1497.2193993200001</v>
      </c>
      <c r="N298" s="58">
        <v>1496.7627220100001</v>
      </c>
      <c r="O298" s="58">
        <v>1479.1023163300001</v>
      </c>
      <c r="P298" s="58">
        <v>1465.63392946</v>
      </c>
      <c r="Q298" s="58">
        <v>1470.3169194500001</v>
      </c>
      <c r="R298" s="58">
        <v>1497.7959256700001</v>
      </c>
      <c r="S298" s="58">
        <v>1505.9806774000001</v>
      </c>
      <c r="T298" s="58">
        <v>1511.1925100200001</v>
      </c>
      <c r="U298" s="58">
        <v>1506.7205429200001</v>
      </c>
      <c r="V298" s="58">
        <v>1507.29180539</v>
      </c>
      <c r="W298" s="58">
        <v>1503.2705371700001</v>
      </c>
      <c r="X298" s="58">
        <v>1576.14987498</v>
      </c>
      <c r="Y298" s="58">
        <v>1670.8790401399999</v>
      </c>
    </row>
    <row r="299" spans="1:26" s="59" customFormat="1" ht="15.75" x14ac:dyDescent="0.3">
      <c r="A299" s="57" t="s">
        <v>164</v>
      </c>
      <c r="B299" s="58">
        <v>1801.2549511899999</v>
      </c>
      <c r="C299" s="58">
        <v>1871.6820868100001</v>
      </c>
      <c r="D299" s="58">
        <v>1917.9923108400001</v>
      </c>
      <c r="E299" s="58">
        <v>1945.76125966</v>
      </c>
      <c r="F299" s="58">
        <v>1998.0152546500001</v>
      </c>
      <c r="G299" s="58">
        <v>1969.38821248</v>
      </c>
      <c r="H299" s="58">
        <v>1893.92987573</v>
      </c>
      <c r="I299" s="58">
        <v>1784.1772119300001</v>
      </c>
      <c r="J299" s="58">
        <v>1690.8718908200001</v>
      </c>
      <c r="K299" s="58">
        <v>1617.7949479399999</v>
      </c>
      <c r="L299" s="58">
        <v>1579.8073408</v>
      </c>
      <c r="M299" s="58">
        <v>1559.2712759000001</v>
      </c>
      <c r="N299" s="58">
        <v>1562.6648312499999</v>
      </c>
      <c r="O299" s="58">
        <v>1579.7573506599999</v>
      </c>
      <c r="P299" s="58">
        <v>1546.82251615</v>
      </c>
      <c r="Q299" s="58">
        <v>1554.9712670599999</v>
      </c>
      <c r="R299" s="58">
        <v>1586.4573068699999</v>
      </c>
      <c r="S299" s="58">
        <v>1569.2046849999999</v>
      </c>
      <c r="T299" s="58">
        <v>1565.23410044</v>
      </c>
      <c r="U299" s="58">
        <v>1571.1359461</v>
      </c>
      <c r="V299" s="58">
        <v>1546.59287107</v>
      </c>
      <c r="W299" s="58">
        <v>1552.7777178700001</v>
      </c>
      <c r="X299" s="58">
        <v>1601.7150675800001</v>
      </c>
      <c r="Y299" s="58">
        <v>1707.8427242400001</v>
      </c>
    </row>
    <row r="300" spans="1:26" s="59" customFormat="1" ht="15.75" x14ac:dyDescent="0.3">
      <c r="A300" s="57" t="s">
        <v>165</v>
      </c>
      <c r="B300" s="58">
        <v>1804.4169142800001</v>
      </c>
      <c r="C300" s="58">
        <v>1871.90195849</v>
      </c>
      <c r="D300" s="58">
        <v>1920.45421915</v>
      </c>
      <c r="E300" s="58">
        <v>1953.5533235400001</v>
      </c>
      <c r="F300" s="58">
        <v>1919.5957535800001</v>
      </c>
      <c r="G300" s="58">
        <v>1932.96141711</v>
      </c>
      <c r="H300" s="58">
        <v>1832.91394016</v>
      </c>
      <c r="I300" s="58">
        <v>1777.53452354</v>
      </c>
      <c r="J300" s="58">
        <v>1675.1507566600001</v>
      </c>
      <c r="K300" s="58">
        <v>1595.04189991</v>
      </c>
      <c r="L300" s="58">
        <v>1568.5908024400001</v>
      </c>
      <c r="M300" s="58">
        <v>1553.9499924199999</v>
      </c>
      <c r="N300" s="58">
        <v>1556.1634494</v>
      </c>
      <c r="O300" s="58">
        <v>1559.9803922599999</v>
      </c>
      <c r="P300" s="58">
        <v>1538.3879675999999</v>
      </c>
      <c r="Q300" s="58">
        <v>1552.88285763</v>
      </c>
      <c r="R300" s="58">
        <v>1581.1923484900001</v>
      </c>
      <c r="S300" s="58">
        <v>1576.84482278</v>
      </c>
      <c r="T300" s="58">
        <v>1577.8591532299999</v>
      </c>
      <c r="U300" s="58">
        <v>1581.84812412</v>
      </c>
      <c r="V300" s="58">
        <v>1564.28570431</v>
      </c>
      <c r="W300" s="58">
        <v>1570.1819021599999</v>
      </c>
      <c r="X300" s="58">
        <v>1642.4230406300001</v>
      </c>
      <c r="Y300" s="58">
        <v>1744.1679643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241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115" t="s">
        <v>71</v>
      </c>
      <c r="C303" s="116" t="s">
        <v>72</v>
      </c>
      <c r="D303" s="117" t="s">
        <v>73</v>
      </c>
      <c r="E303" s="116" t="s">
        <v>74</v>
      </c>
      <c r="F303" s="116" t="s">
        <v>75</v>
      </c>
      <c r="G303" s="116" t="s">
        <v>76</v>
      </c>
      <c r="H303" s="116" t="s">
        <v>77</v>
      </c>
      <c r="I303" s="116" t="s">
        <v>78</v>
      </c>
      <c r="J303" s="116" t="s">
        <v>79</v>
      </c>
      <c r="K303" s="115" t="s">
        <v>80</v>
      </c>
      <c r="L303" s="116" t="s">
        <v>81</v>
      </c>
      <c r="M303" s="118" t="s">
        <v>82</v>
      </c>
      <c r="N303" s="115" t="s">
        <v>83</v>
      </c>
      <c r="O303" s="116" t="s">
        <v>84</v>
      </c>
      <c r="P303" s="118" t="s">
        <v>85</v>
      </c>
      <c r="Q303" s="117" t="s">
        <v>86</v>
      </c>
      <c r="R303" s="116" t="s">
        <v>87</v>
      </c>
      <c r="S303" s="117" t="s">
        <v>88</v>
      </c>
      <c r="T303" s="116" t="s">
        <v>89</v>
      </c>
      <c r="U303" s="117" t="s">
        <v>90</v>
      </c>
      <c r="V303" s="116" t="s">
        <v>91</v>
      </c>
      <c r="W303" s="117" t="s">
        <v>92</v>
      </c>
      <c r="X303" s="116" t="s">
        <v>93</v>
      </c>
      <c r="Y303" s="116" t="s">
        <v>94</v>
      </c>
    </row>
    <row r="304" spans="1:26" s="32" customFormat="1" ht="17.25" customHeight="1" x14ac:dyDescent="0.2">
      <c r="A304" s="55" t="s">
        <v>135</v>
      </c>
      <c r="B304" s="56">
        <v>1759.9216054000001</v>
      </c>
      <c r="C304" s="65">
        <v>1931.9867023300001</v>
      </c>
      <c r="D304" s="65">
        <v>1980.4812045000001</v>
      </c>
      <c r="E304" s="65">
        <v>2019.6662966000001</v>
      </c>
      <c r="F304" s="65">
        <v>2033.7564441500001</v>
      </c>
      <c r="G304" s="65">
        <v>2040.7318069800001</v>
      </c>
      <c r="H304" s="65">
        <v>1992.5286281200001</v>
      </c>
      <c r="I304" s="65">
        <v>1819.1459192000002</v>
      </c>
      <c r="J304" s="65">
        <v>1679.1955486400002</v>
      </c>
      <c r="K304" s="65">
        <v>1665.8669663000001</v>
      </c>
      <c r="L304" s="65">
        <v>1619.7333067000002</v>
      </c>
      <c r="M304" s="65">
        <v>1596.0527499700001</v>
      </c>
      <c r="N304" s="65">
        <v>1604.0183679400002</v>
      </c>
      <c r="O304" s="65">
        <v>1597.68113251</v>
      </c>
      <c r="P304" s="65">
        <v>1590.68500109</v>
      </c>
      <c r="Q304" s="65">
        <v>1573.6328467300002</v>
      </c>
      <c r="R304" s="65">
        <v>1585.0118284100001</v>
      </c>
      <c r="S304" s="65">
        <v>1586.8049226400001</v>
      </c>
      <c r="T304" s="65">
        <v>1614.37770045</v>
      </c>
      <c r="U304" s="65">
        <v>1619.1951670100002</v>
      </c>
      <c r="V304" s="65">
        <v>1626.8232678900001</v>
      </c>
      <c r="W304" s="65">
        <v>1615.0805577900001</v>
      </c>
      <c r="X304" s="65">
        <v>1683.2330960300001</v>
      </c>
      <c r="Y304" s="65">
        <v>1757.52189982</v>
      </c>
    </row>
    <row r="305" spans="1:25" s="59" customFormat="1" ht="15.75" x14ac:dyDescent="0.3">
      <c r="A305" s="57" t="s">
        <v>136</v>
      </c>
      <c r="B305" s="58">
        <v>1738.6799703400002</v>
      </c>
      <c r="C305" s="58">
        <v>1824.17333551</v>
      </c>
      <c r="D305" s="58">
        <v>1907.4454958200001</v>
      </c>
      <c r="E305" s="58">
        <v>1971.7494710000001</v>
      </c>
      <c r="F305" s="58">
        <v>1999.52539155</v>
      </c>
      <c r="G305" s="58">
        <v>1984.3123563400002</v>
      </c>
      <c r="H305" s="58">
        <v>1925.32304047</v>
      </c>
      <c r="I305" s="58">
        <v>1790.6028969800002</v>
      </c>
      <c r="J305" s="58">
        <v>1673.35721743</v>
      </c>
      <c r="K305" s="58">
        <v>1659.8087004800002</v>
      </c>
      <c r="L305" s="58">
        <v>1640.3509560300001</v>
      </c>
      <c r="M305" s="58">
        <v>1613.4788375100002</v>
      </c>
      <c r="N305" s="58">
        <v>1586.6261313</v>
      </c>
      <c r="O305" s="58">
        <v>1485.5337528700002</v>
      </c>
      <c r="P305" s="58">
        <v>1531.8726682700001</v>
      </c>
      <c r="Q305" s="58">
        <v>1556.5643564300001</v>
      </c>
      <c r="R305" s="58">
        <v>1574.7447285200001</v>
      </c>
      <c r="S305" s="58">
        <v>1585.6113930800002</v>
      </c>
      <c r="T305" s="58">
        <v>1610.9366298100001</v>
      </c>
      <c r="U305" s="58">
        <v>1627.8957053400002</v>
      </c>
      <c r="V305" s="58">
        <v>1660.9287030400001</v>
      </c>
      <c r="W305" s="58">
        <v>1643.7659143000001</v>
      </c>
      <c r="X305" s="58">
        <v>1631.7213539300001</v>
      </c>
      <c r="Y305" s="58">
        <v>1688.09239232</v>
      </c>
    </row>
    <row r="306" spans="1:25" s="59" customFormat="1" ht="15.75" x14ac:dyDescent="0.3">
      <c r="A306" s="57" t="s">
        <v>137</v>
      </c>
      <c r="B306" s="58">
        <v>1835.5147518800002</v>
      </c>
      <c r="C306" s="58">
        <v>1930.2009858800002</v>
      </c>
      <c r="D306" s="58">
        <v>1946.8514204600001</v>
      </c>
      <c r="E306" s="58">
        <v>1968.67780238</v>
      </c>
      <c r="F306" s="58">
        <v>1972.2650825800001</v>
      </c>
      <c r="G306" s="58">
        <v>1973.5521072900001</v>
      </c>
      <c r="H306" s="58">
        <v>1922.9638581700001</v>
      </c>
      <c r="I306" s="58">
        <v>1821.4358018200001</v>
      </c>
      <c r="J306" s="58">
        <v>1701.2954204900002</v>
      </c>
      <c r="K306" s="58">
        <v>1695.8369027400001</v>
      </c>
      <c r="L306" s="58">
        <v>1668.7229064600001</v>
      </c>
      <c r="M306" s="58">
        <v>1653.78991053</v>
      </c>
      <c r="N306" s="58">
        <v>1661.54238721</v>
      </c>
      <c r="O306" s="58">
        <v>1659.7639342500001</v>
      </c>
      <c r="P306" s="58">
        <v>1657.7821512100002</v>
      </c>
      <c r="Q306" s="58">
        <v>1662.84335506</v>
      </c>
      <c r="R306" s="58">
        <v>1664.6720036700001</v>
      </c>
      <c r="S306" s="58">
        <v>1655.6479349000001</v>
      </c>
      <c r="T306" s="58">
        <v>1681.36048063</v>
      </c>
      <c r="U306" s="58">
        <v>1696.8605748900002</v>
      </c>
      <c r="V306" s="58">
        <v>1698.6629900600001</v>
      </c>
      <c r="W306" s="58">
        <v>1664.4549408600001</v>
      </c>
      <c r="X306" s="58">
        <v>1724.6502462400001</v>
      </c>
      <c r="Y306" s="58">
        <v>1845.4948189600002</v>
      </c>
    </row>
    <row r="307" spans="1:25" s="59" customFormat="1" ht="15.75" x14ac:dyDescent="0.3">
      <c r="A307" s="57" t="s">
        <v>138</v>
      </c>
      <c r="B307" s="58">
        <v>1866.78580493</v>
      </c>
      <c r="C307" s="58">
        <v>1958.6869026300001</v>
      </c>
      <c r="D307" s="58">
        <v>1999.4417599100002</v>
      </c>
      <c r="E307" s="58">
        <v>2060.8622319699998</v>
      </c>
      <c r="F307" s="58">
        <v>2069.0398562099999</v>
      </c>
      <c r="G307" s="58">
        <v>2065.4273081400002</v>
      </c>
      <c r="H307" s="58">
        <v>2013.85115365</v>
      </c>
      <c r="I307" s="58">
        <v>1875.09780189</v>
      </c>
      <c r="J307" s="58">
        <v>1766.3957492100001</v>
      </c>
      <c r="K307" s="58">
        <v>1727.0364748100001</v>
      </c>
      <c r="L307" s="58">
        <v>1674.4636342700001</v>
      </c>
      <c r="M307" s="58">
        <v>1666.1582376900001</v>
      </c>
      <c r="N307" s="58">
        <v>1662.55737924</v>
      </c>
      <c r="O307" s="58">
        <v>1631.3457915500001</v>
      </c>
      <c r="P307" s="58">
        <v>1619.9175031300001</v>
      </c>
      <c r="Q307" s="58">
        <v>1622.6736532</v>
      </c>
      <c r="R307" s="58">
        <v>1641.2731722600001</v>
      </c>
      <c r="S307" s="58">
        <v>1618.7468568900001</v>
      </c>
      <c r="T307" s="58">
        <v>1637.9574951200002</v>
      </c>
      <c r="U307" s="58">
        <v>1651.1765284400001</v>
      </c>
      <c r="V307" s="58">
        <v>1662.0837256300001</v>
      </c>
      <c r="W307" s="58">
        <v>1636.6839262400001</v>
      </c>
      <c r="X307" s="58">
        <v>1697.1953814200001</v>
      </c>
      <c r="Y307" s="58">
        <v>1921.0320067900002</v>
      </c>
    </row>
    <row r="308" spans="1:25" s="59" customFormat="1" ht="15.75" x14ac:dyDescent="0.3">
      <c r="A308" s="57" t="s">
        <v>139</v>
      </c>
      <c r="B308" s="58">
        <v>1844.5495121400002</v>
      </c>
      <c r="C308" s="58">
        <v>1919.57372323</v>
      </c>
      <c r="D308" s="58">
        <v>1970.1070176200001</v>
      </c>
      <c r="E308" s="58">
        <v>2010.4248977000002</v>
      </c>
      <c r="F308" s="58">
        <v>2013.6916196100001</v>
      </c>
      <c r="G308" s="58">
        <v>2004.7812710200001</v>
      </c>
      <c r="H308" s="58">
        <v>1982.0994081000001</v>
      </c>
      <c r="I308" s="58">
        <v>1886.96600341</v>
      </c>
      <c r="J308" s="58">
        <v>1781.8463470200002</v>
      </c>
      <c r="K308" s="58">
        <v>1705.02425524</v>
      </c>
      <c r="L308" s="58">
        <v>1642.5270395800001</v>
      </c>
      <c r="M308" s="58">
        <v>1604.5961684400002</v>
      </c>
      <c r="N308" s="58">
        <v>1600.3123217900002</v>
      </c>
      <c r="O308" s="58">
        <v>1603.03087901</v>
      </c>
      <c r="P308" s="58">
        <v>1611.35876549</v>
      </c>
      <c r="Q308" s="58">
        <v>1622.8285496400001</v>
      </c>
      <c r="R308" s="58">
        <v>1614.0345893800002</v>
      </c>
      <c r="S308" s="58">
        <v>1594.3177654600001</v>
      </c>
      <c r="T308" s="58">
        <v>1613.9093369300001</v>
      </c>
      <c r="U308" s="58">
        <v>1629.8594709800002</v>
      </c>
      <c r="V308" s="58">
        <v>1642.45727162</v>
      </c>
      <c r="W308" s="58">
        <v>1617.4585703300002</v>
      </c>
      <c r="X308" s="58">
        <v>1669.7826476300002</v>
      </c>
      <c r="Y308" s="58">
        <v>1740.8732005500001</v>
      </c>
    </row>
    <row r="309" spans="1:25" s="59" customFormat="1" ht="15.75" x14ac:dyDescent="0.3">
      <c r="A309" s="57" t="s">
        <v>140</v>
      </c>
      <c r="B309" s="58">
        <v>1825.8713510700002</v>
      </c>
      <c r="C309" s="58">
        <v>1835.6917013300001</v>
      </c>
      <c r="D309" s="58">
        <v>1865.7500264700002</v>
      </c>
      <c r="E309" s="58">
        <v>1964.18093004</v>
      </c>
      <c r="F309" s="58">
        <v>1990.3602451500001</v>
      </c>
      <c r="G309" s="58">
        <v>1923.6839774</v>
      </c>
      <c r="H309" s="58">
        <v>1969.39126121</v>
      </c>
      <c r="I309" s="58">
        <v>1895.1098854900001</v>
      </c>
      <c r="J309" s="58">
        <v>1831.3713411200001</v>
      </c>
      <c r="K309" s="58">
        <v>1728.7331580600001</v>
      </c>
      <c r="L309" s="58">
        <v>1659.8241637800002</v>
      </c>
      <c r="M309" s="58">
        <v>1625.4661839500002</v>
      </c>
      <c r="N309" s="58">
        <v>1607.86813697</v>
      </c>
      <c r="O309" s="58">
        <v>1628.6938932400001</v>
      </c>
      <c r="P309" s="58">
        <v>1630.8920784300001</v>
      </c>
      <c r="Q309" s="58">
        <v>1638.4042311300002</v>
      </c>
      <c r="R309" s="58">
        <v>1623.09126109</v>
      </c>
      <c r="S309" s="58">
        <v>1605.15545769</v>
      </c>
      <c r="T309" s="58">
        <v>1619.2109146500002</v>
      </c>
      <c r="U309" s="58">
        <v>1626.0273383900001</v>
      </c>
      <c r="V309" s="58">
        <v>1635.66392935</v>
      </c>
      <c r="W309" s="58">
        <v>1620.0582262</v>
      </c>
      <c r="X309" s="58">
        <v>1679.7572522500002</v>
      </c>
      <c r="Y309" s="58">
        <v>1764.7923030300001</v>
      </c>
    </row>
    <row r="310" spans="1:25" s="59" customFormat="1" ht="15.75" x14ac:dyDescent="0.3">
      <c r="A310" s="57" t="s">
        <v>141</v>
      </c>
      <c r="B310" s="58">
        <v>1765.6927491200001</v>
      </c>
      <c r="C310" s="58">
        <v>1865.1459804600001</v>
      </c>
      <c r="D310" s="58">
        <v>1905.7622338400001</v>
      </c>
      <c r="E310" s="58">
        <v>1949.7021459800001</v>
      </c>
      <c r="F310" s="58">
        <v>1948.18105642</v>
      </c>
      <c r="G310" s="58">
        <v>1950.8072775500002</v>
      </c>
      <c r="H310" s="58">
        <v>1993.9855099600002</v>
      </c>
      <c r="I310" s="58">
        <v>1786.18892196</v>
      </c>
      <c r="J310" s="58">
        <v>1676.2581487700002</v>
      </c>
      <c r="K310" s="58">
        <v>1621.33849768</v>
      </c>
      <c r="L310" s="58">
        <v>1567.8451274700001</v>
      </c>
      <c r="M310" s="58">
        <v>1542.2387741100001</v>
      </c>
      <c r="N310" s="58">
        <v>1543.1091413700001</v>
      </c>
      <c r="O310" s="58">
        <v>1547.08259765</v>
      </c>
      <c r="P310" s="58">
        <v>1548.6600508200002</v>
      </c>
      <c r="Q310" s="58">
        <v>1553.1518219300001</v>
      </c>
      <c r="R310" s="58">
        <v>1561.6770395000001</v>
      </c>
      <c r="S310" s="58">
        <v>1549.4062384600002</v>
      </c>
      <c r="T310" s="58">
        <v>1558.9320353500002</v>
      </c>
      <c r="U310" s="58">
        <v>1560.71748189</v>
      </c>
      <c r="V310" s="58">
        <v>1571.13193256</v>
      </c>
      <c r="W310" s="58">
        <v>1548.4774061800001</v>
      </c>
      <c r="X310" s="58">
        <v>1613.1125909300001</v>
      </c>
      <c r="Y310" s="58">
        <v>1697.45704292</v>
      </c>
    </row>
    <row r="311" spans="1:25" s="59" customFormat="1" ht="15.75" x14ac:dyDescent="0.3">
      <c r="A311" s="57" t="s">
        <v>142</v>
      </c>
      <c r="B311" s="58">
        <v>1751.9473426200002</v>
      </c>
      <c r="C311" s="58">
        <v>1853.3067354300001</v>
      </c>
      <c r="D311" s="58">
        <v>1878.2800407500001</v>
      </c>
      <c r="E311" s="58">
        <v>1931.9330772000001</v>
      </c>
      <c r="F311" s="58">
        <v>1947.3157021000002</v>
      </c>
      <c r="G311" s="58">
        <v>1922.3135713000001</v>
      </c>
      <c r="H311" s="58">
        <v>1895.6982406700001</v>
      </c>
      <c r="I311" s="58">
        <v>1811.6853988600001</v>
      </c>
      <c r="J311" s="58">
        <v>1767.5595174700002</v>
      </c>
      <c r="K311" s="58">
        <v>1688.17742174</v>
      </c>
      <c r="L311" s="58">
        <v>1644.58241045</v>
      </c>
      <c r="M311" s="58">
        <v>1623.5268092900001</v>
      </c>
      <c r="N311" s="58">
        <v>1617.75629297</v>
      </c>
      <c r="O311" s="58">
        <v>1615.0500418300001</v>
      </c>
      <c r="P311" s="58">
        <v>1613.1361726600001</v>
      </c>
      <c r="Q311" s="58">
        <v>1610.28643302</v>
      </c>
      <c r="R311" s="58">
        <v>1591.2062002600001</v>
      </c>
      <c r="S311" s="58">
        <v>1594.3732750300001</v>
      </c>
      <c r="T311" s="58">
        <v>1642.2495472300002</v>
      </c>
      <c r="U311" s="58">
        <v>1637.5522031500002</v>
      </c>
      <c r="V311" s="58">
        <v>1639.3788278500001</v>
      </c>
      <c r="W311" s="58">
        <v>1617.8346548700001</v>
      </c>
      <c r="X311" s="58">
        <v>1675.0908865000001</v>
      </c>
      <c r="Y311" s="58">
        <v>1767.74429278</v>
      </c>
    </row>
    <row r="312" spans="1:25" s="59" customFormat="1" ht="15.75" x14ac:dyDescent="0.3">
      <c r="A312" s="57" t="s">
        <v>143</v>
      </c>
      <c r="B312" s="58">
        <v>1867.0704577400002</v>
      </c>
      <c r="C312" s="58">
        <v>1976.32432343</v>
      </c>
      <c r="D312" s="58">
        <v>2049.5820055200002</v>
      </c>
      <c r="E312" s="58">
        <v>2076.6748816600002</v>
      </c>
      <c r="F312" s="58">
        <v>2097.65285567</v>
      </c>
      <c r="G312" s="58">
        <v>2101.5084951700001</v>
      </c>
      <c r="H312" s="58">
        <v>2047.10232741</v>
      </c>
      <c r="I312" s="58">
        <v>1946.3301585300001</v>
      </c>
      <c r="J312" s="58">
        <v>1854.9995159700002</v>
      </c>
      <c r="K312" s="58">
        <v>1793.7317058800002</v>
      </c>
      <c r="L312" s="58">
        <v>1746.7637105000001</v>
      </c>
      <c r="M312" s="58">
        <v>1728.9000240500002</v>
      </c>
      <c r="N312" s="58">
        <v>1726.40364432</v>
      </c>
      <c r="O312" s="58">
        <v>1730.0260882600001</v>
      </c>
      <c r="P312" s="58">
        <v>1730.6494783200001</v>
      </c>
      <c r="Q312" s="58">
        <v>1746.1209453600002</v>
      </c>
      <c r="R312" s="58">
        <v>1718.47539383</v>
      </c>
      <c r="S312" s="58">
        <v>1716.36706028</v>
      </c>
      <c r="T312" s="58">
        <v>1748.2867304600002</v>
      </c>
      <c r="U312" s="58">
        <v>1751.6732219100002</v>
      </c>
      <c r="V312" s="58">
        <v>1755.2359488500001</v>
      </c>
      <c r="W312" s="58">
        <v>1753.2342925100002</v>
      </c>
      <c r="X312" s="58">
        <v>1808.86435779</v>
      </c>
      <c r="Y312" s="58">
        <v>1890.2907574100002</v>
      </c>
    </row>
    <row r="313" spans="1:25" s="59" customFormat="1" ht="15.75" x14ac:dyDescent="0.3">
      <c r="A313" s="57" t="s">
        <v>144</v>
      </c>
      <c r="B313" s="58">
        <v>2075.3978839699998</v>
      </c>
      <c r="C313" s="58">
        <v>2155.3454934699998</v>
      </c>
      <c r="D313" s="58">
        <v>2066.0503437900002</v>
      </c>
      <c r="E313" s="58">
        <v>2186.9050063</v>
      </c>
      <c r="F313" s="58">
        <v>2227.3374547399999</v>
      </c>
      <c r="G313" s="58">
        <v>2205.1324788899997</v>
      </c>
      <c r="H313" s="58">
        <v>2145.0306474099998</v>
      </c>
      <c r="I313" s="58">
        <v>2039.1759844400001</v>
      </c>
      <c r="J313" s="58">
        <v>1938.5091186100001</v>
      </c>
      <c r="K313" s="58">
        <v>1852.0147595800001</v>
      </c>
      <c r="L313" s="58">
        <v>1815.5333035000001</v>
      </c>
      <c r="M313" s="58">
        <v>1805.39592769</v>
      </c>
      <c r="N313" s="58">
        <v>1804.9994654300001</v>
      </c>
      <c r="O313" s="58">
        <v>1798.4955682700001</v>
      </c>
      <c r="P313" s="58">
        <v>1797.8323187600001</v>
      </c>
      <c r="Q313" s="58">
        <v>1800.9459519700001</v>
      </c>
      <c r="R313" s="58">
        <v>1770.65890433</v>
      </c>
      <c r="S313" s="58">
        <v>1765.4500008500002</v>
      </c>
      <c r="T313" s="58">
        <v>1809.84824589</v>
      </c>
      <c r="U313" s="58">
        <v>1818.4035702200001</v>
      </c>
      <c r="V313" s="58">
        <v>1812.0292270500001</v>
      </c>
      <c r="W313" s="58">
        <v>1788.1049496200001</v>
      </c>
      <c r="X313" s="58">
        <v>1867.53282044</v>
      </c>
      <c r="Y313" s="58">
        <v>1984.0265854100001</v>
      </c>
    </row>
    <row r="314" spans="1:25" s="59" customFormat="1" ht="15.75" x14ac:dyDescent="0.3">
      <c r="A314" s="57" t="s">
        <v>145</v>
      </c>
      <c r="B314" s="58">
        <v>1963.87882285</v>
      </c>
      <c r="C314" s="58">
        <v>2059.7071842</v>
      </c>
      <c r="D314" s="58">
        <v>2052.8966987899998</v>
      </c>
      <c r="E314" s="58">
        <v>2085.2577941</v>
      </c>
      <c r="F314" s="58">
        <v>2150.15479615</v>
      </c>
      <c r="G314" s="58">
        <v>2131.0886442299998</v>
      </c>
      <c r="H314" s="58">
        <v>2066.7601194700001</v>
      </c>
      <c r="I314" s="58">
        <v>1937.8690793600001</v>
      </c>
      <c r="J314" s="58">
        <v>1833.6645461800001</v>
      </c>
      <c r="K314" s="58">
        <v>1765.29169271</v>
      </c>
      <c r="L314" s="58">
        <v>1714.9428274700001</v>
      </c>
      <c r="M314" s="58">
        <v>1687.9741253100001</v>
      </c>
      <c r="N314" s="58">
        <v>1687.6680989600002</v>
      </c>
      <c r="O314" s="58">
        <v>1685.96029335</v>
      </c>
      <c r="P314" s="58">
        <v>1680.4492404800001</v>
      </c>
      <c r="Q314" s="58">
        <v>1695.1754403300001</v>
      </c>
      <c r="R314" s="58">
        <v>1669.04057951</v>
      </c>
      <c r="S314" s="58">
        <v>1696.6735256000002</v>
      </c>
      <c r="T314" s="58">
        <v>1774.2735515700001</v>
      </c>
      <c r="U314" s="58">
        <v>1770.06531438</v>
      </c>
      <c r="V314" s="58">
        <v>1764.73750881</v>
      </c>
      <c r="W314" s="58">
        <v>1761.93686916</v>
      </c>
      <c r="X314" s="58">
        <v>1836.5284396100001</v>
      </c>
      <c r="Y314" s="58">
        <v>1990.1265396400001</v>
      </c>
    </row>
    <row r="315" spans="1:25" s="59" customFormat="1" ht="15.75" x14ac:dyDescent="0.3">
      <c r="A315" s="57" t="s">
        <v>146</v>
      </c>
      <c r="B315" s="58">
        <v>1954.24628007</v>
      </c>
      <c r="C315" s="58">
        <v>1923.4806928400001</v>
      </c>
      <c r="D315" s="58">
        <v>1916.7695664800001</v>
      </c>
      <c r="E315" s="58">
        <v>1962.9849353700001</v>
      </c>
      <c r="F315" s="58">
        <v>1975.2045105000002</v>
      </c>
      <c r="G315" s="58">
        <v>1962.8333581900001</v>
      </c>
      <c r="H315" s="58">
        <v>1958.5737962300002</v>
      </c>
      <c r="I315" s="58">
        <v>1896.5135237500001</v>
      </c>
      <c r="J315" s="58">
        <v>1786.51129184</v>
      </c>
      <c r="K315" s="58">
        <v>1693.79395307</v>
      </c>
      <c r="L315" s="58">
        <v>1635.08982984</v>
      </c>
      <c r="M315" s="58">
        <v>1602.0787876700001</v>
      </c>
      <c r="N315" s="58">
        <v>1590.1223204700002</v>
      </c>
      <c r="O315" s="58">
        <v>1606.9335481000001</v>
      </c>
      <c r="P315" s="58">
        <v>1616.09273906</v>
      </c>
      <c r="Q315" s="58">
        <v>1614.22584379</v>
      </c>
      <c r="R315" s="58">
        <v>1608.4765316800001</v>
      </c>
      <c r="S315" s="58">
        <v>1568.54320809</v>
      </c>
      <c r="T315" s="58">
        <v>1603.1843098100001</v>
      </c>
      <c r="U315" s="58">
        <v>1605.9670635800001</v>
      </c>
      <c r="V315" s="58">
        <v>1616.83930639</v>
      </c>
      <c r="W315" s="58">
        <v>1617.5882386400001</v>
      </c>
      <c r="X315" s="58">
        <v>1678.3297776200002</v>
      </c>
      <c r="Y315" s="58">
        <v>1752.9560040000001</v>
      </c>
    </row>
    <row r="316" spans="1:25" s="59" customFormat="1" ht="15.75" x14ac:dyDescent="0.3">
      <c r="A316" s="57" t="s">
        <v>147</v>
      </c>
      <c r="B316" s="58">
        <v>1747.0292373000002</v>
      </c>
      <c r="C316" s="58">
        <v>1815.44880044</v>
      </c>
      <c r="D316" s="58">
        <v>1810.4412397200001</v>
      </c>
      <c r="E316" s="58">
        <v>1891.73358205</v>
      </c>
      <c r="F316" s="58">
        <v>1900.39084701</v>
      </c>
      <c r="G316" s="58">
        <v>1880.6770189800002</v>
      </c>
      <c r="H316" s="58">
        <v>1872.2456736000001</v>
      </c>
      <c r="I316" s="58">
        <v>1808.96695563</v>
      </c>
      <c r="J316" s="58">
        <v>1701.9813597900002</v>
      </c>
      <c r="K316" s="58">
        <v>1612.26983176</v>
      </c>
      <c r="L316" s="58">
        <v>1550.94583519</v>
      </c>
      <c r="M316" s="58">
        <v>1526.3045306000001</v>
      </c>
      <c r="N316" s="58">
        <v>1520.4651852700001</v>
      </c>
      <c r="O316" s="58">
        <v>1534.0645836800002</v>
      </c>
      <c r="P316" s="58">
        <v>1541.6163717700001</v>
      </c>
      <c r="Q316" s="58">
        <v>1539.90713841</v>
      </c>
      <c r="R316" s="58">
        <v>1531.97882499</v>
      </c>
      <c r="S316" s="58">
        <v>1490.1886252900001</v>
      </c>
      <c r="T316" s="58">
        <v>1520.1808449100001</v>
      </c>
      <c r="U316" s="58">
        <v>1513.5273236200001</v>
      </c>
      <c r="V316" s="58">
        <v>1506.87325407</v>
      </c>
      <c r="W316" s="58">
        <v>1512.6722923700002</v>
      </c>
      <c r="X316" s="58">
        <v>1577.81246448</v>
      </c>
      <c r="Y316" s="58">
        <v>1661.19511229</v>
      </c>
    </row>
    <row r="317" spans="1:25" s="59" customFormat="1" ht="15.75" x14ac:dyDescent="0.3">
      <c r="A317" s="57" t="s">
        <v>148</v>
      </c>
      <c r="B317" s="58">
        <v>1832.1656898800002</v>
      </c>
      <c r="C317" s="58">
        <v>1930.6274034500002</v>
      </c>
      <c r="D317" s="58">
        <v>1938.3625041600001</v>
      </c>
      <c r="E317" s="58">
        <v>2010.3895892400001</v>
      </c>
      <c r="F317" s="58">
        <v>2019.3285427800001</v>
      </c>
      <c r="G317" s="58">
        <v>2008.3158172800001</v>
      </c>
      <c r="H317" s="58">
        <v>1974.5917332000001</v>
      </c>
      <c r="I317" s="58">
        <v>1831.8957800600001</v>
      </c>
      <c r="J317" s="58">
        <v>1692.10125092</v>
      </c>
      <c r="K317" s="58">
        <v>1622.3550216200001</v>
      </c>
      <c r="L317" s="58">
        <v>1588.0483847100002</v>
      </c>
      <c r="M317" s="58">
        <v>1585.55090986</v>
      </c>
      <c r="N317" s="58">
        <v>1643.17625924</v>
      </c>
      <c r="O317" s="58">
        <v>1681.68116596</v>
      </c>
      <c r="P317" s="58">
        <v>1682.5633704900001</v>
      </c>
      <c r="Q317" s="58">
        <v>1696.44572397</v>
      </c>
      <c r="R317" s="58">
        <v>1694.8892662100002</v>
      </c>
      <c r="S317" s="58">
        <v>1658.7463739500001</v>
      </c>
      <c r="T317" s="58">
        <v>1683.43753055</v>
      </c>
      <c r="U317" s="58">
        <v>1687.9289059100001</v>
      </c>
      <c r="V317" s="58">
        <v>1685.2712723700001</v>
      </c>
      <c r="W317" s="58">
        <v>1679.02561302</v>
      </c>
      <c r="X317" s="58">
        <v>1753.3061102600002</v>
      </c>
      <c r="Y317" s="58">
        <v>1852.7893274500002</v>
      </c>
    </row>
    <row r="318" spans="1:25" s="59" customFormat="1" ht="15.75" x14ac:dyDescent="0.3">
      <c r="A318" s="57" t="s">
        <v>149</v>
      </c>
      <c r="B318" s="58">
        <v>1881.6687101500002</v>
      </c>
      <c r="C318" s="58">
        <v>1978.4651105600001</v>
      </c>
      <c r="D318" s="58">
        <v>2075.11088105</v>
      </c>
      <c r="E318" s="58">
        <v>2137.7707933699999</v>
      </c>
      <c r="F318" s="58">
        <v>2158.3561245999999</v>
      </c>
      <c r="G318" s="58">
        <v>2151.6601614199999</v>
      </c>
      <c r="H318" s="58">
        <v>2055.7569825199998</v>
      </c>
      <c r="I318" s="58">
        <v>1940.8128186600002</v>
      </c>
      <c r="J318" s="58">
        <v>1835.1084942500001</v>
      </c>
      <c r="K318" s="58">
        <v>1740.8660121700002</v>
      </c>
      <c r="L318" s="58">
        <v>1726.0698750700001</v>
      </c>
      <c r="M318" s="58">
        <v>1715.86218246</v>
      </c>
      <c r="N318" s="58">
        <v>1709.3315416800001</v>
      </c>
      <c r="O318" s="58">
        <v>1695.91080607</v>
      </c>
      <c r="P318" s="58">
        <v>1696.1999906200001</v>
      </c>
      <c r="Q318" s="58">
        <v>1697.2008179700001</v>
      </c>
      <c r="R318" s="58">
        <v>1651.7722186600001</v>
      </c>
      <c r="S318" s="58">
        <v>1648.6246138800002</v>
      </c>
      <c r="T318" s="58">
        <v>1693.7109513</v>
      </c>
      <c r="U318" s="58">
        <v>1685.2031620700002</v>
      </c>
      <c r="V318" s="58">
        <v>1683.9317617600002</v>
      </c>
      <c r="W318" s="58">
        <v>1683.4255861900001</v>
      </c>
      <c r="X318" s="58">
        <v>1774.78044116</v>
      </c>
      <c r="Y318" s="58">
        <v>1856.2426219200001</v>
      </c>
    </row>
    <row r="319" spans="1:25" s="59" customFormat="1" ht="15.75" x14ac:dyDescent="0.3">
      <c r="A319" s="57" t="s">
        <v>150</v>
      </c>
      <c r="B319" s="58">
        <v>1980.6493496400001</v>
      </c>
      <c r="C319" s="58">
        <v>2027.0494052500001</v>
      </c>
      <c r="D319" s="58">
        <v>2062.9965756000001</v>
      </c>
      <c r="E319" s="58">
        <v>2081.46775785</v>
      </c>
      <c r="F319" s="58">
        <v>2112.87322825</v>
      </c>
      <c r="G319" s="58">
        <v>2083.2755910699998</v>
      </c>
      <c r="H319" s="58">
        <v>2058.7840385700001</v>
      </c>
      <c r="I319" s="58">
        <v>1942.6118399400002</v>
      </c>
      <c r="J319" s="58">
        <v>1870.8605275300001</v>
      </c>
      <c r="K319" s="58">
        <v>1797.8107619500001</v>
      </c>
      <c r="L319" s="58">
        <v>1761.0985504</v>
      </c>
      <c r="M319" s="58">
        <v>1737.39267485</v>
      </c>
      <c r="N319" s="58">
        <v>1747.4355999000002</v>
      </c>
      <c r="O319" s="58">
        <v>1753.4730427200002</v>
      </c>
      <c r="P319" s="58">
        <v>1733.0677017200001</v>
      </c>
      <c r="Q319" s="58">
        <v>1744.7179511500001</v>
      </c>
      <c r="R319" s="58">
        <v>1696.4880383300001</v>
      </c>
      <c r="S319" s="58">
        <v>1684.7858460500001</v>
      </c>
      <c r="T319" s="58">
        <v>1721.7555929800001</v>
      </c>
      <c r="U319" s="58">
        <v>1721.2385483</v>
      </c>
      <c r="V319" s="58">
        <v>1722.6158358300002</v>
      </c>
      <c r="W319" s="58">
        <v>1719.1537727500001</v>
      </c>
      <c r="X319" s="58">
        <v>1784.6881532900002</v>
      </c>
      <c r="Y319" s="58">
        <v>1888.6986150500002</v>
      </c>
    </row>
    <row r="320" spans="1:25" s="59" customFormat="1" ht="15.75" x14ac:dyDescent="0.3">
      <c r="A320" s="57" t="s">
        <v>151</v>
      </c>
      <c r="B320" s="58">
        <v>1836.2541061500001</v>
      </c>
      <c r="C320" s="58">
        <v>1910.0825187200001</v>
      </c>
      <c r="D320" s="58">
        <v>1930.1350100700001</v>
      </c>
      <c r="E320" s="58">
        <v>1932.9660727300002</v>
      </c>
      <c r="F320" s="58">
        <v>1954.0377470800001</v>
      </c>
      <c r="G320" s="58">
        <v>1942.93779507</v>
      </c>
      <c r="H320" s="58">
        <v>1864.18682356</v>
      </c>
      <c r="I320" s="58">
        <v>1781.7558453900001</v>
      </c>
      <c r="J320" s="58">
        <v>1677.07449006</v>
      </c>
      <c r="K320" s="58">
        <v>1621.27400801</v>
      </c>
      <c r="L320" s="58">
        <v>1583.9295698600001</v>
      </c>
      <c r="M320" s="58">
        <v>1554.6044721100002</v>
      </c>
      <c r="N320" s="58">
        <v>1580.98653601</v>
      </c>
      <c r="O320" s="58">
        <v>1579.0465457</v>
      </c>
      <c r="P320" s="58">
        <v>1577.5263472500001</v>
      </c>
      <c r="Q320" s="58">
        <v>1595.9301286100001</v>
      </c>
      <c r="R320" s="58">
        <v>1556.33885532</v>
      </c>
      <c r="S320" s="58">
        <v>1554.3392692700002</v>
      </c>
      <c r="T320" s="58">
        <v>1586.9915283100001</v>
      </c>
      <c r="U320" s="58">
        <v>1596.1122537200001</v>
      </c>
      <c r="V320" s="58">
        <v>1601.2495106600002</v>
      </c>
      <c r="W320" s="58">
        <v>1592.5408084200001</v>
      </c>
      <c r="X320" s="58">
        <v>1650.51520084</v>
      </c>
      <c r="Y320" s="58">
        <v>1749.5915818000001</v>
      </c>
    </row>
    <row r="321" spans="1:25" s="59" customFormat="1" ht="15.75" x14ac:dyDescent="0.3">
      <c r="A321" s="57" t="s">
        <v>152</v>
      </c>
      <c r="B321" s="58">
        <v>1867.2920371800001</v>
      </c>
      <c r="C321" s="58">
        <v>1960.1881446500001</v>
      </c>
      <c r="D321" s="58">
        <v>1982.3451994000002</v>
      </c>
      <c r="E321" s="58">
        <v>2005.0089984400001</v>
      </c>
      <c r="F321" s="58">
        <v>2052.86194905</v>
      </c>
      <c r="G321" s="58">
        <v>2032.68799259</v>
      </c>
      <c r="H321" s="58">
        <v>1968.3295439600001</v>
      </c>
      <c r="I321" s="58">
        <v>1854.03379709</v>
      </c>
      <c r="J321" s="58">
        <v>1739.3079209900002</v>
      </c>
      <c r="K321" s="58">
        <v>1669.39868647</v>
      </c>
      <c r="L321" s="58">
        <v>1625.4167992100001</v>
      </c>
      <c r="M321" s="58">
        <v>1594.6401505400001</v>
      </c>
      <c r="N321" s="58">
        <v>1600.48097884</v>
      </c>
      <c r="O321" s="58">
        <v>1596.5696220500001</v>
      </c>
      <c r="P321" s="58">
        <v>1592.5947024000002</v>
      </c>
      <c r="Q321" s="58">
        <v>1596.3347135700001</v>
      </c>
      <c r="R321" s="58">
        <v>1584.5564052100001</v>
      </c>
      <c r="S321" s="58">
        <v>1572.66243437</v>
      </c>
      <c r="T321" s="58">
        <v>1615.47458456</v>
      </c>
      <c r="U321" s="58">
        <v>1618.6984774800001</v>
      </c>
      <c r="V321" s="58">
        <v>1601.4865448300002</v>
      </c>
      <c r="W321" s="58">
        <v>1589.53177667</v>
      </c>
      <c r="X321" s="58">
        <v>1654.6411145100001</v>
      </c>
      <c r="Y321" s="58">
        <v>1753.8984657200001</v>
      </c>
    </row>
    <row r="322" spans="1:25" s="59" customFormat="1" ht="15.75" x14ac:dyDescent="0.3">
      <c r="A322" s="57" t="s">
        <v>153</v>
      </c>
      <c r="B322" s="58">
        <v>1801.8517062200001</v>
      </c>
      <c r="C322" s="58">
        <v>1880.9748263500001</v>
      </c>
      <c r="D322" s="58">
        <v>1876.2444076900001</v>
      </c>
      <c r="E322" s="58">
        <v>1836.3934884</v>
      </c>
      <c r="F322" s="58">
        <v>1899.1793821200001</v>
      </c>
      <c r="G322" s="58">
        <v>1907.6109858300001</v>
      </c>
      <c r="H322" s="58">
        <v>1924.35895587</v>
      </c>
      <c r="I322" s="58">
        <v>1894.1639946</v>
      </c>
      <c r="J322" s="58">
        <v>1808.7190107900001</v>
      </c>
      <c r="K322" s="58">
        <v>1697.9806917600001</v>
      </c>
      <c r="L322" s="58">
        <v>1628.09796026</v>
      </c>
      <c r="M322" s="58">
        <v>1595.90240242</v>
      </c>
      <c r="N322" s="58">
        <v>1591.1136804800001</v>
      </c>
      <c r="O322" s="58">
        <v>1603.1928762500002</v>
      </c>
      <c r="P322" s="58">
        <v>1576.2520843700001</v>
      </c>
      <c r="Q322" s="58">
        <v>1573.85056252</v>
      </c>
      <c r="R322" s="58">
        <v>1607.2326497700001</v>
      </c>
      <c r="S322" s="58">
        <v>1606.1325230300001</v>
      </c>
      <c r="T322" s="58">
        <v>1611.3739385600002</v>
      </c>
      <c r="U322" s="58">
        <v>1632.89612104</v>
      </c>
      <c r="V322" s="58">
        <v>1636.91637743</v>
      </c>
      <c r="W322" s="58">
        <v>1625.40045102</v>
      </c>
      <c r="X322" s="58">
        <v>1690.14802998</v>
      </c>
      <c r="Y322" s="58">
        <v>1778.9023545</v>
      </c>
    </row>
    <row r="323" spans="1:25" s="59" customFormat="1" ht="15.75" x14ac:dyDescent="0.3">
      <c r="A323" s="57" t="s">
        <v>154</v>
      </c>
      <c r="B323" s="58">
        <v>1825.6059285200001</v>
      </c>
      <c r="C323" s="58">
        <v>1894.3066120800001</v>
      </c>
      <c r="D323" s="58">
        <v>1906.1840007300002</v>
      </c>
      <c r="E323" s="58">
        <v>1956.76084642</v>
      </c>
      <c r="F323" s="58">
        <v>1984.9309449300001</v>
      </c>
      <c r="G323" s="58">
        <v>1974.6440100700001</v>
      </c>
      <c r="H323" s="58">
        <v>1972.87489041</v>
      </c>
      <c r="I323" s="58">
        <v>1827.64525467</v>
      </c>
      <c r="J323" s="58">
        <v>1800.13088137</v>
      </c>
      <c r="K323" s="58">
        <v>1683.9045161600002</v>
      </c>
      <c r="L323" s="58">
        <v>1623.5409784400001</v>
      </c>
      <c r="M323" s="58">
        <v>1600.5725004100002</v>
      </c>
      <c r="N323" s="58">
        <v>1604.4339029900002</v>
      </c>
      <c r="O323" s="58">
        <v>1615.0648011100002</v>
      </c>
      <c r="P323" s="58">
        <v>1612.0158567200001</v>
      </c>
      <c r="Q323" s="58">
        <v>1610.7990035800001</v>
      </c>
      <c r="R323" s="58">
        <v>1633.9378147900002</v>
      </c>
      <c r="S323" s="58">
        <v>1632.8504852000001</v>
      </c>
      <c r="T323" s="58">
        <v>1619.87244289</v>
      </c>
      <c r="U323" s="58">
        <v>1613.2978283800001</v>
      </c>
      <c r="V323" s="58">
        <v>1623.6403202900001</v>
      </c>
      <c r="W323" s="58">
        <v>1617.92368695</v>
      </c>
      <c r="X323" s="58">
        <v>1673.0651145700001</v>
      </c>
      <c r="Y323" s="58">
        <v>1767.0834481200002</v>
      </c>
    </row>
    <row r="324" spans="1:25" s="59" customFormat="1" ht="15.75" x14ac:dyDescent="0.3">
      <c r="A324" s="57" t="s">
        <v>155</v>
      </c>
      <c r="B324" s="58">
        <v>2034.6176000800001</v>
      </c>
      <c r="C324" s="58">
        <v>2065.8446119199998</v>
      </c>
      <c r="D324" s="58">
        <v>2106.0782873799999</v>
      </c>
      <c r="E324" s="58">
        <v>2118.8477604199998</v>
      </c>
      <c r="F324" s="58">
        <v>2183.0139496199999</v>
      </c>
      <c r="G324" s="58">
        <v>2185.2287059199998</v>
      </c>
      <c r="H324" s="58">
        <v>2211.4645264400001</v>
      </c>
      <c r="I324" s="58">
        <v>2077.9492252999999</v>
      </c>
      <c r="J324" s="58">
        <v>1965.5412686900002</v>
      </c>
      <c r="K324" s="58">
        <v>1887.2898383200002</v>
      </c>
      <c r="L324" s="58">
        <v>1834.04554796</v>
      </c>
      <c r="M324" s="58">
        <v>1823.00771996</v>
      </c>
      <c r="N324" s="58">
        <v>1820.98232394</v>
      </c>
      <c r="O324" s="58">
        <v>1830.2896109300002</v>
      </c>
      <c r="P324" s="58">
        <v>1790.1869910300002</v>
      </c>
      <c r="Q324" s="58">
        <v>1803.6322645</v>
      </c>
      <c r="R324" s="58">
        <v>1839.4968400400001</v>
      </c>
      <c r="S324" s="58">
        <v>1826.5520730300002</v>
      </c>
      <c r="T324" s="58">
        <v>1826.75773811</v>
      </c>
      <c r="U324" s="58">
        <v>1834.1408541600001</v>
      </c>
      <c r="V324" s="58">
        <v>1829.60408525</v>
      </c>
      <c r="W324" s="58">
        <v>1809.26774894</v>
      </c>
      <c r="X324" s="58">
        <v>1898.9326277600001</v>
      </c>
      <c r="Y324" s="58">
        <v>2002.2546416600001</v>
      </c>
    </row>
    <row r="325" spans="1:25" s="59" customFormat="1" ht="15.75" x14ac:dyDescent="0.3">
      <c r="A325" s="57" t="s">
        <v>156</v>
      </c>
      <c r="B325" s="58">
        <v>1933.5497963300002</v>
      </c>
      <c r="C325" s="58">
        <v>2044.6551299900002</v>
      </c>
      <c r="D325" s="58">
        <v>2080.8129174300002</v>
      </c>
      <c r="E325" s="58">
        <v>2065.7283652299998</v>
      </c>
      <c r="F325" s="58">
        <v>2093.6382839399998</v>
      </c>
      <c r="G325" s="58">
        <v>2081.3355473800002</v>
      </c>
      <c r="H325" s="58">
        <v>2005.29940902</v>
      </c>
      <c r="I325" s="58">
        <v>1909.1070773400002</v>
      </c>
      <c r="J325" s="58">
        <v>1857.8729875600002</v>
      </c>
      <c r="K325" s="58">
        <v>1764.0339534500001</v>
      </c>
      <c r="L325" s="58">
        <v>1735.9367866700002</v>
      </c>
      <c r="M325" s="58">
        <v>1720.3950413300001</v>
      </c>
      <c r="N325" s="58">
        <v>1715.5078761000002</v>
      </c>
      <c r="O325" s="58">
        <v>1706.0267190500001</v>
      </c>
      <c r="P325" s="58">
        <v>1672.5774969300001</v>
      </c>
      <c r="Q325" s="58">
        <v>1657.27196041</v>
      </c>
      <c r="R325" s="58">
        <v>1675.3757363100001</v>
      </c>
      <c r="S325" s="58">
        <v>1690.6433588300001</v>
      </c>
      <c r="T325" s="58">
        <v>1700.7902446800001</v>
      </c>
      <c r="U325" s="58">
        <v>1695.7122241100001</v>
      </c>
      <c r="V325" s="58">
        <v>1702.47552234</v>
      </c>
      <c r="W325" s="58">
        <v>1694.8888654</v>
      </c>
      <c r="X325" s="58">
        <v>1772.68168597</v>
      </c>
      <c r="Y325" s="58">
        <v>1871.76981645</v>
      </c>
    </row>
    <row r="326" spans="1:25" s="59" customFormat="1" ht="15.75" x14ac:dyDescent="0.3">
      <c r="A326" s="57" t="s">
        <v>157</v>
      </c>
      <c r="B326" s="58">
        <v>1962.4270860900001</v>
      </c>
      <c r="C326" s="58">
        <v>2036.8445189800002</v>
      </c>
      <c r="D326" s="58">
        <v>2070.60253814</v>
      </c>
      <c r="E326" s="58">
        <v>2087.3398659899999</v>
      </c>
      <c r="F326" s="58">
        <v>2132.3265944700001</v>
      </c>
      <c r="G326" s="58">
        <v>2098.0923572400002</v>
      </c>
      <c r="H326" s="58">
        <v>2051.6722873200001</v>
      </c>
      <c r="I326" s="58">
        <v>1929.2950914800001</v>
      </c>
      <c r="J326" s="58">
        <v>1787.7645946600001</v>
      </c>
      <c r="K326" s="58">
        <v>1738.3363944600001</v>
      </c>
      <c r="L326" s="58">
        <v>1712.8582450400002</v>
      </c>
      <c r="M326" s="58">
        <v>1700.3191591900002</v>
      </c>
      <c r="N326" s="58">
        <v>1686.3132156300001</v>
      </c>
      <c r="O326" s="58">
        <v>1688.3252399800001</v>
      </c>
      <c r="P326" s="58">
        <v>1657.2446051900001</v>
      </c>
      <c r="Q326" s="58">
        <v>1658.93177687</v>
      </c>
      <c r="R326" s="58">
        <v>1697.37285769</v>
      </c>
      <c r="S326" s="58">
        <v>1702.8684787300001</v>
      </c>
      <c r="T326" s="58">
        <v>1696.0698249100001</v>
      </c>
      <c r="U326" s="58">
        <v>1709.45208583</v>
      </c>
      <c r="V326" s="58">
        <v>1706.1747800600001</v>
      </c>
      <c r="W326" s="58">
        <v>1698.4665253300002</v>
      </c>
      <c r="X326" s="58">
        <v>1738.5705616400001</v>
      </c>
      <c r="Y326" s="58">
        <v>1824.8641553</v>
      </c>
    </row>
    <row r="327" spans="1:25" s="59" customFormat="1" ht="15.75" x14ac:dyDescent="0.3">
      <c r="A327" s="57" t="s">
        <v>158</v>
      </c>
      <c r="B327" s="58">
        <v>1859.6218220600001</v>
      </c>
      <c r="C327" s="58">
        <v>1932.8678919600002</v>
      </c>
      <c r="D327" s="58">
        <v>1952.9966004800001</v>
      </c>
      <c r="E327" s="58">
        <v>1964.9793455400002</v>
      </c>
      <c r="F327" s="58">
        <v>2003.6521803400001</v>
      </c>
      <c r="G327" s="58">
        <v>1980.8533442300002</v>
      </c>
      <c r="H327" s="58">
        <v>1902.1511378600001</v>
      </c>
      <c r="I327" s="58">
        <v>1845.3720576800001</v>
      </c>
      <c r="J327" s="58">
        <v>1744.11858966</v>
      </c>
      <c r="K327" s="58">
        <v>1714.0778596300001</v>
      </c>
      <c r="L327" s="58">
        <v>1719.05822861</v>
      </c>
      <c r="M327" s="58">
        <v>1712.6418779000001</v>
      </c>
      <c r="N327" s="58">
        <v>1708.9457389000002</v>
      </c>
      <c r="O327" s="58">
        <v>1706.9214441600002</v>
      </c>
      <c r="P327" s="58">
        <v>1671.8166076500002</v>
      </c>
      <c r="Q327" s="58">
        <v>1688.0530553600001</v>
      </c>
      <c r="R327" s="58">
        <v>1715.1501837000001</v>
      </c>
      <c r="S327" s="58">
        <v>1706.90538298</v>
      </c>
      <c r="T327" s="58">
        <v>1714.6430860600001</v>
      </c>
      <c r="U327" s="58">
        <v>1722.13488852</v>
      </c>
      <c r="V327" s="58">
        <v>1708.4032603800001</v>
      </c>
      <c r="W327" s="58">
        <v>1677.1294539400001</v>
      </c>
      <c r="X327" s="58">
        <v>1725.6179643700002</v>
      </c>
      <c r="Y327" s="58">
        <v>1807.0830861500001</v>
      </c>
    </row>
    <row r="328" spans="1:25" s="59" customFormat="1" ht="15.75" x14ac:dyDescent="0.3">
      <c r="A328" s="57" t="s">
        <v>159</v>
      </c>
      <c r="B328" s="58">
        <v>2000.2720780500001</v>
      </c>
      <c r="C328" s="58">
        <v>2078.4284652599999</v>
      </c>
      <c r="D328" s="58">
        <v>2102.7770716599998</v>
      </c>
      <c r="E328" s="58">
        <v>2138.5692862299998</v>
      </c>
      <c r="F328" s="58">
        <v>2162.5381022500001</v>
      </c>
      <c r="G328" s="58">
        <v>2142.7023670600001</v>
      </c>
      <c r="H328" s="58">
        <v>2064.0160910599998</v>
      </c>
      <c r="I328" s="58">
        <v>1955.5092163000002</v>
      </c>
      <c r="J328" s="58">
        <v>1840.0067820500001</v>
      </c>
      <c r="K328" s="58">
        <v>1790.8756046800002</v>
      </c>
      <c r="L328" s="58">
        <v>1782.9577653400002</v>
      </c>
      <c r="M328" s="58">
        <v>1762.2641890700002</v>
      </c>
      <c r="N328" s="58">
        <v>1776.2786951100002</v>
      </c>
      <c r="O328" s="58">
        <v>1760.08182407</v>
      </c>
      <c r="P328" s="58">
        <v>1732.0322131600001</v>
      </c>
      <c r="Q328" s="58">
        <v>1699.01210399</v>
      </c>
      <c r="R328" s="58">
        <v>1715.8039650000001</v>
      </c>
      <c r="S328" s="58">
        <v>1718.24659939</v>
      </c>
      <c r="T328" s="58">
        <v>1728.5341611200001</v>
      </c>
      <c r="U328" s="58">
        <v>1736.7125101500001</v>
      </c>
      <c r="V328" s="58">
        <v>1728.59470923</v>
      </c>
      <c r="W328" s="58">
        <v>1727.3461178800001</v>
      </c>
      <c r="X328" s="58">
        <v>1821.9326564500002</v>
      </c>
      <c r="Y328" s="58">
        <v>1955.8605485100002</v>
      </c>
    </row>
    <row r="329" spans="1:25" s="59" customFormat="1" ht="15.75" x14ac:dyDescent="0.3">
      <c r="A329" s="57" t="s">
        <v>160</v>
      </c>
      <c r="B329" s="58">
        <v>1842.2646446000001</v>
      </c>
      <c r="C329" s="58">
        <v>1928.8954849400002</v>
      </c>
      <c r="D329" s="58">
        <v>2000.2251610200001</v>
      </c>
      <c r="E329" s="58">
        <v>2023.4768157600001</v>
      </c>
      <c r="F329" s="58">
        <v>2071.7064822500001</v>
      </c>
      <c r="G329" s="58">
        <v>2057.7239603500002</v>
      </c>
      <c r="H329" s="58">
        <v>2017.23257642</v>
      </c>
      <c r="I329" s="58">
        <v>1937.64264929</v>
      </c>
      <c r="J329" s="58">
        <v>1829.90703566</v>
      </c>
      <c r="K329" s="58">
        <v>1720.2199921000001</v>
      </c>
      <c r="L329" s="58">
        <v>1666.4015494100001</v>
      </c>
      <c r="M329" s="58">
        <v>1688.7981847000001</v>
      </c>
      <c r="N329" s="58">
        <v>1670.8707876600001</v>
      </c>
      <c r="O329" s="58">
        <v>1679.40263095</v>
      </c>
      <c r="P329" s="58">
        <v>1659.4850119600001</v>
      </c>
      <c r="Q329" s="58">
        <v>1663.2410109700002</v>
      </c>
      <c r="R329" s="58">
        <v>1677.9132424900001</v>
      </c>
      <c r="S329" s="58">
        <v>1678.3113819500002</v>
      </c>
      <c r="T329" s="58">
        <v>1685.1049096500001</v>
      </c>
      <c r="U329" s="58">
        <v>1686.46850326</v>
      </c>
      <c r="V329" s="58">
        <v>1695.5903781500001</v>
      </c>
      <c r="W329" s="58">
        <v>1686.3949051900001</v>
      </c>
      <c r="X329" s="58">
        <v>1764.3007389400002</v>
      </c>
      <c r="Y329" s="58">
        <v>1907.4758581400001</v>
      </c>
    </row>
    <row r="330" spans="1:25" s="59" customFormat="1" ht="15.75" x14ac:dyDescent="0.3">
      <c r="A330" s="57" t="s">
        <v>161</v>
      </c>
      <c r="B330" s="58">
        <v>2057.0456574099999</v>
      </c>
      <c r="C330" s="58">
        <v>2137.2679409100001</v>
      </c>
      <c r="D330" s="58">
        <v>2182.4755496900002</v>
      </c>
      <c r="E330" s="58">
        <v>2217.4969475500002</v>
      </c>
      <c r="F330" s="58">
        <v>2252.10642616</v>
      </c>
      <c r="G330" s="58">
        <v>2243.6603215599998</v>
      </c>
      <c r="H330" s="58">
        <v>2188.0390270899998</v>
      </c>
      <c r="I330" s="58">
        <v>2152.2089204399999</v>
      </c>
      <c r="J330" s="58">
        <v>2024.2070368900002</v>
      </c>
      <c r="K330" s="58">
        <v>1904.3533003300001</v>
      </c>
      <c r="L330" s="58">
        <v>1846.5031066600002</v>
      </c>
      <c r="M330" s="58">
        <v>1814.6761009500001</v>
      </c>
      <c r="N330" s="58">
        <v>1800.01257889</v>
      </c>
      <c r="O330" s="58">
        <v>1806.40949258</v>
      </c>
      <c r="P330" s="58">
        <v>1774.6910310200001</v>
      </c>
      <c r="Q330" s="58">
        <v>1777.2422233500001</v>
      </c>
      <c r="R330" s="58">
        <v>1813.5789398500001</v>
      </c>
      <c r="S330" s="58">
        <v>1816.41022561</v>
      </c>
      <c r="T330" s="58">
        <v>1821.8277735400002</v>
      </c>
      <c r="U330" s="58">
        <v>1826.5350082800001</v>
      </c>
      <c r="V330" s="58">
        <v>1812.2546505400001</v>
      </c>
      <c r="W330" s="58">
        <v>1812.6589899100002</v>
      </c>
      <c r="X330" s="58">
        <v>1892.2931224600002</v>
      </c>
      <c r="Y330" s="58">
        <v>1964.9851514000002</v>
      </c>
    </row>
    <row r="331" spans="1:25" s="59" customFormat="1" ht="15.75" x14ac:dyDescent="0.3">
      <c r="A331" s="57" t="s">
        <v>162</v>
      </c>
      <c r="B331" s="58">
        <v>1917.0025028900002</v>
      </c>
      <c r="C331" s="58">
        <v>2002.0296188900002</v>
      </c>
      <c r="D331" s="58">
        <v>2040.9127454900001</v>
      </c>
      <c r="E331" s="58">
        <v>2077.4626480400002</v>
      </c>
      <c r="F331" s="58">
        <v>2125.0915537800001</v>
      </c>
      <c r="G331" s="58">
        <v>2133.5981693200001</v>
      </c>
      <c r="H331" s="58">
        <v>2142.3305383500001</v>
      </c>
      <c r="I331" s="58">
        <v>1923.9242091000001</v>
      </c>
      <c r="J331" s="58">
        <v>1798.6444208500002</v>
      </c>
      <c r="K331" s="58">
        <v>1731.63304885</v>
      </c>
      <c r="L331" s="58">
        <v>1661.8194188900002</v>
      </c>
      <c r="M331" s="58">
        <v>1650.5133554600002</v>
      </c>
      <c r="N331" s="58">
        <v>1639.8008475400002</v>
      </c>
      <c r="O331" s="58">
        <v>1635.3072954900001</v>
      </c>
      <c r="P331" s="58">
        <v>1603.8899255000001</v>
      </c>
      <c r="Q331" s="58">
        <v>1628.6744987100001</v>
      </c>
      <c r="R331" s="58">
        <v>1666.3834384100001</v>
      </c>
      <c r="S331" s="58">
        <v>1664.9128851300002</v>
      </c>
      <c r="T331" s="58">
        <v>1675.6877570500001</v>
      </c>
      <c r="U331" s="58">
        <v>1698.6970869900001</v>
      </c>
      <c r="V331" s="58">
        <v>1678.6099795</v>
      </c>
      <c r="W331" s="58">
        <v>1679.3788154800002</v>
      </c>
      <c r="X331" s="58">
        <v>1763.5738877400001</v>
      </c>
      <c r="Y331" s="58">
        <v>1844.6240426900001</v>
      </c>
    </row>
    <row r="332" spans="1:25" s="59" customFormat="1" ht="15.75" x14ac:dyDescent="0.3">
      <c r="A332" s="57" t="s">
        <v>163</v>
      </c>
      <c r="B332" s="58">
        <v>1844.6794271200001</v>
      </c>
      <c r="C332" s="58">
        <v>1925.23213863</v>
      </c>
      <c r="D332" s="58">
        <v>1966.6763656800001</v>
      </c>
      <c r="E332" s="58">
        <v>1986.00883421</v>
      </c>
      <c r="F332" s="58">
        <v>1991.5644719500001</v>
      </c>
      <c r="G332" s="58">
        <v>2006.8643232200002</v>
      </c>
      <c r="H332" s="58">
        <v>1946.1069022900001</v>
      </c>
      <c r="I332" s="58">
        <v>1861.94203629</v>
      </c>
      <c r="J332" s="58">
        <v>1725.0120134000001</v>
      </c>
      <c r="K332" s="58">
        <v>1637.5637622200002</v>
      </c>
      <c r="L332" s="58">
        <v>1590.2896429700002</v>
      </c>
      <c r="M332" s="58">
        <v>1572.1293993200002</v>
      </c>
      <c r="N332" s="58">
        <v>1571.6727220100001</v>
      </c>
      <c r="O332" s="58">
        <v>1554.0123163300002</v>
      </c>
      <c r="P332" s="58">
        <v>1540.5439294600001</v>
      </c>
      <c r="Q332" s="58">
        <v>1545.2269194500002</v>
      </c>
      <c r="R332" s="58">
        <v>1572.7059256700002</v>
      </c>
      <c r="S332" s="58">
        <v>1580.8906774000002</v>
      </c>
      <c r="T332" s="58">
        <v>1586.1025100200002</v>
      </c>
      <c r="U332" s="58">
        <v>1581.6305429200002</v>
      </c>
      <c r="V332" s="58">
        <v>1582.2018053900001</v>
      </c>
      <c r="W332" s="58">
        <v>1578.1805371700002</v>
      </c>
      <c r="X332" s="58">
        <v>1651.0598749800001</v>
      </c>
      <c r="Y332" s="58">
        <v>1745.78904014</v>
      </c>
    </row>
    <row r="333" spans="1:25" s="59" customFormat="1" ht="15.75" x14ac:dyDescent="0.3">
      <c r="A333" s="57" t="s">
        <v>164</v>
      </c>
      <c r="B333" s="58">
        <v>1876.16495119</v>
      </c>
      <c r="C333" s="58">
        <v>1946.5920868100002</v>
      </c>
      <c r="D333" s="58">
        <v>1992.9023108400002</v>
      </c>
      <c r="E333" s="58">
        <v>2020.67125966</v>
      </c>
      <c r="F333" s="58">
        <v>2072.9252546500002</v>
      </c>
      <c r="G333" s="58">
        <v>2044.2982124800001</v>
      </c>
      <c r="H333" s="58">
        <v>1968.8398757300001</v>
      </c>
      <c r="I333" s="58">
        <v>1859.0872119300002</v>
      </c>
      <c r="J333" s="58">
        <v>1765.7818908200002</v>
      </c>
      <c r="K333" s="58">
        <v>1692.70494794</v>
      </c>
      <c r="L333" s="58">
        <v>1654.7173408000001</v>
      </c>
      <c r="M333" s="58">
        <v>1634.1812759000002</v>
      </c>
      <c r="N333" s="58">
        <v>1637.57483125</v>
      </c>
      <c r="O333" s="58">
        <v>1654.66735066</v>
      </c>
      <c r="P333" s="58">
        <v>1621.73251615</v>
      </c>
      <c r="Q333" s="58">
        <v>1629.88126706</v>
      </c>
      <c r="R333" s="58">
        <v>1661.36730687</v>
      </c>
      <c r="S333" s="58">
        <v>1644.114685</v>
      </c>
      <c r="T333" s="58">
        <v>1640.1441004400001</v>
      </c>
      <c r="U333" s="58">
        <v>1646.0459461</v>
      </c>
      <c r="V333" s="58">
        <v>1621.5028710700001</v>
      </c>
      <c r="W333" s="58">
        <v>1627.6877178700001</v>
      </c>
      <c r="X333" s="58">
        <v>1676.6250675800002</v>
      </c>
      <c r="Y333" s="58">
        <v>1782.7527242400001</v>
      </c>
    </row>
    <row r="334" spans="1:25" s="59" customFormat="1" ht="15.75" x14ac:dyDescent="0.3">
      <c r="A334" s="57" t="s">
        <v>165</v>
      </c>
      <c r="B334" s="58">
        <v>1879.3269142800002</v>
      </c>
      <c r="C334" s="58">
        <v>1946.8119584900001</v>
      </c>
      <c r="D334" s="58">
        <v>1995.3642191500001</v>
      </c>
      <c r="E334" s="58">
        <v>2028.4633235400001</v>
      </c>
      <c r="F334" s="58">
        <v>1994.5057535800001</v>
      </c>
      <c r="G334" s="58">
        <v>2007.87141711</v>
      </c>
      <c r="H334" s="58">
        <v>1907.8239401600001</v>
      </c>
      <c r="I334" s="58">
        <v>1852.4445235400001</v>
      </c>
      <c r="J334" s="58">
        <v>1750.0607566600002</v>
      </c>
      <c r="K334" s="58">
        <v>1669.9518999100001</v>
      </c>
      <c r="L334" s="58">
        <v>1643.5008024400001</v>
      </c>
      <c r="M334" s="58">
        <v>1628.85999242</v>
      </c>
      <c r="N334" s="58">
        <v>1631.0734494000001</v>
      </c>
      <c r="O334" s="58">
        <v>1634.89039226</v>
      </c>
      <c r="P334" s="58">
        <v>1613.2979676</v>
      </c>
      <c r="Q334" s="58">
        <v>1627.7928576300001</v>
      </c>
      <c r="R334" s="58">
        <v>1656.1023484900002</v>
      </c>
      <c r="S334" s="58">
        <v>1651.75482278</v>
      </c>
      <c r="T334" s="58">
        <v>1652.76915323</v>
      </c>
      <c r="U334" s="58">
        <v>1656.75812412</v>
      </c>
      <c r="V334" s="58">
        <v>1639.1957043100001</v>
      </c>
      <c r="W334" s="58">
        <v>1645.09190216</v>
      </c>
      <c r="X334" s="58">
        <v>1717.3330406300001</v>
      </c>
      <c r="Y334" s="58">
        <v>1819.0779643000001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241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109" t="s">
        <v>71</v>
      </c>
      <c r="C337" s="110" t="s">
        <v>72</v>
      </c>
      <c r="D337" s="111" t="s">
        <v>73</v>
      </c>
      <c r="E337" s="110" t="s">
        <v>74</v>
      </c>
      <c r="F337" s="110" t="s">
        <v>75</v>
      </c>
      <c r="G337" s="110" t="s">
        <v>76</v>
      </c>
      <c r="H337" s="110" t="s">
        <v>77</v>
      </c>
      <c r="I337" s="110" t="s">
        <v>78</v>
      </c>
      <c r="J337" s="110" t="s">
        <v>79</v>
      </c>
      <c r="K337" s="109" t="s">
        <v>80</v>
      </c>
      <c r="L337" s="110" t="s">
        <v>81</v>
      </c>
      <c r="M337" s="112" t="s">
        <v>82</v>
      </c>
      <c r="N337" s="109" t="s">
        <v>83</v>
      </c>
      <c r="O337" s="110" t="s">
        <v>84</v>
      </c>
      <c r="P337" s="112" t="s">
        <v>85</v>
      </c>
      <c r="Q337" s="111" t="s">
        <v>86</v>
      </c>
      <c r="R337" s="110" t="s">
        <v>87</v>
      </c>
      <c r="S337" s="111" t="s">
        <v>88</v>
      </c>
      <c r="T337" s="110" t="s">
        <v>89</v>
      </c>
      <c r="U337" s="111" t="s">
        <v>90</v>
      </c>
      <c r="V337" s="110" t="s">
        <v>91</v>
      </c>
      <c r="W337" s="111" t="s">
        <v>92</v>
      </c>
      <c r="X337" s="110" t="s">
        <v>93</v>
      </c>
      <c r="Y337" s="110" t="s">
        <v>94</v>
      </c>
    </row>
    <row r="338" spans="1:25" s="32" customFormat="1" ht="15.75" customHeight="1" x14ac:dyDescent="0.2">
      <c r="A338" s="119" t="s">
        <v>135</v>
      </c>
      <c r="B338" s="56">
        <v>1823.9516054000001</v>
      </c>
      <c r="C338" s="65">
        <v>1996.01670233</v>
      </c>
      <c r="D338" s="65">
        <v>2044.5112045000001</v>
      </c>
      <c r="E338" s="65">
        <v>2083.6962966000001</v>
      </c>
      <c r="F338" s="65">
        <v>2097.7864441500001</v>
      </c>
      <c r="G338" s="65">
        <v>2104.7618069800001</v>
      </c>
      <c r="H338" s="65">
        <v>2056.5586281199999</v>
      </c>
      <c r="I338" s="65">
        <v>1883.1759192000002</v>
      </c>
      <c r="J338" s="65">
        <v>1743.2255486400002</v>
      </c>
      <c r="K338" s="65">
        <v>1729.8969663</v>
      </c>
      <c r="L338" s="65">
        <v>1683.7633067000002</v>
      </c>
      <c r="M338" s="65">
        <v>1660.0827499700001</v>
      </c>
      <c r="N338" s="65">
        <v>1668.0483679400002</v>
      </c>
      <c r="O338" s="65">
        <v>1661.71113251</v>
      </c>
      <c r="P338" s="65">
        <v>1654.71500109</v>
      </c>
      <c r="Q338" s="65">
        <v>1637.6628467300002</v>
      </c>
      <c r="R338" s="65">
        <v>1649.0418284100001</v>
      </c>
      <c r="S338" s="65">
        <v>1650.8349226400001</v>
      </c>
      <c r="T338" s="65">
        <v>1678.40770045</v>
      </c>
      <c r="U338" s="65">
        <v>1683.2251670100002</v>
      </c>
      <c r="V338" s="65">
        <v>1690.8532678900001</v>
      </c>
      <c r="W338" s="65">
        <v>1679.11055779</v>
      </c>
      <c r="X338" s="65">
        <v>1747.26309603</v>
      </c>
      <c r="Y338" s="65">
        <v>1821.55189982</v>
      </c>
    </row>
    <row r="339" spans="1:25" s="59" customFormat="1" ht="15.75" x14ac:dyDescent="0.3">
      <c r="A339" s="57" t="s">
        <v>136</v>
      </c>
      <c r="B339" s="58">
        <v>1802.7099703400002</v>
      </c>
      <c r="C339" s="58">
        <v>1888.20333551</v>
      </c>
      <c r="D339" s="58">
        <v>1971.4754958200001</v>
      </c>
      <c r="E339" s="58">
        <v>2035.7794710000001</v>
      </c>
      <c r="F339" s="58">
        <v>2063.55539155</v>
      </c>
      <c r="G339" s="58">
        <v>2048.3423563400002</v>
      </c>
      <c r="H339" s="58">
        <v>1989.35304047</v>
      </c>
      <c r="I339" s="58">
        <v>1854.6328969800002</v>
      </c>
      <c r="J339" s="58">
        <v>1737.38721743</v>
      </c>
      <c r="K339" s="58">
        <v>1723.8387004800002</v>
      </c>
      <c r="L339" s="58">
        <v>1704.3809560300001</v>
      </c>
      <c r="M339" s="58">
        <v>1677.5088375100001</v>
      </c>
      <c r="N339" s="58">
        <v>1650.6561313</v>
      </c>
      <c r="O339" s="58">
        <v>1549.5637528700001</v>
      </c>
      <c r="P339" s="58">
        <v>1595.90266827</v>
      </c>
      <c r="Q339" s="58">
        <v>1620.5943564300001</v>
      </c>
      <c r="R339" s="58">
        <v>1638.7747285200001</v>
      </c>
      <c r="S339" s="58">
        <v>1649.6413930800002</v>
      </c>
      <c r="T339" s="58">
        <v>1674.9666298100001</v>
      </c>
      <c r="U339" s="58">
        <v>1691.9257053400001</v>
      </c>
      <c r="V339" s="58">
        <v>1724.95870304</v>
      </c>
      <c r="W339" s="58">
        <v>1707.7959143</v>
      </c>
      <c r="X339" s="58">
        <v>1695.7513539300001</v>
      </c>
      <c r="Y339" s="58">
        <v>1752.12239232</v>
      </c>
    </row>
    <row r="340" spans="1:25" s="59" customFormat="1" ht="15.75" x14ac:dyDescent="0.3">
      <c r="A340" s="57" t="s">
        <v>137</v>
      </c>
      <c r="B340" s="58">
        <v>1899.5447518800001</v>
      </c>
      <c r="C340" s="58">
        <v>1994.2309858800002</v>
      </c>
      <c r="D340" s="58">
        <v>2010.8814204600001</v>
      </c>
      <c r="E340" s="58">
        <v>2032.70780238</v>
      </c>
      <c r="F340" s="58">
        <v>2036.2950825800001</v>
      </c>
      <c r="G340" s="58">
        <v>2037.5821072900001</v>
      </c>
      <c r="H340" s="58">
        <v>1986.9938581700001</v>
      </c>
      <c r="I340" s="58">
        <v>1885.46580182</v>
      </c>
      <c r="J340" s="58">
        <v>1765.3254204900002</v>
      </c>
      <c r="K340" s="58">
        <v>1759.8669027400001</v>
      </c>
      <c r="L340" s="58">
        <v>1732.7529064600001</v>
      </c>
      <c r="M340" s="58">
        <v>1717.81991053</v>
      </c>
      <c r="N340" s="58">
        <v>1725.57238721</v>
      </c>
      <c r="O340" s="58">
        <v>1723.7939342500001</v>
      </c>
      <c r="P340" s="58">
        <v>1721.8121512100001</v>
      </c>
      <c r="Q340" s="58">
        <v>1726.87335506</v>
      </c>
      <c r="R340" s="58">
        <v>1728.7020036700001</v>
      </c>
      <c r="S340" s="58">
        <v>1719.6779349000001</v>
      </c>
      <c r="T340" s="58">
        <v>1745.39048063</v>
      </c>
      <c r="U340" s="58">
        <v>1760.8905748900002</v>
      </c>
      <c r="V340" s="58">
        <v>1762.6929900600001</v>
      </c>
      <c r="W340" s="58">
        <v>1728.4849408600001</v>
      </c>
      <c r="X340" s="58">
        <v>1788.6802462400001</v>
      </c>
      <c r="Y340" s="58">
        <v>1909.5248189600002</v>
      </c>
    </row>
    <row r="341" spans="1:25" s="59" customFormat="1" ht="15.75" x14ac:dyDescent="0.3">
      <c r="A341" s="57" t="s">
        <v>138</v>
      </c>
      <c r="B341" s="58">
        <v>1930.81580493</v>
      </c>
      <c r="C341" s="58">
        <v>2022.71690263</v>
      </c>
      <c r="D341" s="58">
        <v>2063.4717599099999</v>
      </c>
      <c r="E341" s="58">
        <v>2124.89223197</v>
      </c>
      <c r="F341" s="58">
        <v>2133.0698562100001</v>
      </c>
      <c r="G341" s="58">
        <v>2129.4573081399999</v>
      </c>
      <c r="H341" s="58">
        <v>2077.8811536499998</v>
      </c>
      <c r="I341" s="58">
        <v>1939.12780189</v>
      </c>
      <c r="J341" s="58">
        <v>1830.42574921</v>
      </c>
      <c r="K341" s="58">
        <v>1791.06647481</v>
      </c>
      <c r="L341" s="58">
        <v>1738.49363427</v>
      </c>
      <c r="M341" s="58">
        <v>1730.1882376900001</v>
      </c>
      <c r="N341" s="58">
        <v>1726.58737924</v>
      </c>
      <c r="O341" s="58">
        <v>1695.37579155</v>
      </c>
      <c r="P341" s="58">
        <v>1683.9475031300001</v>
      </c>
      <c r="Q341" s="58">
        <v>1686.7036532</v>
      </c>
      <c r="R341" s="58">
        <v>1705.3031722600001</v>
      </c>
      <c r="S341" s="58">
        <v>1682.7768568900001</v>
      </c>
      <c r="T341" s="58">
        <v>1701.9874951200002</v>
      </c>
      <c r="U341" s="58">
        <v>1715.2065284400001</v>
      </c>
      <c r="V341" s="58">
        <v>1726.1137256300001</v>
      </c>
      <c r="W341" s="58">
        <v>1700.7139262400001</v>
      </c>
      <c r="X341" s="58">
        <v>1761.2253814200001</v>
      </c>
      <c r="Y341" s="58">
        <v>1985.0620067900002</v>
      </c>
    </row>
    <row r="342" spans="1:25" s="59" customFormat="1" ht="15.75" x14ac:dyDescent="0.3">
      <c r="A342" s="57" t="s">
        <v>139</v>
      </c>
      <c r="B342" s="58">
        <v>1908.5795121400001</v>
      </c>
      <c r="C342" s="58">
        <v>1983.60372323</v>
      </c>
      <c r="D342" s="58">
        <v>2034.1370176200001</v>
      </c>
      <c r="E342" s="58">
        <v>2074.4548976999999</v>
      </c>
      <c r="F342" s="58">
        <v>2077.7216196099998</v>
      </c>
      <c r="G342" s="58">
        <v>2068.8112710199998</v>
      </c>
      <c r="H342" s="58">
        <v>2046.1294081000001</v>
      </c>
      <c r="I342" s="58">
        <v>1950.99600341</v>
      </c>
      <c r="J342" s="58">
        <v>1845.8763470200001</v>
      </c>
      <c r="K342" s="58">
        <v>1769.05425524</v>
      </c>
      <c r="L342" s="58">
        <v>1706.55703958</v>
      </c>
      <c r="M342" s="58">
        <v>1668.6261684400001</v>
      </c>
      <c r="N342" s="58">
        <v>1664.3423217900001</v>
      </c>
      <c r="O342" s="58">
        <v>1667.06087901</v>
      </c>
      <c r="P342" s="58">
        <v>1675.38876549</v>
      </c>
      <c r="Q342" s="58">
        <v>1686.8585496400001</v>
      </c>
      <c r="R342" s="58">
        <v>1678.0645893800001</v>
      </c>
      <c r="S342" s="58">
        <v>1658.3477654600001</v>
      </c>
      <c r="T342" s="58">
        <v>1677.9393369300001</v>
      </c>
      <c r="U342" s="58">
        <v>1693.8894709800002</v>
      </c>
      <c r="V342" s="58">
        <v>1706.48727162</v>
      </c>
      <c r="W342" s="58">
        <v>1681.4885703300001</v>
      </c>
      <c r="X342" s="58">
        <v>1733.8126476300001</v>
      </c>
      <c r="Y342" s="58">
        <v>1804.9032005500001</v>
      </c>
    </row>
    <row r="343" spans="1:25" s="59" customFormat="1" ht="15.75" x14ac:dyDescent="0.3">
      <c r="A343" s="57" t="s">
        <v>140</v>
      </c>
      <c r="B343" s="58">
        <v>1889.9013510700001</v>
      </c>
      <c r="C343" s="58">
        <v>1899.7217013300001</v>
      </c>
      <c r="D343" s="58">
        <v>1929.7800264700002</v>
      </c>
      <c r="E343" s="58">
        <v>2028.21093004</v>
      </c>
      <c r="F343" s="58">
        <v>2054.3902451499998</v>
      </c>
      <c r="G343" s="58">
        <v>1987.7139774</v>
      </c>
      <c r="H343" s="58">
        <v>2033.42126121</v>
      </c>
      <c r="I343" s="58">
        <v>1959.1398854900001</v>
      </c>
      <c r="J343" s="58">
        <v>1895.4013411200001</v>
      </c>
      <c r="K343" s="58">
        <v>1792.76315806</v>
      </c>
      <c r="L343" s="58">
        <v>1723.8541637800001</v>
      </c>
      <c r="M343" s="58">
        <v>1689.4961839500002</v>
      </c>
      <c r="N343" s="58">
        <v>1671.89813697</v>
      </c>
      <c r="O343" s="58">
        <v>1692.7238932400001</v>
      </c>
      <c r="P343" s="58">
        <v>1694.9220784300001</v>
      </c>
      <c r="Q343" s="58">
        <v>1702.4342311300002</v>
      </c>
      <c r="R343" s="58">
        <v>1687.12126109</v>
      </c>
      <c r="S343" s="58">
        <v>1669.18545769</v>
      </c>
      <c r="T343" s="58">
        <v>1683.2409146500001</v>
      </c>
      <c r="U343" s="58">
        <v>1690.05733839</v>
      </c>
      <c r="V343" s="58">
        <v>1699.69392935</v>
      </c>
      <c r="W343" s="58">
        <v>1684.0882262</v>
      </c>
      <c r="X343" s="58">
        <v>1743.7872522500002</v>
      </c>
      <c r="Y343" s="58">
        <v>1828.8223030300001</v>
      </c>
    </row>
    <row r="344" spans="1:25" s="59" customFormat="1" ht="15.75" x14ac:dyDescent="0.3">
      <c r="A344" s="57" t="s">
        <v>141</v>
      </c>
      <c r="B344" s="58">
        <v>1829.7227491200001</v>
      </c>
      <c r="C344" s="58">
        <v>1929.1759804600001</v>
      </c>
      <c r="D344" s="58">
        <v>1969.7922338400001</v>
      </c>
      <c r="E344" s="58">
        <v>2013.73214598</v>
      </c>
      <c r="F344" s="58">
        <v>2012.21105642</v>
      </c>
      <c r="G344" s="58">
        <v>2014.8372775500002</v>
      </c>
      <c r="H344" s="58">
        <v>2058.0155099600001</v>
      </c>
      <c r="I344" s="58">
        <v>1850.21892196</v>
      </c>
      <c r="J344" s="58">
        <v>1740.2881487700001</v>
      </c>
      <c r="K344" s="58">
        <v>1685.36849768</v>
      </c>
      <c r="L344" s="58">
        <v>1631.8751274700001</v>
      </c>
      <c r="M344" s="58">
        <v>1606.2687741100001</v>
      </c>
      <c r="N344" s="58">
        <v>1607.1391413700001</v>
      </c>
      <c r="O344" s="58">
        <v>1611.11259765</v>
      </c>
      <c r="P344" s="58">
        <v>1612.6900508200001</v>
      </c>
      <c r="Q344" s="58">
        <v>1617.1818219300001</v>
      </c>
      <c r="R344" s="58">
        <v>1625.7070395000001</v>
      </c>
      <c r="S344" s="58">
        <v>1613.4362384600001</v>
      </c>
      <c r="T344" s="58">
        <v>1622.9620353500002</v>
      </c>
      <c r="U344" s="58">
        <v>1624.74748189</v>
      </c>
      <c r="V344" s="58">
        <v>1635.16193256</v>
      </c>
      <c r="W344" s="58">
        <v>1612.5074061800001</v>
      </c>
      <c r="X344" s="58">
        <v>1677.1425909300001</v>
      </c>
      <c r="Y344" s="58">
        <v>1761.48704292</v>
      </c>
    </row>
    <row r="345" spans="1:25" s="59" customFormat="1" ht="15.75" x14ac:dyDescent="0.3">
      <c r="A345" s="57" t="s">
        <v>142</v>
      </c>
      <c r="B345" s="58">
        <v>1815.9773426200002</v>
      </c>
      <c r="C345" s="58">
        <v>1917.3367354300001</v>
      </c>
      <c r="D345" s="58">
        <v>1942.3100407500001</v>
      </c>
      <c r="E345" s="58">
        <v>1995.9630772</v>
      </c>
      <c r="F345" s="58">
        <v>2011.3457021000002</v>
      </c>
      <c r="G345" s="58">
        <v>1986.3435713000001</v>
      </c>
      <c r="H345" s="58">
        <v>1959.7282406700001</v>
      </c>
      <c r="I345" s="58">
        <v>1875.7153988600001</v>
      </c>
      <c r="J345" s="58">
        <v>1831.5895174700001</v>
      </c>
      <c r="K345" s="58">
        <v>1752.20742174</v>
      </c>
      <c r="L345" s="58">
        <v>1708.61241045</v>
      </c>
      <c r="M345" s="58">
        <v>1687.55680929</v>
      </c>
      <c r="N345" s="58">
        <v>1681.78629297</v>
      </c>
      <c r="O345" s="58">
        <v>1679.08004183</v>
      </c>
      <c r="P345" s="58">
        <v>1677.16617266</v>
      </c>
      <c r="Q345" s="58">
        <v>1674.31643302</v>
      </c>
      <c r="R345" s="58">
        <v>1655.23620026</v>
      </c>
      <c r="S345" s="58">
        <v>1658.40327503</v>
      </c>
      <c r="T345" s="58">
        <v>1706.2795472300002</v>
      </c>
      <c r="U345" s="58">
        <v>1701.5822031500002</v>
      </c>
      <c r="V345" s="58">
        <v>1703.4088278500001</v>
      </c>
      <c r="W345" s="58">
        <v>1681.8646548700001</v>
      </c>
      <c r="X345" s="58">
        <v>1739.1208865000001</v>
      </c>
      <c r="Y345" s="58">
        <v>1831.77429278</v>
      </c>
    </row>
    <row r="346" spans="1:25" s="59" customFormat="1" ht="15.75" x14ac:dyDescent="0.3">
      <c r="A346" s="57" t="s">
        <v>143</v>
      </c>
      <c r="B346" s="58">
        <v>1931.1004577400001</v>
      </c>
      <c r="C346" s="58">
        <v>2040.35432343</v>
      </c>
      <c r="D346" s="58">
        <v>2113.6120055199999</v>
      </c>
      <c r="E346" s="58">
        <v>2140.70488166</v>
      </c>
      <c r="F346" s="58">
        <v>2161.6828556699998</v>
      </c>
      <c r="G346" s="58">
        <v>2165.5384951699998</v>
      </c>
      <c r="H346" s="58">
        <v>2111.13232741</v>
      </c>
      <c r="I346" s="58">
        <v>2010.36015853</v>
      </c>
      <c r="J346" s="58">
        <v>1919.0295159700001</v>
      </c>
      <c r="K346" s="58">
        <v>1857.7617058800001</v>
      </c>
      <c r="L346" s="58">
        <v>1810.7937105000001</v>
      </c>
      <c r="M346" s="58">
        <v>1792.9300240500002</v>
      </c>
      <c r="N346" s="58">
        <v>1790.43364432</v>
      </c>
      <c r="O346" s="58">
        <v>1794.05608826</v>
      </c>
      <c r="P346" s="58">
        <v>1794.67947832</v>
      </c>
      <c r="Q346" s="58">
        <v>1810.1509453600002</v>
      </c>
      <c r="R346" s="58">
        <v>1782.50539383</v>
      </c>
      <c r="S346" s="58">
        <v>1780.39706028</v>
      </c>
      <c r="T346" s="58">
        <v>1812.3167304600001</v>
      </c>
      <c r="U346" s="58">
        <v>1815.7032219100001</v>
      </c>
      <c r="V346" s="58">
        <v>1819.2659488500001</v>
      </c>
      <c r="W346" s="58">
        <v>1817.2642925100001</v>
      </c>
      <c r="X346" s="58">
        <v>1872.89435779</v>
      </c>
      <c r="Y346" s="58">
        <v>1954.3207574100002</v>
      </c>
    </row>
    <row r="347" spans="1:25" s="59" customFormat="1" ht="15.75" x14ac:dyDescent="0.3">
      <c r="A347" s="57" t="s">
        <v>144</v>
      </c>
      <c r="B347" s="58">
        <v>2139.42788397</v>
      </c>
      <c r="C347" s="58">
        <v>2219.37549347</v>
      </c>
      <c r="D347" s="58">
        <v>2130.0803437899999</v>
      </c>
      <c r="E347" s="58">
        <v>2250.9350063000002</v>
      </c>
      <c r="F347" s="58">
        <v>2291.3674547400001</v>
      </c>
      <c r="G347" s="58">
        <v>2269.1624788899999</v>
      </c>
      <c r="H347" s="58">
        <v>2209.06064741</v>
      </c>
      <c r="I347" s="58">
        <v>2103.2059844400001</v>
      </c>
      <c r="J347" s="58">
        <v>2002.5391186100001</v>
      </c>
      <c r="K347" s="58">
        <v>1916.0447595800001</v>
      </c>
      <c r="L347" s="58">
        <v>1879.5633035000001</v>
      </c>
      <c r="M347" s="58">
        <v>1869.42592769</v>
      </c>
      <c r="N347" s="58">
        <v>1869.0294654300001</v>
      </c>
      <c r="O347" s="58">
        <v>1862.5255682700001</v>
      </c>
      <c r="P347" s="58">
        <v>1861.8623187600001</v>
      </c>
      <c r="Q347" s="58">
        <v>1864.9759519700001</v>
      </c>
      <c r="R347" s="58">
        <v>1834.68890433</v>
      </c>
      <c r="S347" s="58">
        <v>1829.4800008500001</v>
      </c>
      <c r="T347" s="58">
        <v>1873.87824589</v>
      </c>
      <c r="U347" s="58">
        <v>1882.4335702200001</v>
      </c>
      <c r="V347" s="58">
        <v>1876.0592270500001</v>
      </c>
      <c r="W347" s="58">
        <v>1852.13494962</v>
      </c>
      <c r="X347" s="58">
        <v>1931.56282044</v>
      </c>
      <c r="Y347" s="58">
        <v>2048.05658541</v>
      </c>
    </row>
    <row r="348" spans="1:25" s="59" customFormat="1" ht="15.75" x14ac:dyDescent="0.3">
      <c r="A348" s="57" t="s">
        <v>145</v>
      </c>
      <c r="B348" s="58">
        <v>2027.90882285</v>
      </c>
      <c r="C348" s="58">
        <v>2123.7371841999998</v>
      </c>
      <c r="D348" s="58">
        <v>2116.92669879</v>
      </c>
      <c r="E348" s="58">
        <v>2149.2877941000002</v>
      </c>
      <c r="F348" s="58">
        <v>2214.1847961499998</v>
      </c>
      <c r="G348" s="58">
        <v>2195.11864423</v>
      </c>
      <c r="H348" s="58">
        <v>2130.7901194699998</v>
      </c>
      <c r="I348" s="58">
        <v>2001.8990793600001</v>
      </c>
      <c r="J348" s="58">
        <v>1897.6945461800001</v>
      </c>
      <c r="K348" s="58">
        <v>1829.32169271</v>
      </c>
      <c r="L348" s="58">
        <v>1778.9728274700001</v>
      </c>
      <c r="M348" s="58">
        <v>1752.0041253100001</v>
      </c>
      <c r="N348" s="58">
        <v>1751.6980989600002</v>
      </c>
      <c r="O348" s="58">
        <v>1749.99029335</v>
      </c>
      <c r="P348" s="58">
        <v>1744.47924048</v>
      </c>
      <c r="Q348" s="58">
        <v>1759.2054403300001</v>
      </c>
      <c r="R348" s="58">
        <v>1733.07057951</v>
      </c>
      <c r="S348" s="58">
        <v>1760.7035256000001</v>
      </c>
      <c r="T348" s="58">
        <v>1838.3035515700001</v>
      </c>
      <c r="U348" s="58">
        <v>1834.09531438</v>
      </c>
      <c r="V348" s="58">
        <v>1828.76750881</v>
      </c>
      <c r="W348" s="58">
        <v>1825.96686916</v>
      </c>
      <c r="X348" s="58">
        <v>1900.5584396100001</v>
      </c>
      <c r="Y348" s="58">
        <v>2054.1565396400001</v>
      </c>
    </row>
    <row r="349" spans="1:25" s="59" customFormat="1" ht="15.75" x14ac:dyDescent="0.3">
      <c r="A349" s="57" t="s">
        <v>146</v>
      </c>
      <c r="B349" s="58">
        <v>2018.27628007</v>
      </c>
      <c r="C349" s="58">
        <v>1987.51069284</v>
      </c>
      <c r="D349" s="58">
        <v>1980.7995664800001</v>
      </c>
      <c r="E349" s="58">
        <v>2027.0149353700001</v>
      </c>
      <c r="F349" s="58">
        <v>2039.2345105000002</v>
      </c>
      <c r="G349" s="58">
        <v>2026.8633581900001</v>
      </c>
      <c r="H349" s="58">
        <v>2022.6037962300002</v>
      </c>
      <c r="I349" s="58">
        <v>1960.5435237500001</v>
      </c>
      <c r="J349" s="58">
        <v>1850.54129184</v>
      </c>
      <c r="K349" s="58">
        <v>1757.82395307</v>
      </c>
      <c r="L349" s="58">
        <v>1699.11982984</v>
      </c>
      <c r="M349" s="58">
        <v>1666.1087876700001</v>
      </c>
      <c r="N349" s="58">
        <v>1654.1523204700002</v>
      </c>
      <c r="O349" s="58">
        <v>1670.9635481</v>
      </c>
      <c r="P349" s="58">
        <v>1680.12273906</v>
      </c>
      <c r="Q349" s="58">
        <v>1678.25584379</v>
      </c>
      <c r="R349" s="58">
        <v>1672.5065316800001</v>
      </c>
      <c r="S349" s="58">
        <v>1632.57320809</v>
      </c>
      <c r="T349" s="58">
        <v>1667.21430981</v>
      </c>
      <c r="U349" s="58">
        <v>1669.99706358</v>
      </c>
      <c r="V349" s="58">
        <v>1680.86930639</v>
      </c>
      <c r="W349" s="58">
        <v>1681.6182386400001</v>
      </c>
      <c r="X349" s="58">
        <v>1742.3597776200002</v>
      </c>
      <c r="Y349" s="58">
        <v>1816.9860040000001</v>
      </c>
    </row>
    <row r="350" spans="1:25" s="59" customFormat="1" ht="15.75" x14ac:dyDescent="0.3">
      <c r="A350" s="57" t="s">
        <v>147</v>
      </c>
      <c r="B350" s="58">
        <v>1811.0592373000002</v>
      </c>
      <c r="C350" s="58">
        <v>1879.47880044</v>
      </c>
      <c r="D350" s="58">
        <v>1874.4712397200001</v>
      </c>
      <c r="E350" s="58">
        <v>1955.76358205</v>
      </c>
      <c r="F350" s="58">
        <v>1964.42084701</v>
      </c>
      <c r="G350" s="58">
        <v>1944.7070189800002</v>
      </c>
      <c r="H350" s="58">
        <v>1936.2756736000001</v>
      </c>
      <c r="I350" s="58">
        <v>1872.99695563</v>
      </c>
      <c r="J350" s="58">
        <v>1766.0113597900001</v>
      </c>
      <c r="K350" s="58">
        <v>1676.29983176</v>
      </c>
      <c r="L350" s="58">
        <v>1614.97583519</v>
      </c>
      <c r="M350" s="58">
        <v>1590.3345306000001</v>
      </c>
      <c r="N350" s="58">
        <v>1584.4951852700001</v>
      </c>
      <c r="O350" s="58">
        <v>1598.0945836800001</v>
      </c>
      <c r="P350" s="58">
        <v>1605.6463717700001</v>
      </c>
      <c r="Q350" s="58">
        <v>1603.93713841</v>
      </c>
      <c r="R350" s="58">
        <v>1596.00882499</v>
      </c>
      <c r="S350" s="58">
        <v>1554.2186252900001</v>
      </c>
      <c r="T350" s="58">
        <v>1584.2108449100001</v>
      </c>
      <c r="U350" s="58">
        <v>1577.55732362</v>
      </c>
      <c r="V350" s="58">
        <v>1570.90325407</v>
      </c>
      <c r="W350" s="58">
        <v>1576.7022923700001</v>
      </c>
      <c r="X350" s="58">
        <v>1641.84246448</v>
      </c>
      <c r="Y350" s="58">
        <v>1725.22511229</v>
      </c>
    </row>
    <row r="351" spans="1:25" s="59" customFormat="1" ht="15.75" x14ac:dyDescent="0.3">
      <c r="A351" s="57" t="s">
        <v>148</v>
      </c>
      <c r="B351" s="58">
        <v>1896.1956898800001</v>
      </c>
      <c r="C351" s="58">
        <v>1994.6574034500002</v>
      </c>
      <c r="D351" s="58">
        <v>2002.39250416</v>
      </c>
      <c r="E351" s="58">
        <v>2074.4195892399998</v>
      </c>
      <c r="F351" s="58">
        <v>2083.3585427799999</v>
      </c>
      <c r="G351" s="58">
        <v>2072.3458172800001</v>
      </c>
      <c r="H351" s="58">
        <v>2038.6217332000001</v>
      </c>
      <c r="I351" s="58">
        <v>1895.9257800600001</v>
      </c>
      <c r="J351" s="58">
        <v>1756.13125092</v>
      </c>
      <c r="K351" s="58">
        <v>1686.3850216200001</v>
      </c>
      <c r="L351" s="58">
        <v>1652.0783847100001</v>
      </c>
      <c r="M351" s="58">
        <v>1649.58090986</v>
      </c>
      <c r="N351" s="58">
        <v>1707.20625924</v>
      </c>
      <c r="O351" s="58">
        <v>1745.71116596</v>
      </c>
      <c r="P351" s="58">
        <v>1746.5933704900001</v>
      </c>
      <c r="Q351" s="58">
        <v>1760.47572397</v>
      </c>
      <c r="R351" s="58">
        <v>1758.9192662100002</v>
      </c>
      <c r="S351" s="58">
        <v>1722.7763739500001</v>
      </c>
      <c r="T351" s="58">
        <v>1747.46753055</v>
      </c>
      <c r="U351" s="58">
        <v>1751.9589059100001</v>
      </c>
      <c r="V351" s="58">
        <v>1749.3012723700001</v>
      </c>
      <c r="W351" s="58">
        <v>1743.05561302</v>
      </c>
      <c r="X351" s="58">
        <v>1817.3361102600002</v>
      </c>
      <c r="Y351" s="58">
        <v>1916.8193274500002</v>
      </c>
    </row>
    <row r="352" spans="1:25" s="59" customFormat="1" ht="15.75" x14ac:dyDescent="0.3">
      <c r="A352" s="57" t="s">
        <v>149</v>
      </c>
      <c r="B352" s="58">
        <v>1945.6987101500001</v>
      </c>
      <c r="C352" s="58">
        <v>2042.4951105600001</v>
      </c>
      <c r="D352" s="58">
        <v>2139.1408810499997</v>
      </c>
      <c r="E352" s="58">
        <v>2201.8007933700001</v>
      </c>
      <c r="F352" s="58">
        <v>2222.3861246000001</v>
      </c>
      <c r="G352" s="58">
        <v>2215.6901614200001</v>
      </c>
      <c r="H352" s="58">
        <v>2119.78698252</v>
      </c>
      <c r="I352" s="58">
        <v>2004.8428186600001</v>
      </c>
      <c r="J352" s="58">
        <v>1899.1384942500001</v>
      </c>
      <c r="K352" s="58">
        <v>1804.8960121700002</v>
      </c>
      <c r="L352" s="58">
        <v>1790.0998750700001</v>
      </c>
      <c r="M352" s="58">
        <v>1779.89218246</v>
      </c>
      <c r="N352" s="58">
        <v>1773.3615416800001</v>
      </c>
      <c r="O352" s="58">
        <v>1759.94080607</v>
      </c>
      <c r="P352" s="58">
        <v>1760.2299906200001</v>
      </c>
      <c r="Q352" s="58">
        <v>1761.2308179700001</v>
      </c>
      <c r="R352" s="58">
        <v>1715.8022186600001</v>
      </c>
      <c r="S352" s="58">
        <v>1712.6546138800002</v>
      </c>
      <c r="T352" s="58">
        <v>1757.7409513</v>
      </c>
      <c r="U352" s="58">
        <v>1749.2331620700002</v>
      </c>
      <c r="V352" s="58">
        <v>1747.9617617600002</v>
      </c>
      <c r="W352" s="58">
        <v>1747.4555861900001</v>
      </c>
      <c r="X352" s="58">
        <v>1838.81044116</v>
      </c>
      <c r="Y352" s="58">
        <v>1920.2726219200001</v>
      </c>
    </row>
    <row r="353" spans="1:25" s="59" customFormat="1" ht="15.75" x14ac:dyDescent="0.3">
      <c r="A353" s="57" t="s">
        <v>150</v>
      </c>
      <c r="B353" s="58">
        <v>2044.6793496400001</v>
      </c>
      <c r="C353" s="58">
        <v>2091.07940525</v>
      </c>
      <c r="D353" s="58">
        <v>2127.0265755999999</v>
      </c>
      <c r="E353" s="58">
        <v>2145.4977578499997</v>
      </c>
      <c r="F353" s="58">
        <v>2176.9032282499998</v>
      </c>
      <c r="G353" s="58">
        <v>2147.30559107</v>
      </c>
      <c r="H353" s="58">
        <v>2122.8140385699999</v>
      </c>
      <c r="I353" s="58">
        <v>2006.6418399400002</v>
      </c>
      <c r="J353" s="58">
        <v>1934.8905275300001</v>
      </c>
      <c r="K353" s="58">
        <v>1861.8407619500001</v>
      </c>
      <c r="L353" s="58">
        <v>1825.1285504</v>
      </c>
      <c r="M353" s="58">
        <v>1801.42267485</v>
      </c>
      <c r="N353" s="58">
        <v>1811.4655999000001</v>
      </c>
      <c r="O353" s="58">
        <v>1817.5030427200002</v>
      </c>
      <c r="P353" s="58">
        <v>1797.09770172</v>
      </c>
      <c r="Q353" s="58">
        <v>1808.7479511500001</v>
      </c>
      <c r="R353" s="58">
        <v>1760.5180383300001</v>
      </c>
      <c r="S353" s="58">
        <v>1748.8158460500001</v>
      </c>
      <c r="T353" s="58">
        <v>1785.78559298</v>
      </c>
      <c r="U353" s="58">
        <v>1785.2685483</v>
      </c>
      <c r="V353" s="58">
        <v>1786.6458358300001</v>
      </c>
      <c r="W353" s="58">
        <v>1783.1837727500001</v>
      </c>
      <c r="X353" s="58">
        <v>1848.7181532900001</v>
      </c>
      <c r="Y353" s="58">
        <v>1952.7286150500001</v>
      </c>
    </row>
    <row r="354" spans="1:25" s="59" customFormat="1" ht="15.75" x14ac:dyDescent="0.3">
      <c r="A354" s="57" t="s">
        <v>151</v>
      </c>
      <c r="B354" s="58">
        <v>1900.2841061500001</v>
      </c>
      <c r="C354" s="58">
        <v>1974.11251872</v>
      </c>
      <c r="D354" s="58">
        <v>1994.1650100700001</v>
      </c>
      <c r="E354" s="58">
        <v>1996.9960727300002</v>
      </c>
      <c r="F354" s="58">
        <v>2018.0677470800001</v>
      </c>
      <c r="G354" s="58">
        <v>2006.96779507</v>
      </c>
      <c r="H354" s="58">
        <v>1928.21682356</v>
      </c>
      <c r="I354" s="58">
        <v>1845.7858453900001</v>
      </c>
      <c r="J354" s="58">
        <v>1741.10449006</v>
      </c>
      <c r="K354" s="58">
        <v>1685.30400801</v>
      </c>
      <c r="L354" s="58">
        <v>1647.9595698600001</v>
      </c>
      <c r="M354" s="58">
        <v>1618.6344721100002</v>
      </c>
      <c r="N354" s="58">
        <v>1645.01653601</v>
      </c>
      <c r="O354" s="58">
        <v>1643.0765457</v>
      </c>
      <c r="P354" s="58">
        <v>1641.55634725</v>
      </c>
      <c r="Q354" s="58">
        <v>1659.9601286100001</v>
      </c>
      <c r="R354" s="58">
        <v>1620.36885532</v>
      </c>
      <c r="S354" s="58">
        <v>1618.3692692700001</v>
      </c>
      <c r="T354" s="58">
        <v>1651.0215283100001</v>
      </c>
      <c r="U354" s="58">
        <v>1660.1422537200001</v>
      </c>
      <c r="V354" s="58">
        <v>1665.2795106600001</v>
      </c>
      <c r="W354" s="58">
        <v>1656.57080842</v>
      </c>
      <c r="X354" s="58">
        <v>1714.54520084</v>
      </c>
      <c r="Y354" s="58">
        <v>1813.6215818000001</v>
      </c>
    </row>
    <row r="355" spans="1:25" s="59" customFormat="1" ht="15.75" x14ac:dyDescent="0.3">
      <c r="A355" s="57" t="s">
        <v>152</v>
      </c>
      <c r="B355" s="58">
        <v>1931.3220371800001</v>
      </c>
      <c r="C355" s="58">
        <v>2024.2181446500001</v>
      </c>
      <c r="D355" s="58">
        <v>2046.3751994000002</v>
      </c>
      <c r="E355" s="58">
        <v>2069.0389984399999</v>
      </c>
      <c r="F355" s="58">
        <v>2116.8919490499998</v>
      </c>
      <c r="G355" s="58">
        <v>2096.71799259</v>
      </c>
      <c r="H355" s="58">
        <v>2032.3595439600001</v>
      </c>
      <c r="I355" s="58">
        <v>1918.06379709</v>
      </c>
      <c r="J355" s="58">
        <v>1803.3379209900002</v>
      </c>
      <c r="K355" s="58">
        <v>1733.42868647</v>
      </c>
      <c r="L355" s="58">
        <v>1689.4467992100001</v>
      </c>
      <c r="M355" s="58">
        <v>1658.6701505400001</v>
      </c>
      <c r="N355" s="58">
        <v>1664.51097884</v>
      </c>
      <c r="O355" s="58">
        <v>1660.5996220500001</v>
      </c>
      <c r="P355" s="58">
        <v>1656.6247024000002</v>
      </c>
      <c r="Q355" s="58">
        <v>1660.36471357</v>
      </c>
      <c r="R355" s="58">
        <v>1648.5864052100001</v>
      </c>
      <c r="S355" s="58">
        <v>1636.69243437</v>
      </c>
      <c r="T355" s="58">
        <v>1679.50458456</v>
      </c>
      <c r="U355" s="58">
        <v>1682.72847748</v>
      </c>
      <c r="V355" s="58">
        <v>1665.5165448300002</v>
      </c>
      <c r="W355" s="58">
        <v>1653.56177667</v>
      </c>
      <c r="X355" s="58">
        <v>1718.6711145100001</v>
      </c>
      <c r="Y355" s="58">
        <v>1817.9284657200001</v>
      </c>
    </row>
    <row r="356" spans="1:25" s="59" customFormat="1" ht="15.75" x14ac:dyDescent="0.3">
      <c r="A356" s="57" t="s">
        <v>153</v>
      </c>
      <c r="B356" s="58">
        <v>1865.8817062200001</v>
      </c>
      <c r="C356" s="58">
        <v>1945.00482635</v>
      </c>
      <c r="D356" s="58">
        <v>1940.2744076900001</v>
      </c>
      <c r="E356" s="58">
        <v>1900.4234884</v>
      </c>
      <c r="F356" s="58">
        <v>1963.2093821200001</v>
      </c>
      <c r="G356" s="58">
        <v>1971.6409858300001</v>
      </c>
      <c r="H356" s="58">
        <v>1988.38895587</v>
      </c>
      <c r="I356" s="58">
        <v>1958.1939946</v>
      </c>
      <c r="J356" s="58">
        <v>1872.7490107900001</v>
      </c>
      <c r="K356" s="58">
        <v>1762.0106917600001</v>
      </c>
      <c r="L356" s="58">
        <v>1692.12796026</v>
      </c>
      <c r="M356" s="58">
        <v>1659.93240242</v>
      </c>
      <c r="N356" s="58">
        <v>1655.1436804800001</v>
      </c>
      <c r="O356" s="58">
        <v>1667.2228762500001</v>
      </c>
      <c r="P356" s="58">
        <v>1640.2820843700001</v>
      </c>
      <c r="Q356" s="58">
        <v>1637.88056252</v>
      </c>
      <c r="R356" s="58">
        <v>1671.2626497700001</v>
      </c>
      <c r="S356" s="58">
        <v>1670.1625230300001</v>
      </c>
      <c r="T356" s="58">
        <v>1675.4039385600001</v>
      </c>
      <c r="U356" s="58">
        <v>1696.92612104</v>
      </c>
      <c r="V356" s="58">
        <v>1700.94637743</v>
      </c>
      <c r="W356" s="58">
        <v>1689.43045102</v>
      </c>
      <c r="X356" s="58">
        <v>1754.17802998</v>
      </c>
      <c r="Y356" s="58">
        <v>1842.9323545</v>
      </c>
    </row>
    <row r="357" spans="1:25" s="59" customFormat="1" ht="15.75" x14ac:dyDescent="0.3">
      <c r="A357" s="57" t="s">
        <v>154</v>
      </c>
      <c r="B357" s="58">
        <v>1889.6359285200001</v>
      </c>
      <c r="C357" s="58">
        <v>1958.3366120800001</v>
      </c>
      <c r="D357" s="58">
        <v>1970.2140007300002</v>
      </c>
      <c r="E357" s="58">
        <v>2020.79084642</v>
      </c>
      <c r="F357" s="58">
        <v>2048.9609449300001</v>
      </c>
      <c r="G357" s="58">
        <v>2038.6740100700001</v>
      </c>
      <c r="H357" s="58">
        <v>2036.90489041</v>
      </c>
      <c r="I357" s="58">
        <v>1891.67525467</v>
      </c>
      <c r="J357" s="58">
        <v>1864.16088137</v>
      </c>
      <c r="K357" s="58">
        <v>1747.9345161600002</v>
      </c>
      <c r="L357" s="58">
        <v>1687.5709784400001</v>
      </c>
      <c r="M357" s="58">
        <v>1664.6025004100002</v>
      </c>
      <c r="N357" s="58">
        <v>1668.4639029900002</v>
      </c>
      <c r="O357" s="58">
        <v>1679.0948011100002</v>
      </c>
      <c r="P357" s="58">
        <v>1676.0458567200001</v>
      </c>
      <c r="Q357" s="58">
        <v>1674.8290035800001</v>
      </c>
      <c r="R357" s="58">
        <v>1697.9678147900001</v>
      </c>
      <c r="S357" s="58">
        <v>1696.8804852000001</v>
      </c>
      <c r="T357" s="58">
        <v>1683.90244289</v>
      </c>
      <c r="U357" s="58">
        <v>1677.32782838</v>
      </c>
      <c r="V357" s="58">
        <v>1687.6703202900001</v>
      </c>
      <c r="W357" s="58">
        <v>1681.95368695</v>
      </c>
      <c r="X357" s="58">
        <v>1737.0951145700001</v>
      </c>
      <c r="Y357" s="58">
        <v>1831.1134481200002</v>
      </c>
    </row>
    <row r="358" spans="1:25" s="59" customFormat="1" ht="15.75" x14ac:dyDescent="0.3">
      <c r="A358" s="57" t="s">
        <v>155</v>
      </c>
      <c r="B358" s="58">
        <v>2098.6476000799998</v>
      </c>
      <c r="C358" s="58">
        <v>2129.87461192</v>
      </c>
      <c r="D358" s="58">
        <v>2170.1082873800001</v>
      </c>
      <c r="E358" s="58">
        <v>2182.87776042</v>
      </c>
      <c r="F358" s="58">
        <v>2247.0439496200001</v>
      </c>
      <c r="G358" s="58">
        <v>2249.25870592</v>
      </c>
      <c r="H358" s="58">
        <v>2275.4945264400003</v>
      </c>
      <c r="I358" s="58">
        <v>2141.9792253000001</v>
      </c>
      <c r="J358" s="58">
        <v>2029.5712686900001</v>
      </c>
      <c r="K358" s="58">
        <v>1951.3198383200001</v>
      </c>
      <c r="L358" s="58">
        <v>1898.07554796</v>
      </c>
      <c r="M358" s="58">
        <v>1887.03771996</v>
      </c>
      <c r="N358" s="58">
        <v>1885.01232394</v>
      </c>
      <c r="O358" s="58">
        <v>1894.3196109300002</v>
      </c>
      <c r="P358" s="58">
        <v>1854.2169910300001</v>
      </c>
      <c r="Q358" s="58">
        <v>1867.6622645</v>
      </c>
      <c r="R358" s="58">
        <v>1903.52684004</v>
      </c>
      <c r="S358" s="58">
        <v>1890.5820730300002</v>
      </c>
      <c r="T358" s="58">
        <v>1890.78773811</v>
      </c>
      <c r="U358" s="58">
        <v>1898.1708541600001</v>
      </c>
      <c r="V358" s="58">
        <v>1893.63408525</v>
      </c>
      <c r="W358" s="58">
        <v>1873.29774894</v>
      </c>
      <c r="X358" s="58">
        <v>1962.96262776</v>
      </c>
      <c r="Y358" s="58">
        <v>2066.28464166</v>
      </c>
    </row>
    <row r="359" spans="1:25" s="59" customFormat="1" ht="15.75" x14ac:dyDescent="0.3">
      <c r="A359" s="57" t="s">
        <v>156</v>
      </c>
      <c r="B359" s="58">
        <v>1997.5797963300001</v>
      </c>
      <c r="C359" s="58">
        <v>2108.68512999</v>
      </c>
      <c r="D359" s="58">
        <v>2144.8429174299999</v>
      </c>
      <c r="E359" s="58">
        <v>2129.75836523</v>
      </c>
      <c r="F359" s="58">
        <v>2157.66828394</v>
      </c>
      <c r="G359" s="58">
        <v>2145.36554738</v>
      </c>
      <c r="H359" s="58">
        <v>2069.3294090199997</v>
      </c>
      <c r="I359" s="58">
        <v>1973.1370773400001</v>
      </c>
      <c r="J359" s="58">
        <v>1921.9029875600002</v>
      </c>
      <c r="K359" s="58">
        <v>1828.0639534500001</v>
      </c>
      <c r="L359" s="58">
        <v>1799.9667866700001</v>
      </c>
      <c r="M359" s="58">
        <v>1784.4250413300001</v>
      </c>
      <c r="N359" s="58">
        <v>1779.5378761000002</v>
      </c>
      <c r="O359" s="58">
        <v>1770.0567190500001</v>
      </c>
      <c r="P359" s="58">
        <v>1736.60749693</v>
      </c>
      <c r="Q359" s="58">
        <v>1721.30196041</v>
      </c>
      <c r="R359" s="58">
        <v>1739.4057363100001</v>
      </c>
      <c r="S359" s="58">
        <v>1754.6733588300001</v>
      </c>
      <c r="T359" s="58">
        <v>1764.8202446800001</v>
      </c>
      <c r="U359" s="58">
        <v>1759.7422241100001</v>
      </c>
      <c r="V359" s="58">
        <v>1766.50552234</v>
      </c>
      <c r="W359" s="58">
        <v>1758.9188654</v>
      </c>
      <c r="X359" s="58">
        <v>1836.71168597</v>
      </c>
      <c r="Y359" s="58">
        <v>1935.79981645</v>
      </c>
    </row>
    <row r="360" spans="1:25" s="59" customFormat="1" ht="15.75" x14ac:dyDescent="0.3">
      <c r="A360" s="57" t="s">
        <v>157</v>
      </c>
      <c r="B360" s="58">
        <v>2026.4570860900001</v>
      </c>
      <c r="C360" s="58">
        <v>2100.8745189800002</v>
      </c>
      <c r="D360" s="58">
        <v>2134.6325381400002</v>
      </c>
      <c r="E360" s="58">
        <v>2151.3698659900001</v>
      </c>
      <c r="F360" s="58">
        <v>2196.3565944699999</v>
      </c>
      <c r="G360" s="58">
        <v>2162.1223572399999</v>
      </c>
      <c r="H360" s="58">
        <v>2115.7022873199999</v>
      </c>
      <c r="I360" s="58">
        <v>1993.3250914800001</v>
      </c>
      <c r="J360" s="58">
        <v>1851.79459466</v>
      </c>
      <c r="K360" s="58">
        <v>1802.36639446</v>
      </c>
      <c r="L360" s="58">
        <v>1776.8882450400001</v>
      </c>
      <c r="M360" s="58">
        <v>1764.3491591900001</v>
      </c>
      <c r="N360" s="58">
        <v>1750.34321563</v>
      </c>
      <c r="O360" s="58">
        <v>1752.3552399800001</v>
      </c>
      <c r="P360" s="58">
        <v>1721.2746051900001</v>
      </c>
      <c r="Q360" s="58">
        <v>1722.96177687</v>
      </c>
      <c r="R360" s="58">
        <v>1761.40285769</v>
      </c>
      <c r="S360" s="58">
        <v>1766.8984787300001</v>
      </c>
      <c r="T360" s="58">
        <v>1760.0998249100001</v>
      </c>
      <c r="U360" s="58">
        <v>1773.48208583</v>
      </c>
      <c r="V360" s="58">
        <v>1770.2047800600001</v>
      </c>
      <c r="W360" s="58">
        <v>1762.4965253300002</v>
      </c>
      <c r="X360" s="58">
        <v>1802.60056164</v>
      </c>
      <c r="Y360" s="58">
        <v>1888.8941553</v>
      </c>
    </row>
    <row r="361" spans="1:25" s="59" customFormat="1" ht="15.75" x14ac:dyDescent="0.3">
      <c r="A361" s="57" t="s">
        <v>158</v>
      </c>
      <c r="B361" s="58">
        <v>1923.6518220600001</v>
      </c>
      <c r="C361" s="58">
        <v>1996.8978919600002</v>
      </c>
      <c r="D361" s="58">
        <v>2017.0266004800001</v>
      </c>
      <c r="E361" s="58">
        <v>2029.0093455400001</v>
      </c>
      <c r="F361" s="58">
        <v>2067.6821803399998</v>
      </c>
      <c r="G361" s="58">
        <v>2044.8833442300001</v>
      </c>
      <c r="H361" s="58">
        <v>1966.18113786</v>
      </c>
      <c r="I361" s="58">
        <v>1909.4020576800001</v>
      </c>
      <c r="J361" s="58">
        <v>1808.14858966</v>
      </c>
      <c r="K361" s="58">
        <v>1778.1078596300001</v>
      </c>
      <c r="L361" s="58">
        <v>1783.08822861</v>
      </c>
      <c r="M361" s="58">
        <v>1776.6718779</v>
      </c>
      <c r="N361" s="58">
        <v>1772.9757389000001</v>
      </c>
      <c r="O361" s="58">
        <v>1770.9514441600002</v>
      </c>
      <c r="P361" s="58">
        <v>1735.8466076500001</v>
      </c>
      <c r="Q361" s="58">
        <v>1752.0830553600001</v>
      </c>
      <c r="R361" s="58">
        <v>1779.1801837</v>
      </c>
      <c r="S361" s="58">
        <v>1770.93538298</v>
      </c>
      <c r="T361" s="58">
        <v>1778.6730860600001</v>
      </c>
      <c r="U361" s="58">
        <v>1786.16488852</v>
      </c>
      <c r="V361" s="58">
        <v>1772.4332603800001</v>
      </c>
      <c r="W361" s="58">
        <v>1741.15945394</v>
      </c>
      <c r="X361" s="58">
        <v>1789.6479643700002</v>
      </c>
      <c r="Y361" s="58">
        <v>1871.1130861500001</v>
      </c>
    </row>
    <row r="362" spans="1:25" s="59" customFormat="1" ht="15.75" x14ac:dyDescent="0.3">
      <c r="A362" s="57" t="s">
        <v>159</v>
      </c>
      <c r="B362" s="58">
        <v>2064.3020780500001</v>
      </c>
      <c r="C362" s="58">
        <v>2142.4584652600001</v>
      </c>
      <c r="D362" s="58">
        <v>2166.80707166</v>
      </c>
      <c r="E362" s="58">
        <v>2202.59928623</v>
      </c>
      <c r="F362" s="58">
        <v>2226.5681022499998</v>
      </c>
      <c r="G362" s="58">
        <v>2206.7323670599999</v>
      </c>
      <c r="H362" s="58">
        <v>2128.04609106</v>
      </c>
      <c r="I362" s="58">
        <v>2019.5392163000001</v>
      </c>
      <c r="J362" s="58">
        <v>1904.0367820500001</v>
      </c>
      <c r="K362" s="58">
        <v>1854.9056046800001</v>
      </c>
      <c r="L362" s="58">
        <v>1846.9877653400001</v>
      </c>
      <c r="M362" s="58">
        <v>1826.2941890700001</v>
      </c>
      <c r="N362" s="58">
        <v>1840.3086951100001</v>
      </c>
      <c r="O362" s="58">
        <v>1824.11182407</v>
      </c>
      <c r="P362" s="58">
        <v>1796.0622131600001</v>
      </c>
      <c r="Q362" s="58">
        <v>1763.04210399</v>
      </c>
      <c r="R362" s="58">
        <v>1779.833965</v>
      </c>
      <c r="S362" s="58">
        <v>1782.27659939</v>
      </c>
      <c r="T362" s="58">
        <v>1792.5641611200001</v>
      </c>
      <c r="U362" s="58">
        <v>1800.74251015</v>
      </c>
      <c r="V362" s="58">
        <v>1792.62470923</v>
      </c>
      <c r="W362" s="58">
        <v>1791.37611788</v>
      </c>
      <c r="X362" s="58">
        <v>1885.9626564500002</v>
      </c>
      <c r="Y362" s="58">
        <v>2019.8905485100001</v>
      </c>
    </row>
    <row r="363" spans="1:25" s="59" customFormat="1" ht="15.75" x14ac:dyDescent="0.3">
      <c r="A363" s="57" t="s">
        <v>160</v>
      </c>
      <c r="B363" s="58">
        <v>1906.2946446000001</v>
      </c>
      <c r="C363" s="58">
        <v>1992.9254849400002</v>
      </c>
      <c r="D363" s="58">
        <v>2064.2551610199998</v>
      </c>
      <c r="E363" s="58">
        <v>2087.5068157599999</v>
      </c>
      <c r="F363" s="58">
        <v>2135.7364822499999</v>
      </c>
      <c r="G363" s="58">
        <v>2121.7539603499999</v>
      </c>
      <c r="H363" s="58">
        <v>2081.2625764199997</v>
      </c>
      <c r="I363" s="58">
        <v>2001.67264929</v>
      </c>
      <c r="J363" s="58">
        <v>1893.93703566</v>
      </c>
      <c r="K363" s="58">
        <v>1784.2499921000001</v>
      </c>
      <c r="L363" s="58">
        <v>1730.4315494100001</v>
      </c>
      <c r="M363" s="58">
        <v>1752.8281847000001</v>
      </c>
      <c r="N363" s="58">
        <v>1734.9007876600001</v>
      </c>
      <c r="O363" s="58">
        <v>1743.43263095</v>
      </c>
      <c r="P363" s="58">
        <v>1723.51501196</v>
      </c>
      <c r="Q363" s="58">
        <v>1727.2710109700001</v>
      </c>
      <c r="R363" s="58">
        <v>1741.9432424900001</v>
      </c>
      <c r="S363" s="58">
        <v>1742.3413819500001</v>
      </c>
      <c r="T363" s="58">
        <v>1749.1349096500001</v>
      </c>
      <c r="U363" s="58">
        <v>1750.49850326</v>
      </c>
      <c r="V363" s="58">
        <v>1759.6203781500001</v>
      </c>
      <c r="W363" s="58">
        <v>1750.4249051900001</v>
      </c>
      <c r="X363" s="58">
        <v>1828.3307389400002</v>
      </c>
      <c r="Y363" s="58">
        <v>1971.5058581400001</v>
      </c>
    </row>
    <row r="364" spans="1:25" s="59" customFormat="1" ht="15.75" x14ac:dyDescent="0.3">
      <c r="A364" s="57" t="s">
        <v>161</v>
      </c>
      <c r="B364" s="58">
        <v>2121.0756574100001</v>
      </c>
      <c r="C364" s="58">
        <v>2201.2979409099999</v>
      </c>
      <c r="D364" s="58">
        <v>2246.50554969</v>
      </c>
      <c r="E364" s="58">
        <v>2281.5269475500004</v>
      </c>
      <c r="F364" s="58">
        <v>2316.1364261600002</v>
      </c>
      <c r="G364" s="58">
        <v>2307.69032156</v>
      </c>
      <c r="H364" s="58">
        <v>2252.06902709</v>
      </c>
      <c r="I364" s="58">
        <v>2216.2389204400001</v>
      </c>
      <c r="J364" s="58">
        <v>2088.2370368900001</v>
      </c>
      <c r="K364" s="58">
        <v>1968.3833003300001</v>
      </c>
      <c r="L364" s="58">
        <v>1910.5331066600002</v>
      </c>
      <c r="M364" s="58">
        <v>1878.7061009500001</v>
      </c>
      <c r="N364" s="58">
        <v>1864.04257889</v>
      </c>
      <c r="O364" s="58">
        <v>1870.43949258</v>
      </c>
      <c r="P364" s="58">
        <v>1838.7210310200001</v>
      </c>
      <c r="Q364" s="58">
        <v>1841.2722233500001</v>
      </c>
      <c r="R364" s="58">
        <v>1877.6089398500001</v>
      </c>
      <c r="S364" s="58">
        <v>1880.44022561</v>
      </c>
      <c r="T364" s="58">
        <v>1885.8577735400002</v>
      </c>
      <c r="U364" s="58">
        <v>1890.56500828</v>
      </c>
      <c r="V364" s="58">
        <v>1876.28465054</v>
      </c>
      <c r="W364" s="58">
        <v>1876.6889899100001</v>
      </c>
      <c r="X364" s="58">
        <v>1956.3231224600001</v>
      </c>
      <c r="Y364" s="58">
        <v>2029.0151514000001</v>
      </c>
    </row>
    <row r="365" spans="1:25" s="59" customFormat="1" ht="15.75" x14ac:dyDescent="0.3">
      <c r="A365" s="57" t="s">
        <v>162</v>
      </c>
      <c r="B365" s="58">
        <v>1981.0325028900002</v>
      </c>
      <c r="C365" s="58">
        <v>2066.0596188899999</v>
      </c>
      <c r="D365" s="58">
        <v>2104.9427454900001</v>
      </c>
      <c r="E365" s="58">
        <v>2141.4926480399999</v>
      </c>
      <c r="F365" s="58">
        <v>2189.1215537799999</v>
      </c>
      <c r="G365" s="58">
        <v>2197.6281693199999</v>
      </c>
      <c r="H365" s="58">
        <v>2206.3605383499998</v>
      </c>
      <c r="I365" s="58">
        <v>1987.9542091000001</v>
      </c>
      <c r="J365" s="58">
        <v>1862.6744208500002</v>
      </c>
      <c r="K365" s="58">
        <v>1795.66304885</v>
      </c>
      <c r="L365" s="58">
        <v>1725.8494188900002</v>
      </c>
      <c r="M365" s="58">
        <v>1714.5433554600002</v>
      </c>
      <c r="N365" s="58">
        <v>1703.8308475400001</v>
      </c>
      <c r="O365" s="58">
        <v>1699.3372954900001</v>
      </c>
      <c r="P365" s="58">
        <v>1667.9199255000001</v>
      </c>
      <c r="Q365" s="58">
        <v>1692.7044987100001</v>
      </c>
      <c r="R365" s="58">
        <v>1730.41343841</v>
      </c>
      <c r="S365" s="58">
        <v>1728.9428851300001</v>
      </c>
      <c r="T365" s="58">
        <v>1739.71775705</v>
      </c>
      <c r="U365" s="58">
        <v>1762.7270869900001</v>
      </c>
      <c r="V365" s="58">
        <v>1742.6399795</v>
      </c>
      <c r="W365" s="58">
        <v>1743.4088154800002</v>
      </c>
      <c r="X365" s="58">
        <v>1827.6038877400001</v>
      </c>
      <c r="Y365" s="58">
        <v>1908.6540426900001</v>
      </c>
    </row>
    <row r="366" spans="1:25" s="59" customFormat="1" ht="15.75" x14ac:dyDescent="0.3">
      <c r="A366" s="57" t="s">
        <v>163</v>
      </c>
      <c r="B366" s="58">
        <v>1908.7094271200001</v>
      </c>
      <c r="C366" s="58">
        <v>1989.26213863</v>
      </c>
      <c r="D366" s="58">
        <v>2030.7063656800001</v>
      </c>
      <c r="E366" s="58">
        <v>2050.03883421</v>
      </c>
      <c r="F366" s="58">
        <v>2055.5944719499998</v>
      </c>
      <c r="G366" s="58">
        <v>2070.8943232199999</v>
      </c>
      <c r="H366" s="58">
        <v>2010.1369022900001</v>
      </c>
      <c r="I366" s="58">
        <v>1925.97203629</v>
      </c>
      <c r="J366" s="58">
        <v>1789.0420134000001</v>
      </c>
      <c r="K366" s="58">
        <v>1701.5937622200001</v>
      </c>
      <c r="L366" s="58">
        <v>1654.3196429700001</v>
      </c>
      <c r="M366" s="58">
        <v>1636.1593993200001</v>
      </c>
      <c r="N366" s="58">
        <v>1635.7027220100001</v>
      </c>
      <c r="O366" s="58">
        <v>1618.0423163300002</v>
      </c>
      <c r="P366" s="58">
        <v>1604.57392946</v>
      </c>
      <c r="Q366" s="58">
        <v>1609.2569194500002</v>
      </c>
      <c r="R366" s="58">
        <v>1636.7359256700001</v>
      </c>
      <c r="S366" s="58">
        <v>1644.9206774000002</v>
      </c>
      <c r="T366" s="58">
        <v>1650.1325100200002</v>
      </c>
      <c r="U366" s="58">
        <v>1645.6605429200001</v>
      </c>
      <c r="V366" s="58">
        <v>1646.2318053900001</v>
      </c>
      <c r="W366" s="58">
        <v>1642.2105371700002</v>
      </c>
      <c r="X366" s="58">
        <v>1715.0898749800001</v>
      </c>
      <c r="Y366" s="58">
        <v>1809.81904014</v>
      </c>
    </row>
    <row r="367" spans="1:25" s="59" customFormat="1" ht="15.75" x14ac:dyDescent="0.3">
      <c r="A367" s="57" t="s">
        <v>164</v>
      </c>
      <c r="B367" s="58">
        <v>1940.19495119</v>
      </c>
      <c r="C367" s="58">
        <v>2010.6220868100002</v>
      </c>
      <c r="D367" s="58">
        <v>2056.9323108399999</v>
      </c>
      <c r="E367" s="58">
        <v>2084.7012596599998</v>
      </c>
      <c r="F367" s="58">
        <v>2136.9552546499999</v>
      </c>
      <c r="G367" s="58">
        <v>2108.3282124799998</v>
      </c>
      <c r="H367" s="58">
        <v>2032.8698757300001</v>
      </c>
      <c r="I367" s="58">
        <v>1923.1172119300002</v>
      </c>
      <c r="J367" s="58">
        <v>1829.8118908200001</v>
      </c>
      <c r="K367" s="58">
        <v>1756.73494794</v>
      </c>
      <c r="L367" s="58">
        <v>1718.7473408000001</v>
      </c>
      <c r="M367" s="58">
        <v>1698.2112759000001</v>
      </c>
      <c r="N367" s="58">
        <v>1701.60483125</v>
      </c>
      <c r="O367" s="58">
        <v>1718.69735066</v>
      </c>
      <c r="P367" s="58">
        <v>1685.76251615</v>
      </c>
      <c r="Q367" s="58">
        <v>1693.91126706</v>
      </c>
      <c r="R367" s="58">
        <v>1725.39730687</v>
      </c>
      <c r="S367" s="58">
        <v>1708.144685</v>
      </c>
      <c r="T367" s="58">
        <v>1704.1741004400001</v>
      </c>
      <c r="U367" s="58">
        <v>1710.0759461</v>
      </c>
      <c r="V367" s="58">
        <v>1685.5328710700001</v>
      </c>
      <c r="W367" s="58">
        <v>1691.7177178700001</v>
      </c>
      <c r="X367" s="58">
        <v>1740.6550675800001</v>
      </c>
      <c r="Y367" s="58">
        <v>1846.7827242400001</v>
      </c>
    </row>
    <row r="368" spans="1:25" s="59" customFormat="1" ht="15.75" x14ac:dyDescent="0.3">
      <c r="A368" s="57" t="s">
        <v>165</v>
      </c>
      <c r="B368" s="58">
        <v>1943.3569142800002</v>
      </c>
      <c r="C368" s="58">
        <v>2010.84195849</v>
      </c>
      <c r="D368" s="58">
        <v>2059.39421915</v>
      </c>
      <c r="E368" s="58">
        <v>2092.4933235399999</v>
      </c>
      <c r="F368" s="58">
        <v>2058.5357535799999</v>
      </c>
      <c r="G368" s="58">
        <v>2071.9014171099998</v>
      </c>
      <c r="H368" s="58">
        <v>1971.8539401600001</v>
      </c>
      <c r="I368" s="58">
        <v>1916.4745235400001</v>
      </c>
      <c r="J368" s="58">
        <v>1814.0907566600001</v>
      </c>
      <c r="K368" s="58">
        <v>1733.98189991</v>
      </c>
      <c r="L368" s="58">
        <v>1707.5308024400001</v>
      </c>
      <c r="M368" s="58">
        <v>1692.88999242</v>
      </c>
      <c r="N368" s="58">
        <v>1695.1034494</v>
      </c>
      <c r="O368" s="58">
        <v>1698.92039226</v>
      </c>
      <c r="P368" s="58">
        <v>1677.3279676</v>
      </c>
      <c r="Q368" s="58">
        <v>1691.82285763</v>
      </c>
      <c r="R368" s="58">
        <v>1720.1323484900001</v>
      </c>
      <c r="S368" s="58">
        <v>1715.78482278</v>
      </c>
      <c r="T368" s="58">
        <v>1716.79915323</v>
      </c>
      <c r="U368" s="58">
        <v>1720.78812412</v>
      </c>
      <c r="V368" s="58">
        <v>1703.2257043100001</v>
      </c>
      <c r="W368" s="58">
        <v>1709.12190216</v>
      </c>
      <c r="X368" s="58">
        <v>1781.3630406300001</v>
      </c>
      <c r="Y368" s="58">
        <v>1883.1079643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241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109" t="s">
        <v>71</v>
      </c>
      <c r="C371" s="110" t="s">
        <v>72</v>
      </c>
      <c r="D371" s="111" t="s">
        <v>73</v>
      </c>
      <c r="E371" s="110" t="s">
        <v>74</v>
      </c>
      <c r="F371" s="110" t="s">
        <v>75</v>
      </c>
      <c r="G371" s="110" t="s">
        <v>76</v>
      </c>
      <c r="H371" s="110" t="s">
        <v>77</v>
      </c>
      <c r="I371" s="110" t="s">
        <v>78</v>
      </c>
      <c r="J371" s="110" t="s">
        <v>79</v>
      </c>
      <c r="K371" s="109" t="s">
        <v>80</v>
      </c>
      <c r="L371" s="110" t="s">
        <v>81</v>
      </c>
      <c r="M371" s="112" t="s">
        <v>82</v>
      </c>
      <c r="N371" s="109" t="s">
        <v>83</v>
      </c>
      <c r="O371" s="110" t="s">
        <v>84</v>
      </c>
      <c r="P371" s="112" t="s">
        <v>85</v>
      </c>
      <c r="Q371" s="111" t="s">
        <v>86</v>
      </c>
      <c r="R371" s="110" t="s">
        <v>87</v>
      </c>
      <c r="S371" s="111" t="s">
        <v>88</v>
      </c>
      <c r="T371" s="110" t="s">
        <v>89</v>
      </c>
      <c r="U371" s="111" t="s">
        <v>90</v>
      </c>
      <c r="V371" s="110" t="s">
        <v>91</v>
      </c>
      <c r="W371" s="111" t="s">
        <v>92</v>
      </c>
      <c r="X371" s="110" t="s">
        <v>93</v>
      </c>
      <c r="Y371" s="110" t="s">
        <v>94</v>
      </c>
    </row>
    <row r="372" spans="1:25" s="32" customFormat="1" ht="15.75" customHeight="1" x14ac:dyDescent="0.2">
      <c r="A372" s="55" t="s">
        <v>135</v>
      </c>
      <c r="B372" s="56">
        <v>2185.9716054</v>
      </c>
      <c r="C372" s="65">
        <v>2358.03670233</v>
      </c>
      <c r="D372" s="65">
        <v>2406.5312045000001</v>
      </c>
      <c r="E372" s="65">
        <v>2445.7162966000001</v>
      </c>
      <c r="F372" s="65">
        <v>2459.8064441500001</v>
      </c>
      <c r="G372" s="65">
        <v>2466.7818069800001</v>
      </c>
      <c r="H372" s="65">
        <v>2418.5786281199998</v>
      </c>
      <c r="I372" s="65">
        <v>2245.1959191999999</v>
      </c>
      <c r="J372" s="65">
        <v>2105.2455486399999</v>
      </c>
      <c r="K372" s="65">
        <v>2091.9169662999998</v>
      </c>
      <c r="L372" s="65">
        <v>2045.7833067000001</v>
      </c>
      <c r="M372" s="65">
        <v>2022.1027499699999</v>
      </c>
      <c r="N372" s="65">
        <v>2030.0683679399999</v>
      </c>
      <c r="O372" s="65">
        <v>2023.73113251</v>
      </c>
      <c r="P372" s="65">
        <v>2016.73500109</v>
      </c>
      <c r="Q372" s="65">
        <v>1999.6828467300002</v>
      </c>
      <c r="R372" s="65">
        <v>2011.0618284100001</v>
      </c>
      <c r="S372" s="65">
        <v>2012.85492264</v>
      </c>
      <c r="T372" s="65">
        <v>2040.42770045</v>
      </c>
      <c r="U372" s="65">
        <v>2045.2451670099999</v>
      </c>
      <c r="V372" s="65">
        <v>2052.8732678900001</v>
      </c>
      <c r="W372" s="65">
        <v>2041.1305577899998</v>
      </c>
      <c r="X372" s="65">
        <v>2109.2830960299998</v>
      </c>
      <c r="Y372" s="65">
        <v>2183.57189982</v>
      </c>
    </row>
    <row r="373" spans="1:25" s="59" customFormat="1" ht="15.75" x14ac:dyDescent="0.3">
      <c r="A373" s="57" t="s">
        <v>136</v>
      </c>
      <c r="B373" s="58">
        <v>2164.7299703399999</v>
      </c>
      <c r="C373" s="58">
        <v>2250.2233355099997</v>
      </c>
      <c r="D373" s="58">
        <v>2333.4954958200001</v>
      </c>
      <c r="E373" s="58">
        <v>2397.7994709999998</v>
      </c>
      <c r="F373" s="58">
        <v>2425.5753915499999</v>
      </c>
      <c r="G373" s="58">
        <v>2410.3623563400001</v>
      </c>
      <c r="H373" s="58">
        <v>2351.37304047</v>
      </c>
      <c r="I373" s="58">
        <v>2216.6528969800002</v>
      </c>
      <c r="J373" s="58">
        <v>2099.4072174299999</v>
      </c>
      <c r="K373" s="58">
        <v>2085.8587004800002</v>
      </c>
      <c r="L373" s="58">
        <v>2066.4009560300001</v>
      </c>
      <c r="M373" s="58">
        <v>2039.5288375099999</v>
      </c>
      <c r="N373" s="58">
        <v>2012.6761312999997</v>
      </c>
      <c r="O373" s="58">
        <v>1911.5837528699999</v>
      </c>
      <c r="P373" s="58">
        <v>1957.92266827</v>
      </c>
      <c r="Q373" s="58">
        <v>1982.61435643</v>
      </c>
      <c r="R373" s="58">
        <v>2000.7947285199998</v>
      </c>
      <c r="S373" s="58">
        <v>2011.6613930799999</v>
      </c>
      <c r="T373" s="58">
        <v>2036.9866298100001</v>
      </c>
      <c r="U373" s="58">
        <v>2053.9457053400001</v>
      </c>
      <c r="V373" s="58">
        <v>2086.9787030399998</v>
      </c>
      <c r="W373" s="58">
        <v>2069.8159142999998</v>
      </c>
      <c r="X373" s="58">
        <v>2057.7713539299998</v>
      </c>
      <c r="Y373" s="58">
        <v>2114.14239232</v>
      </c>
    </row>
    <row r="374" spans="1:25" s="59" customFormat="1" ht="15.75" x14ac:dyDescent="0.3">
      <c r="A374" s="57" t="s">
        <v>137</v>
      </c>
      <c r="B374" s="58">
        <v>2261.5647518800001</v>
      </c>
      <c r="C374" s="58">
        <v>2356.2509858799999</v>
      </c>
      <c r="D374" s="58">
        <v>2372.9014204599998</v>
      </c>
      <c r="E374" s="58">
        <v>2394.72780238</v>
      </c>
      <c r="F374" s="58">
        <v>2398.3150825799999</v>
      </c>
      <c r="G374" s="58">
        <v>2399.6021072899998</v>
      </c>
      <c r="H374" s="58">
        <v>2349.0138581699998</v>
      </c>
      <c r="I374" s="58">
        <v>2247.4858018199998</v>
      </c>
      <c r="J374" s="58">
        <v>2127.3454204899999</v>
      </c>
      <c r="K374" s="58">
        <v>2121.8869027400001</v>
      </c>
      <c r="L374" s="58">
        <v>2094.7729064599998</v>
      </c>
      <c r="M374" s="58">
        <v>2079.83991053</v>
      </c>
      <c r="N374" s="58">
        <v>2087.5923872099997</v>
      </c>
      <c r="O374" s="58">
        <v>2085.8139342499999</v>
      </c>
      <c r="P374" s="58">
        <v>2083.8321512100001</v>
      </c>
      <c r="Q374" s="58">
        <v>2088.89335506</v>
      </c>
      <c r="R374" s="58">
        <v>2090.72200367</v>
      </c>
      <c r="S374" s="58">
        <v>2081.6979348999998</v>
      </c>
      <c r="T374" s="58">
        <v>2107.4104806299997</v>
      </c>
      <c r="U374" s="58">
        <v>2122.9105748900001</v>
      </c>
      <c r="V374" s="58">
        <v>2124.7129900599998</v>
      </c>
      <c r="W374" s="58">
        <v>2090.5049408599998</v>
      </c>
      <c r="X374" s="58">
        <v>2150.7002462400001</v>
      </c>
      <c r="Y374" s="58">
        <v>2271.5448189600002</v>
      </c>
    </row>
    <row r="375" spans="1:25" s="59" customFormat="1" ht="15.75" x14ac:dyDescent="0.3">
      <c r="A375" s="57" t="s">
        <v>138</v>
      </c>
      <c r="B375" s="58">
        <v>2292.83580493</v>
      </c>
      <c r="C375" s="58">
        <v>2384.7369026299998</v>
      </c>
      <c r="D375" s="58">
        <v>2425.4917599099999</v>
      </c>
      <c r="E375" s="58">
        <v>2486.91223197</v>
      </c>
      <c r="F375" s="58">
        <v>2495.0898562100001</v>
      </c>
      <c r="G375" s="58">
        <v>2491.4773081399999</v>
      </c>
      <c r="H375" s="58">
        <v>2439.9011536499997</v>
      </c>
      <c r="I375" s="58">
        <v>2301.1478018899998</v>
      </c>
      <c r="J375" s="58">
        <v>2192.44574921</v>
      </c>
      <c r="K375" s="58">
        <v>2153.0864748099998</v>
      </c>
      <c r="L375" s="58">
        <v>2100.5136342699998</v>
      </c>
      <c r="M375" s="58">
        <v>2092.2082376899998</v>
      </c>
      <c r="N375" s="58">
        <v>2088.6073792399998</v>
      </c>
      <c r="O375" s="58">
        <v>2057.39579155</v>
      </c>
      <c r="P375" s="58">
        <v>2045.9675031299998</v>
      </c>
      <c r="Q375" s="58">
        <v>2048.7236531999997</v>
      </c>
      <c r="R375" s="58">
        <v>2067.3231722599999</v>
      </c>
      <c r="S375" s="58">
        <v>2044.7968568900001</v>
      </c>
      <c r="T375" s="58">
        <v>2064.0074951199999</v>
      </c>
      <c r="U375" s="58">
        <v>2077.22652844</v>
      </c>
      <c r="V375" s="58">
        <v>2088.1337256299998</v>
      </c>
      <c r="W375" s="58">
        <v>2062.7339262400001</v>
      </c>
      <c r="X375" s="58">
        <v>2123.2453814199998</v>
      </c>
      <c r="Y375" s="58">
        <v>2347.0820067899999</v>
      </c>
    </row>
    <row r="376" spans="1:25" s="59" customFormat="1" ht="15.75" x14ac:dyDescent="0.3">
      <c r="A376" s="57" t="s">
        <v>139</v>
      </c>
      <c r="B376" s="58">
        <v>2270.5995121400001</v>
      </c>
      <c r="C376" s="58">
        <v>2345.62372323</v>
      </c>
      <c r="D376" s="58">
        <v>2396.1570176199998</v>
      </c>
      <c r="E376" s="58">
        <v>2436.4748976999999</v>
      </c>
      <c r="F376" s="58">
        <v>2439.7416196099998</v>
      </c>
      <c r="G376" s="58">
        <v>2430.8312710199998</v>
      </c>
      <c r="H376" s="58">
        <v>2408.1494081000001</v>
      </c>
      <c r="I376" s="58">
        <v>2313.0160034099999</v>
      </c>
      <c r="J376" s="58">
        <v>2207.8963470200001</v>
      </c>
      <c r="K376" s="58">
        <v>2131.0742552399997</v>
      </c>
      <c r="L376" s="58">
        <v>2068.57703958</v>
      </c>
      <c r="M376" s="58">
        <v>2030.6461684400001</v>
      </c>
      <c r="N376" s="58">
        <v>2026.3623217899999</v>
      </c>
      <c r="O376" s="58">
        <v>2029.08087901</v>
      </c>
      <c r="P376" s="58">
        <v>2037.40876549</v>
      </c>
      <c r="Q376" s="58">
        <v>2048.8785496400001</v>
      </c>
      <c r="R376" s="58">
        <v>2040.0845893800001</v>
      </c>
      <c r="S376" s="58">
        <v>2020.3677654600001</v>
      </c>
      <c r="T376" s="58">
        <v>2039.9593369300001</v>
      </c>
      <c r="U376" s="58">
        <v>2055.9094709800002</v>
      </c>
      <c r="V376" s="58">
        <v>2068.5072716199998</v>
      </c>
      <c r="W376" s="58">
        <v>2043.5085703300001</v>
      </c>
      <c r="X376" s="58">
        <v>2095.8326476299999</v>
      </c>
      <c r="Y376" s="58">
        <v>2166.9232005499998</v>
      </c>
    </row>
    <row r="377" spans="1:25" s="59" customFormat="1" ht="15.75" x14ac:dyDescent="0.3">
      <c r="A377" s="57" t="s">
        <v>140</v>
      </c>
      <c r="B377" s="58">
        <v>2251.9213510700001</v>
      </c>
      <c r="C377" s="58">
        <v>2261.7417013300001</v>
      </c>
      <c r="D377" s="58">
        <v>2291.8000264699999</v>
      </c>
      <c r="E377" s="58">
        <v>2390.2309300399997</v>
      </c>
      <c r="F377" s="58">
        <v>2416.4102451499998</v>
      </c>
      <c r="G377" s="58">
        <v>2349.7339773999997</v>
      </c>
      <c r="H377" s="58">
        <v>2395.44126121</v>
      </c>
      <c r="I377" s="58">
        <v>2321.1598854899999</v>
      </c>
      <c r="J377" s="58">
        <v>2257.4213411199999</v>
      </c>
      <c r="K377" s="58">
        <v>2154.78315806</v>
      </c>
      <c r="L377" s="58">
        <v>2085.8741637799999</v>
      </c>
      <c r="M377" s="58">
        <v>2051.5161839500001</v>
      </c>
      <c r="N377" s="58">
        <v>2033.91813697</v>
      </c>
      <c r="O377" s="58">
        <v>2054.74389324</v>
      </c>
      <c r="P377" s="58">
        <v>2056.94207843</v>
      </c>
      <c r="Q377" s="58">
        <v>2064.4542311300002</v>
      </c>
      <c r="R377" s="58">
        <v>2049.1412610899997</v>
      </c>
      <c r="S377" s="58">
        <v>2031.20545769</v>
      </c>
      <c r="T377" s="58">
        <v>2045.2609146499999</v>
      </c>
      <c r="U377" s="58">
        <v>2052.07733839</v>
      </c>
      <c r="V377" s="58">
        <v>2061.7139293499999</v>
      </c>
      <c r="W377" s="58">
        <v>2046.1082262</v>
      </c>
      <c r="X377" s="58">
        <v>2105.8072522500001</v>
      </c>
      <c r="Y377" s="58">
        <v>2190.84230303</v>
      </c>
    </row>
    <row r="378" spans="1:25" s="59" customFormat="1" ht="15.75" x14ac:dyDescent="0.3">
      <c r="A378" s="57" t="s">
        <v>141</v>
      </c>
      <c r="B378" s="58">
        <v>2191.7427491200001</v>
      </c>
      <c r="C378" s="58">
        <v>2291.1959804600001</v>
      </c>
      <c r="D378" s="58">
        <v>2331.8122338399999</v>
      </c>
      <c r="E378" s="58">
        <v>2375.75214598</v>
      </c>
      <c r="F378" s="58">
        <v>2374.2310564199997</v>
      </c>
      <c r="G378" s="58">
        <v>2376.8572775500002</v>
      </c>
      <c r="H378" s="58">
        <v>2420.0355099600001</v>
      </c>
      <c r="I378" s="58">
        <v>2212.23892196</v>
      </c>
      <c r="J378" s="58">
        <v>2102.3081487700001</v>
      </c>
      <c r="K378" s="58">
        <v>2047.38849768</v>
      </c>
      <c r="L378" s="58">
        <v>1993.8951274699998</v>
      </c>
      <c r="M378" s="58">
        <v>1968.2887741099998</v>
      </c>
      <c r="N378" s="58">
        <v>1969.1591413699998</v>
      </c>
      <c r="O378" s="58">
        <v>1973.1325976499998</v>
      </c>
      <c r="P378" s="58">
        <v>1974.7100508200001</v>
      </c>
      <c r="Q378" s="58">
        <v>1979.2018219299998</v>
      </c>
      <c r="R378" s="58">
        <v>1987.7270395</v>
      </c>
      <c r="S378" s="58">
        <v>1975.4562384599999</v>
      </c>
      <c r="T378" s="58">
        <v>1984.9820353499999</v>
      </c>
      <c r="U378" s="58">
        <v>1986.76748189</v>
      </c>
      <c r="V378" s="58">
        <v>1997.18193256</v>
      </c>
      <c r="W378" s="58">
        <v>1974.5274061800001</v>
      </c>
      <c r="X378" s="58">
        <v>2039.1625909300001</v>
      </c>
      <c r="Y378" s="58">
        <v>2123.50704292</v>
      </c>
    </row>
    <row r="379" spans="1:25" s="59" customFormat="1" ht="15.75" x14ac:dyDescent="0.3">
      <c r="A379" s="57" t="s">
        <v>142</v>
      </c>
      <c r="B379" s="58">
        <v>2177.9973426199999</v>
      </c>
      <c r="C379" s="58">
        <v>2279.3567354299998</v>
      </c>
      <c r="D379" s="58">
        <v>2304.3300407500001</v>
      </c>
      <c r="E379" s="58">
        <v>2357.9830772</v>
      </c>
      <c r="F379" s="58">
        <v>2373.3657020999999</v>
      </c>
      <c r="G379" s="58">
        <v>2348.3635712999999</v>
      </c>
      <c r="H379" s="58">
        <v>2321.7482406700001</v>
      </c>
      <c r="I379" s="58">
        <v>2237.7353988599998</v>
      </c>
      <c r="J379" s="58">
        <v>2193.6095174699999</v>
      </c>
      <c r="K379" s="58">
        <v>2114.22742174</v>
      </c>
      <c r="L379" s="58">
        <v>2070.63241045</v>
      </c>
      <c r="M379" s="58">
        <v>2049.5768092899998</v>
      </c>
      <c r="N379" s="58">
        <v>2043.80629297</v>
      </c>
      <c r="O379" s="58">
        <v>2041.10004183</v>
      </c>
      <c r="P379" s="58">
        <v>2039.18617266</v>
      </c>
      <c r="Q379" s="58">
        <v>2036.3364330199997</v>
      </c>
      <c r="R379" s="58">
        <v>2017.2562002599998</v>
      </c>
      <c r="S379" s="58">
        <v>2020.4232750299998</v>
      </c>
      <c r="T379" s="58">
        <v>2068.2995472299999</v>
      </c>
      <c r="U379" s="58">
        <v>2063.6022031500002</v>
      </c>
      <c r="V379" s="58">
        <v>2065.4288278499998</v>
      </c>
      <c r="W379" s="58">
        <v>2043.8846548699998</v>
      </c>
      <c r="X379" s="58">
        <v>2101.1408864999999</v>
      </c>
      <c r="Y379" s="58">
        <v>2193.79429278</v>
      </c>
    </row>
    <row r="380" spans="1:25" s="59" customFormat="1" ht="15.75" x14ac:dyDescent="0.3">
      <c r="A380" s="57" t="s">
        <v>143</v>
      </c>
      <c r="B380" s="58">
        <v>2293.1204577399999</v>
      </c>
      <c r="C380" s="58">
        <v>2402.37432343</v>
      </c>
      <c r="D380" s="58">
        <v>2475.6320055199999</v>
      </c>
      <c r="E380" s="58">
        <v>2502.7248816599999</v>
      </c>
      <c r="F380" s="58">
        <v>2523.7028556699997</v>
      </c>
      <c r="G380" s="58">
        <v>2527.5584951699998</v>
      </c>
      <c r="H380" s="58">
        <v>2473.15232741</v>
      </c>
      <c r="I380" s="58">
        <v>2372.3801585299998</v>
      </c>
      <c r="J380" s="58">
        <v>2281.0495159699999</v>
      </c>
      <c r="K380" s="58">
        <v>2219.7817058800001</v>
      </c>
      <c r="L380" s="58">
        <v>2172.8137105000001</v>
      </c>
      <c r="M380" s="58">
        <v>2154.9500240500001</v>
      </c>
      <c r="N380" s="58">
        <v>2152.45364432</v>
      </c>
      <c r="O380" s="58">
        <v>2156.0760882599998</v>
      </c>
      <c r="P380" s="58">
        <v>2156.6994783199998</v>
      </c>
      <c r="Q380" s="58">
        <v>2172.1709453600001</v>
      </c>
      <c r="R380" s="58">
        <v>2144.5253938299998</v>
      </c>
      <c r="S380" s="58">
        <v>2142.41706028</v>
      </c>
      <c r="T380" s="58">
        <v>2174.3367304600001</v>
      </c>
      <c r="U380" s="58">
        <v>2177.7232219100001</v>
      </c>
      <c r="V380" s="58">
        <v>2181.2859488499998</v>
      </c>
      <c r="W380" s="58">
        <v>2179.2842925099999</v>
      </c>
      <c r="X380" s="58">
        <v>2234.9143577899999</v>
      </c>
      <c r="Y380" s="58">
        <v>2316.3407574100002</v>
      </c>
    </row>
    <row r="381" spans="1:25" s="59" customFormat="1" ht="15.75" x14ac:dyDescent="0.3">
      <c r="A381" s="57" t="s">
        <v>144</v>
      </c>
      <c r="B381" s="58">
        <v>2501.44788397</v>
      </c>
      <c r="C381" s="58">
        <v>2581.39549347</v>
      </c>
      <c r="D381" s="58">
        <v>2492.1003437899999</v>
      </c>
      <c r="E381" s="58">
        <v>2612.9550063000002</v>
      </c>
      <c r="F381" s="58">
        <v>2653.3874547400001</v>
      </c>
      <c r="G381" s="58">
        <v>2631.1824788899999</v>
      </c>
      <c r="H381" s="58">
        <v>2571.08064741</v>
      </c>
      <c r="I381" s="58">
        <v>2465.22598444</v>
      </c>
      <c r="J381" s="58">
        <v>2364.55911861</v>
      </c>
      <c r="K381" s="58">
        <v>2278.0647595800001</v>
      </c>
      <c r="L381" s="58">
        <v>2241.5833035000001</v>
      </c>
      <c r="M381" s="58">
        <v>2231.4459276899997</v>
      </c>
      <c r="N381" s="58">
        <v>2231.0494654300001</v>
      </c>
      <c r="O381" s="58">
        <v>2224.5455682699999</v>
      </c>
      <c r="P381" s="58">
        <v>2223.8823187600001</v>
      </c>
      <c r="Q381" s="58">
        <v>2226.9959519700001</v>
      </c>
      <c r="R381" s="58">
        <v>2196.7089043299998</v>
      </c>
      <c r="S381" s="58">
        <v>2191.5000008500001</v>
      </c>
      <c r="T381" s="58">
        <v>2235.89824589</v>
      </c>
      <c r="U381" s="58">
        <v>2244.4535702200001</v>
      </c>
      <c r="V381" s="58">
        <v>2238.0792270500001</v>
      </c>
      <c r="W381" s="58">
        <v>2214.15494962</v>
      </c>
      <c r="X381" s="58">
        <v>2293.58282044</v>
      </c>
      <c r="Y381" s="58">
        <v>2410.07658541</v>
      </c>
    </row>
    <row r="382" spans="1:25" s="59" customFormat="1" ht="15.75" x14ac:dyDescent="0.3">
      <c r="A382" s="57" t="s">
        <v>145</v>
      </c>
      <c r="B382" s="58">
        <v>2389.92882285</v>
      </c>
      <c r="C382" s="58">
        <v>2485.7571841999998</v>
      </c>
      <c r="D382" s="58">
        <v>2478.94669879</v>
      </c>
      <c r="E382" s="58">
        <v>2511.3077941000001</v>
      </c>
      <c r="F382" s="58">
        <v>2576.2047961499998</v>
      </c>
      <c r="G382" s="58">
        <v>2557.13864423</v>
      </c>
      <c r="H382" s="58">
        <v>2492.8101194699998</v>
      </c>
      <c r="I382" s="58">
        <v>2363.9190793600001</v>
      </c>
      <c r="J382" s="58">
        <v>2259.7145461800001</v>
      </c>
      <c r="K382" s="58">
        <v>2191.3416927099997</v>
      </c>
      <c r="L382" s="58">
        <v>2140.9928274700001</v>
      </c>
      <c r="M382" s="58">
        <v>2114.0241253099998</v>
      </c>
      <c r="N382" s="58">
        <v>2113.7180989600001</v>
      </c>
      <c r="O382" s="58">
        <v>2112.0102933499998</v>
      </c>
      <c r="P382" s="58">
        <v>2106.49924048</v>
      </c>
      <c r="Q382" s="58">
        <v>2121.2254403299999</v>
      </c>
      <c r="R382" s="58">
        <v>2095.0905795099998</v>
      </c>
      <c r="S382" s="58">
        <v>2122.7235255999999</v>
      </c>
      <c r="T382" s="58">
        <v>2200.3235515699998</v>
      </c>
      <c r="U382" s="58">
        <v>2196.1153143799997</v>
      </c>
      <c r="V382" s="58">
        <v>2190.78750881</v>
      </c>
      <c r="W382" s="58">
        <v>2187.98686916</v>
      </c>
      <c r="X382" s="58">
        <v>2262.5784396099998</v>
      </c>
      <c r="Y382" s="58">
        <v>2416.1765396400001</v>
      </c>
    </row>
    <row r="383" spans="1:25" s="59" customFormat="1" ht="15.75" x14ac:dyDescent="0.3">
      <c r="A383" s="57" t="s">
        <v>146</v>
      </c>
      <c r="B383" s="58">
        <v>2380.2962800699997</v>
      </c>
      <c r="C383" s="58">
        <v>2349.53069284</v>
      </c>
      <c r="D383" s="58">
        <v>2342.81956648</v>
      </c>
      <c r="E383" s="58">
        <v>2389.0349353699999</v>
      </c>
      <c r="F383" s="58">
        <v>2401.2545104999999</v>
      </c>
      <c r="G383" s="58">
        <v>2388.8833581899999</v>
      </c>
      <c r="H383" s="58">
        <v>2384.6237962300002</v>
      </c>
      <c r="I383" s="58">
        <v>2322.5635237500001</v>
      </c>
      <c r="J383" s="58">
        <v>2212.5612918399997</v>
      </c>
      <c r="K383" s="58">
        <v>2119.8439530699998</v>
      </c>
      <c r="L383" s="58">
        <v>2061.1398298399999</v>
      </c>
      <c r="M383" s="58">
        <v>2028.1287876699998</v>
      </c>
      <c r="N383" s="58">
        <v>2016.1723204700002</v>
      </c>
      <c r="O383" s="58">
        <v>2032.9835481</v>
      </c>
      <c r="P383" s="58">
        <v>2042.1427390599997</v>
      </c>
      <c r="Q383" s="58">
        <v>2040.2758437899997</v>
      </c>
      <c r="R383" s="58">
        <v>2034.5265316800001</v>
      </c>
      <c r="S383" s="58">
        <v>1994.5932080899997</v>
      </c>
      <c r="T383" s="58">
        <v>2029.23430981</v>
      </c>
      <c r="U383" s="58">
        <v>2032.01706358</v>
      </c>
      <c r="V383" s="58">
        <v>2042.88930639</v>
      </c>
      <c r="W383" s="58">
        <v>2043.6382386400001</v>
      </c>
      <c r="X383" s="58">
        <v>2104.3797776199999</v>
      </c>
      <c r="Y383" s="58">
        <v>2179.0060039999998</v>
      </c>
    </row>
    <row r="384" spans="1:25" s="59" customFormat="1" ht="15.75" x14ac:dyDescent="0.3">
      <c r="A384" s="57" t="s">
        <v>147</v>
      </c>
      <c r="B384" s="58">
        <v>2173.0792372999999</v>
      </c>
      <c r="C384" s="58">
        <v>2241.4988004399997</v>
      </c>
      <c r="D384" s="58">
        <v>2236.4912397200001</v>
      </c>
      <c r="E384" s="58">
        <v>2317.7835820499999</v>
      </c>
      <c r="F384" s="58">
        <v>2326.4408470099997</v>
      </c>
      <c r="G384" s="58">
        <v>2306.7270189800001</v>
      </c>
      <c r="H384" s="58">
        <v>2298.2956736000001</v>
      </c>
      <c r="I384" s="58">
        <v>2235.0169556299998</v>
      </c>
      <c r="J384" s="58">
        <v>2128.0313597899999</v>
      </c>
      <c r="K384" s="58">
        <v>2038.3198317599999</v>
      </c>
      <c r="L384" s="58">
        <v>1976.99583519</v>
      </c>
      <c r="M384" s="58">
        <v>1952.3545306000001</v>
      </c>
      <c r="N384" s="58">
        <v>1946.5151852700001</v>
      </c>
      <c r="O384" s="58">
        <v>1960.1145836800001</v>
      </c>
      <c r="P384" s="58">
        <v>1967.6663717699998</v>
      </c>
      <c r="Q384" s="58">
        <v>1965.95713841</v>
      </c>
      <c r="R384" s="58">
        <v>1958.02882499</v>
      </c>
      <c r="S384" s="58">
        <v>1916.2386252900001</v>
      </c>
      <c r="T384" s="58">
        <v>1946.2308449100001</v>
      </c>
      <c r="U384" s="58">
        <v>1939.5773236199998</v>
      </c>
      <c r="V384" s="58">
        <v>1932.92325407</v>
      </c>
      <c r="W384" s="58">
        <v>1938.7222923700001</v>
      </c>
      <c r="X384" s="58">
        <v>2003.8624644799997</v>
      </c>
      <c r="Y384" s="58">
        <v>2087.2451122899997</v>
      </c>
    </row>
    <row r="385" spans="1:25" s="59" customFormat="1" ht="15.75" x14ac:dyDescent="0.3">
      <c r="A385" s="57" t="s">
        <v>148</v>
      </c>
      <c r="B385" s="58">
        <v>2258.2156898799999</v>
      </c>
      <c r="C385" s="58">
        <v>2356.6774034499999</v>
      </c>
      <c r="D385" s="58">
        <v>2364.41250416</v>
      </c>
      <c r="E385" s="58">
        <v>2436.4395892399998</v>
      </c>
      <c r="F385" s="58">
        <v>2445.3785427799999</v>
      </c>
      <c r="G385" s="58">
        <v>2434.3658172800001</v>
      </c>
      <c r="H385" s="58">
        <v>2400.6417332000001</v>
      </c>
      <c r="I385" s="58">
        <v>2257.9457800599998</v>
      </c>
      <c r="J385" s="58">
        <v>2118.1512509199997</v>
      </c>
      <c r="K385" s="58">
        <v>2048.4050216199998</v>
      </c>
      <c r="L385" s="58">
        <v>2014.0983847100001</v>
      </c>
      <c r="M385" s="58">
        <v>2011.6009098599998</v>
      </c>
      <c r="N385" s="58">
        <v>2069.2262592399998</v>
      </c>
      <c r="O385" s="58">
        <v>2107.73116596</v>
      </c>
      <c r="P385" s="58">
        <v>2108.6133704899999</v>
      </c>
      <c r="Q385" s="58">
        <v>2122.4957239699997</v>
      </c>
      <c r="R385" s="58">
        <v>2120.9392662099999</v>
      </c>
      <c r="S385" s="58">
        <v>2084.7963739500001</v>
      </c>
      <c r="T385" s="58">
        <v>2109.48753055</v>
      </c>
      <c r="U385" s="58">
        <v>2113.9789059099999</v>
      </c>
      <c r="V385" s="58">
        <v>2111.3212723699999</v>
      </c>
      <c r="W385" s="58">
        <v>2105.0756130199998</v>
      </c>
      <c r="X385" s="58">
        <v>2179.3561102600002</v>
      </c>
      <c r="Y385" s="58">
        <v>2278.8393274499999</v>
      </c>
    </row>
    <row r="386" spans="1:25" s="59" customFormat="1" ht="15.75" x14ac:dyDescent="0.3">
      <c r="A386" s="57" t="s">
        <v>149</v>
      </c>
      <c r="B386" s="58">
        <v>2307.7187101499999</v>
      </c>
      <c r="C386" s="58">
        <v>2404.5151105599998</v>
      </c>
      <c r="D386" s="58">
        <v>2501.1608810499997</v>
      </c>
      <c r="E386" s="58">
        <v>2563.82079337</v>
      </c>
      <c r="F386" s="58">
        <v>2584.4061246000001</v>
      </c>
      <c r="G386" s="58">
        <v>2577.7101614200001</v>
      </c>
      <c r="H386" s="58">
        <v>2481.80698252</v>
      </c>
      <c r="I386" s="58">
        <v>2366.8628186599999</v>
      </c>
      <c r="J386" s="58">
        <v>2261.1584942499999</v>
      </c>
      <c r="K386" s="58">
        <v>2166.9160121700002</v>
      </c>
      <c r="L386" s="58">
        <v>2152.11987507</v>
      </c>
      <c r="M386" s="58">
        <v>2141.9121824599997</v>
      </c>
      <c r="N386" s="58">
        <v>2135.3815416799998</v>
      </c>
      <c r="O386" s="58">
        <v>2121.9608060699998</v>
      </c>
      <c r="P386" s="58">
        <v>2122.2499906200001</v>
      </c>
      <c r="Q386" s="58">
        <v>2123.2508179699998</v>
      </c>
      <c r="R386" s="58">
        <v>2077.8222186600001</v>
      </c>
      <c r="S386" s="58">
        <v>2074.6746138799999</v>
      </c>
      <c r="T386" s="58">
        <v>2119.7609512999998</v>
      </c>
      <c r="U386" s="58">
        <v>2111.2531620700001</v>
      </c>
      <c r="V386" s="58">
        <v>2109.9817617600002</v>
      </c>
      <c r="W386" s="58">
        <v>2109.4755861899998</v>
      </c>
      <c r="X386" s="58">
        <v>2200.8304411599997</v>
      </c>
      <c r="Y386" s="58">
        <v>2282.2926219199999</v>
      </c>
    </row>
    <row r="387" spans="1:25" s="59" customFormat="1" ht="15.75" x14ac:dyDescent="0.3">
      <c r="A387" s="57" t="s">
        <v>150</v>
      </c>
      <c r="B387" s="58">
        <v>2406.69934964</v>
      </c>
      <c r="C387" s="58">
        <v>2453.09940525</v>
      </c>
      <c r="D387" s="58">
        <v>2489.0465755999999</v>
      </c>
      <c r="E387" s="58">
        <v>2507.5177578499997</v>
      </c>
      <c r="F387" s="58">
        <v>2538.9232282499997</v>
      </c>
      <c r="G387" s="58">
        <v>2509.32559107</v>
      </c>
      <c r="H387" s="58">
        <v>2484.8340385699998</v>
      </c>
      <c r="I387" s="58">
        <v>2368.6618399399999</v>
      </c>
      <c r="J387" s="58">
        <v>2296.9105275299999</v>
      </c>
      <c r="K387" s="58">
        <v>2223.8607619499999</v>
      </c>
      <c r="L387" s="58">
        <v>2187.1485503999997</v>
      </c>
      <c r="M387" s="58">
        <v>2163.44267485</v>
      </c>
      <c r="N387" s="58">
        <v>2173.4855999000001</v>
      </c>
      <c r="O387" s="58">
        <v>2179.5230427199999</v>
      </c>
      <c r="P387" s="58">
        <v>2159.1177017199998</v>
      </c>
      <c r="Q387" s="58">
        <v>2170.76795115</v>
      </c>
      <c r="R387" s="58">
        <v>2122.5380383299998</v>
      </c>
      <c r="S387" s="58">
        <v>2110.8358460499999</v>
      </c>
      <c r="T387" s="58">
        <v>2147.8055929799998</v>
      </c>
      <c r="U387" s="58">
        <v>2147.2885483</v>
      </c>
      <c r="V387" s="58">
        <v>2148.6658358300001</v>
      </c>
      <c r="W387" s="58">
        <v>2145.2037727500001</v>
      </c>
      <c r="X387" s="58">
        <v>2210.7381532899999</v>
      </c>
      <c r="Y387" s="58">
        <v>2314.7486150499999</v>
      </c>
    </row>
    <row r="388" spans="1:25" s="59" customFormat="1" ht="15.75" x14ac:dyDescent="0.3">
      <c r="A388" s="57" t="s">
        <v>151</v>
      </c>
      <c r="B388" s="58">
        <v>2262.3041061499998</v>
      </c>
      <c r="C388" s="58">
        <v>2336.13251872</v>
      </c>
      <c r="D388" s="58">
        <v>2356.1850100699999</v>
      </c>
      <c r="E388" s="58">
        <v>2359.0160727299999</v>
      </c>
      <c r="F388" s="58">
        <v>2380.0877470800001</v>
      </c>
      <c r="G388" s="58">
        <v>2368.9877950699997</v>
      </c>
      <c r="H388" s="58">
        <v>2290.2368235599997</v>
      </c>
      <c r="I388" s="58">
        <v>2207.8058453899998</v>
      </c>
      <c r="J388" s="58">
        <v>2103.12449006</v>
      </c>
      <c r="K388" s="58">
        <v>2047.3240080099999</v>
      </c>
      <c r="L388" s="58">
        <v>2009.9795698600001</v>
      </c>
      <c r="M388" s="58">
        <v>1980.6544721099999</v>
      </c>
      <c r="N388" s="58">
        <v>2007.03653601</v>
      </c>
      <c r="O388" s="58">
        <v>2005.0965456999998</v>
      </c>
      <c r="P388" s="58">
        <v>2003.5763472499998</v>
      </c>
      <c r="Q388" s="58">
        <v>2021.9801286100001</v>
      </c>
      <c r="R388" s="58">
        <v>1982.3888553199999</v>
      </c>
      <c r="S388" s="58">
        <v>1980.3892692700001</v>
      </c>
      <c r="T388" s="58">
        <v>2013.0415283100001</v>
      </c>
      <c r="U388" s="58">
        <v>2022.1622537200001</v>
      </c>
      <c r="V388" s="58">
        <v>2027.2995106600001</v>
      </c>
      <c r="W388" s="58">
        <v>2018.59080842</v>
      </c>
      <c r="X388" s="58">
        <v>2076.5652008399998</v>
      </c>
      <c r="Y388" s="58">
        <v>2175.6415818</v>
      </c>
    </row>
    <row r="389" spans="1:25" s="59" customFormat="1" ht="15.75" x14ac:dyDescent="0.3">
      <c r="A389" s="57" t="s">
        <v>152</v>
      </c>
      <c r="B389" s="58">
        <v>2293.3420371799998</v>
      </c>
      <c r="C389" s="58">
        <v>2386.2381446499999</v>
      </c>
      <c r="D389" s="58">
        <v>2408.3951993999999</v>
      </c>
      <c r="E389" s="58">
        <v>2431.0589984399999</v>
      </c>
      <c r="F389" s="58">
        <v>2478.9119490499997</v>
      </c>
      <c r="G389" s="58">
        <v>2458.73799259</v>
      </c>
      <c r="H389" s="58">
        <v>2394.3795439599999</v>
      </c>
      <c r="I389" s="58">
        <v>2280.0837970899997</v>
      </c>
      <c r="J389" s="58">
        <v>2165.3579209899999</v>
      </c>
      <c r="K389" s="58">
        <v>2095.4486864699998</v>
      </c>
      <c r="L389" s="58">
        <v>2051.4667992099999</v>
      </c>
      <c r="M389" s="58">
        <v>2020.6901505400001</v>
      </c>
      <c r="N389" s="58">
        <v>2026.53097884</v>
      </c>
      <c r="O389" s="58">
        <v>2022.6196220500001</v>
      </c>
      <c r="P389" s="58">
        <v>2018.6447023999999</v>
      </c>
      <c r="Q389" s="58">
        <v>2022.3847135699998</v>
      </c>
      <c r="R389" s="58">
        <v>2010.60640521</v>
      </c>
      <c r="S389" s="58">
        <v>1998.7124343699998</v>
      </c>
      <c r="T389" s="58">
        <v>2041.5245845599998</v>
      </c>
      <c r="U389" s="58">
        <v>2044.74847748</v>
      </c>
      <c r="V389" s="58">
        <v>2027.5365448299999</v>
      </c>
      <c r="W389" s="58">
        <v>2015.5817766699997</v>
      </c>
      <c r="X389" s="58">
        <v>2080.6911145099998</v>
      </c>
      <c r="Y389" s="58">
        <v>2179.9484657200001</v>
      </c>
    </row>
    <row r="390" spans="1:25" s="59" customFormat="1" ht="15.75" x14ac:dyDescent="0.3">
      <c r="A390" s="57" t="s">
        <v>153</v>
      </c>
      <c r="B390" s="58">
        <v>2227.9017062200001</v>
      </c>
      <c r="C390" s="58">
        <v>2307.0248263499998</v>
      </c>
      <c r="D390" s="58">
        <v>2302.2944076899998</v>
      </c>
      <c r="E390" s="58">
        <v>2262.4434883999998</v>
      </c>
      <c r="F390" s="58">
        <v>2325.2293821200001</v>
      </c>
      <c r="G390" s="58">
        <v>2333.6609858299998</v>
      </c>
      <c r="H390" s="58">
        <v>2350.4089558699998</v>
      </c>
      <c r="I390" s="58">
        <v>2320.2139945999998</v>
      </c>
      <c r="J390" s="58">
        <v>2234.7690107899998</v>
      </c>
      <c r="K390" s="58">
        <v>2124.0306917600001</v>
      </c>
      <c r="L390" s="58">
        <v>2054.1479602599998</v>
      </c>
      <c r="M390" s="58">
        <v>2021.95240242</v>
      </c>
      <c r="N390" s="58">
        <v>2017.16368048</v>
      </c>
      <c r="O390" s="58">
        <v>2029.2428762499999</v>
      </c>
      <c r="P390" s="58">
        <v>2002.3020843700001</v>
      </c>
      <c r="Q390" s="58">
        <v>1999.9005625199998</v>
      </c>
      <c r="R390" s="58">
        <v>2033.2826497699998</v>
      </c>
      <c r="S390" s="58">
        <v>2032.1825230300001</v>
      </c>
      <c r="T390" s="58">
        <v>2037.4239385599999</v>
      </c>
      <c r="U390" s="58">
        <v>2058.94612104</v>
      </c>
      <c r="V390" s="58">
        <v>2062.9663774299997</v>
      </c>
      <c r="W390" s="58">
        <v>2051.4504510199999</v>
      </c>
      <c r="X390" s="58">
        <v>2116.1980299799998</v>
      </c>
      <c r="Y390" s="58">
        <v>2204.9523544999997</v>
      </c>
    </row>
    <row r="391" spans="1:25" s="59" customFormat="1" ht="15.75" x14ac:dyDescent="0.3">
      <c r="A391" s="57" t="s">
        <v>154</v>
      </c>
      <c r="B391" s="58">
        <v>2251.6559285200001</v>
      </c>
      <c r="C391" s="58">
        <v>2320.3566120800001</v>
      </c>
      <c r="D391" s="58">
        <v>2332.2340007299999</v>
      </c>
      <c r="E391" s="58">
        <v>2382.81084642</v>
      </c>
      <c r="F391" s="58">
        <v>2410.9809449300001</v>
      </c>
      <c r="G391" s="58">
        <v>2400.6940100699999</v>
      </c>
      <c r="H391" s="58">
        <v>2398.92489041</v>
      </c>
      <c r="I391" s="58">
        <v>2253.6952546699999</v>
      </c>
      <c r="J391" s="58">
        <v>2226.18088137</v>
      </c>
      <c r="K391" s="58">
        <v>2109.9545161599999</v>
      </c>
      <c r="L391" s="58">
        <v>2049.5909784400001</v>
      </c>
      <c r="M391" s="58">
        <v>2026.6225004100002</v>
      </c>
      <c r="N391" s="58">
        <v>2030.4839029899999</v>
      </c>
      <c r="O391" s="58">
        <v>2041.1148011099999</v>
      </c>
      <c r="P391" s="58">
        <v>2038.0658567199998</v>
      </c>
      <c r="Q391" s="58">
        <v>2036.84900358</v>
      </c>
      <c r="R391" s="58">
        <v>2059.9878147899999</v>
      </c>
      <c r="S391" s="58">
        <v>2058.9004851999998</v>
      </c>
      <c r="T391" s="58">
        <v>2045.9224428899997</v>
      </c>
      <c r="U391" s="58">
        <v>2039.34782838</v>
      </c>
      <c r="V391" s="58">
        <v>2049.6903202899998</v>
      </c>
      <c r="W391" s="58">
        <v>2043.9736869499998</v>
      </c>
      <c r="X391" s="58">
        <v>2099.1151145700001</v>
      </c>
      <c r="Y391" s="58">
        <v>2193.1334481200001</v>
      </c>
    </row>
    <row r="392" spans="1:25" s="59" customFormat="1" ht="15.75" x14ac:dyDescent="0.3">
      <c r="A392" s="57" t="s">
        <v>155</v>
      </c>
      <c r="B392" s="58">
        <v>2460.6676000799998</v>
      </c>
      <c r="C392" s="58">
        <v>2491.89461192</v>
      </c>
      <c r="D392" s="58">
        <v>2532.1282873800001</v>
      </c>
      <c r="E392" s="58">
        <v>2544.8977604199999</v>
      </c>
      <c r="F392" s="58">
        <v>2609.0639496200001</v>
      </c>
      <c r="G392" s="58">
        <v>2611.27870592</v>
      </c>
      <c r="H392" s="58">
        <v>2637.5145264400003</v>
      </c>
      <c r="I392" s="58">
        <v>2503.9992253</v>
      </c>
      <c r="J392" s="58">
        <v>2391.5912686900001</v>
      </c>
      <c r="K392" s="58">
        <v>2313.3398383200001</v>
      </c>
      <c r="L392" s="58">
        <v>2260.0955479599997</v>
      </c>
      <c r="M392" s="58">
        <v>2249.0577199599998</v>
      </c>
      <c r="N392" s="58">
        <v>2247.03232394</v>
      </c>
      <c r="O392" s="58">
        <v>2256.3396109300002</v>
      </c>
      <c r="P392" s="58">
        <v>2216.2369910299999</v>
      </c>
      <c r="Q392" s="58">
        <v>2229.6822644999997</v>
      </c>
      <c r="R392" s="58">
        <v>2265.54684004</v>
      </c>
      <c r="S392" s="58">
        <v>2252.6020730300002</v>
      </c>
      <c r="T392" s="58">
        <v>2252.8077381099997</v>
      </c>
      <c r="U392" s="58">
        <v>2260.1908541600001</v>
      </c>
      <c r="V392" s="58">
        <v>2255.6540852499998</v>
      </c>
      <c r="W392" s="58">
        <v>2235.31774894</v>
      </c>
      <c r="X392" s="58">
        <v>2324.98262776</v>
      </c>
      <c r="Y392" s="58">
        <v>2428.30464166</v>
      </c>
    </row>
    <row r="393" spans="1:25" s="59" customFormat="1" ht="15.75" x14ac:dyDescent="0.3">
      <c r="A393" s="57" t="s">
        <v>156</v>
      </c>
      <c r="B393" s="58">
        <v>2359.5997963300001</v>
      </c>
      <c r="C393" s="58">
        <v>2470.7051299899999</v>
      </c>
      <c r="D393" s="58">
        <v>2506.8629174299999</v>
      </c>
      <c r="E393" s="58">
        <v>2491.77836523</v>
      </c>
      <c r="F393" s="58">
        <v>2519.68828394</v>
      </c>
      <c r="G393" s="58">
        <v>2507.3855473799999</v>
      </c>
      <c r="H393" s="58">
        <v>2431.3494090199997</v>
      </c>
      <c r="I393" s="58">
        <v>2335.1570773399999</v>
      </c>
      <c r="J393" s="58">
        <v>2283.9229875599999</v>
      </c>
      <c r="K393" s="58">
        <v>2190.0839534500001</v>
      </c>
      <c r="L393" s="58">
        <v>2161.9867866700001</v>
      </c>
      <c r="M393" s="58">
        <v>2146.4450413300001</v>
      </c>
      <c r="N393" s="58">
        <v>2141.5578761000002</v>
      </c>
      <c r="O393" s="58">
        <v>2132.0767190500001</v>
      </c>
      <c r="P393" s="58">
        <v>2098.6274969299998</v>
      </c>
      <c r="Q393" s="58">
        <v>2083.32196041</v>
      </c>
      <c r="R393" s="58">
        <v>2101.42573631</v>
      </c>
      <c r="S393" s="58">
        <v>2116.6933588299999</v>
      </c>
      <c r="T393" s="58">
        <v>2126.8402446800001</v>
      </c>
      <c r="U393" s="58">
        <v>2121.7622241099998</v>
      </c>
      <c r="V393" s="58">
        <v>2128.52552234</v>
      </c>
      <c r="W393" s="58">
        <v>2120.9388653999999</v>
      </c>
      <c r="X393" s="58">
        <v>2198.7316859699999</v>
      </c>
      <c r="Y393" s="58">
        <v>2297.81981645</v>
      </c>
    </row>
    <row r="394" spans="1:25" s="59" customFormat="1" ht="15.75" x14ac:dyDescent="0.3">
      <c r="A394" s="57" t="s">
        <v>157</v>
      </c>
      <c r="B394" s="58">
        <v>2388.4770860899998</v>
      </c>
      <c r="C394" s="58">
        <v>2462.8945189800002</v>
      </c>
      <c r="D394" s="58">
        <v>2496.6525381400002</v>
      </c>
      <c r="E394" s="58">
        <v>2513.3898659900001</v>
      </c>
      <c r="F394" s="58">
        <v>2558.3765944699999</v>
      </c>
      <c r="G394" s="58">
        <v>2524.1423572399999</v>
      </c>
      <c r="H394" s="58">
        <v>2477.7222873199999</v>
      </c>
      <c r="I394" s="58">
        <v>2355.3450914800001</v>
      </c>
      <c r="J394" s="58">
        <v>2213.8145946599998</v>
      </c>
      <c r="K394" s="58">
        <v>2164.3863944599998</v>
      </c>
      <c r="L394" s="58">
        <v>2138.9082450400001</v>
      </c>
      <c r="M394" s="58">
        <v>2126.3691591900001</v>
      </c>
      <c r="N394" s="58">
        <v>2112.36321563</v>
      </c>
      <c r="O394" s="58">
        <v>2114.3752399800001</v>
      </c>
      <c r="P394" s="58">
        <v>2083.2946051899999</v>
      </c>
      <c r="Q394" s="58">
        <v>2084.98177687</v>
      </c>
      <c r="R394" s="58">
        <v>2123.42285769</v>
      </c>
      <c r="S394" s="58">
        <v>2128.9184787300001</v>
      </c>
      <c r="T394" s="58">
        <v>2122.1198249099998</v>
      </c>
      <c r="U394" s="58">
        <v>2135.5020858299999</v>
      </c>
      <c r="V394" s="58">
        <v>2132.2247800599998</v>
      </c>
      <c r="W394" s="58">
        <v>2124.5165253300001</v>
      </c>
      <c r="X394" s="58">
        <v>2164.6205616399998</v>
      </c>
      <c r="Y394" s="58">
        <v>2250.9141552999999</v>
      </c>
    </row>
    <row r="395" spans="1:25" s="59" customFormat="1" ht="15.75" x14ac:dyDescent="0.3">
      <c r="A395" s="57" t="s">
        <v>158</v>
      </c>
      <c r="B395" s="58">
        <v>2285.6718220600001</v>
      </c>
      <c r="C395" s="58">
        <v>2358.9178919599999</v>
      </c>
      <c r="D395" s="58">
        <v>2379.0466004800001</v>
      </c>
      <c r="E395" s="58">
        <v>2391.0293455400001</v>
      </c>
      <c r="F395" s="58">
        <v>2429.7021803399998</v>
      </c>
      <c r="G395" s="58">
        <v>2406.9033442300001</v>
      </c>
      <c r="H395" s="58">
        <v>2328.20113786</v>
      </c>
      <c r="I395" s="58">
        <v>2271.4220576799999</v>
      </c>
      <c r="J395" s="58">
        <v>2170.1685896599997</v>
      </c>
      <c r="K395" s="58">
        <v>2140.1278596299999</v>
      </c>
      <c r="L395" s="58">
        <v>2145.10822861</v>
      </c>
      <c r="M395" s="58">
        <v>2138.6918778999998</v>
      </c>
      <c r="N395" s="58">
        <v>2134.9957389000001</v>
      </c>
      <c r="O395" s="58">
        <v>2132.9714441599999</v>
      </c>
      <c r="P395" s="58">
        <v>2097.8666076499999</v>
      </c>
      <c r="Q395" s="58">
        <v>2114.1030553599999</v>
      </c>
      <c r="R395" s="58">
        <v>2141.2001836999998</v>
      </c>
      <c r="S395" s="58">
        <v>2132.9553829799997</v>
      </c>
      <c r="T395" s="58">
        <v>2140.69308606</v>
      </c>
      <c r="U395" s="58">
        <v>2148.1848885199997</v>
      </c>
      <c r="V395" s="58">
        <v>2134.4532603799998</v>
      </c>
      <c r="W395" s="58">
        <v>2103.1794539399998</v>
      </c>
      <c r="X395" s="58">
        <v>2151.6679643699999</v>
      </c>
      <c r="Y395" s="58">
        <v>2233.1330861500001</v>
      </c>
    </row>
    <row r="396" spans="1:25" s="59" customFormat="1" ht="15.75" x14ac:dyDescent="0.3">
      <c r="A396" s="57" t="s">
        <v>159</v>
      </c>
      <c r="B396" s="58">
        <v>2426.3220780500001</v>
      </c>
      <c r="C396" s="58">
        <v>2504.4784652600001</v>
      </c>
      <c r="D396" s="58">
        <v>2528.82707166</v>
      </c>
      <c r="E396" s="58">
        <v>2564.6192862299999</v>
      </c>
      <c r="F396" s="58">
        <v>2588.5881022499998</v>
      </c>
      <c r="G396" s="58">
        <v>2568.7523670599999</v>
      </c>
      <c r="H396" s="58">
        <v>2490.06609106</v>
      </c>
      <c r="I396" s="58">
        <v>2381.5592163000001</v>
      </c>
      <c r="J396" s="58">
        <v>2266.05678205</v>
      </c>
      <c r="K396" s="58">
        <v>2216.9256046800001</v>
      </c>
      <c r="L396" s="58">
        <v>2209.0077653399999</v>
      </c>
      <c r="M396" s="58">
        <v>2188.3141890699999</v>
      </c>
      <c r="N396" s="58">
        <v>2202.3286951099999</v>
      </c>
      <c r="O396" s="58">
        <v>2186.1318240699998</v>
      </c>
      <c r="P396" s="58">
        <v>2158.0822131599998</v>
      </c>
      <c r="Q396" s="58">
        <v>2125.0621039899997</v>
      </c>
      <c r="R396" s="58">
        <v>2141.8539649999998</v>
      </c>
      <c r="S396" s="58">
        <v>2144.2965993899998</v>
      </c>
      <c r="T396" s="58">
        <v>2154.5841611199999</v>
      </c>
      <c r="U396" s="58">
        <v>2162.7625101499998</v>
      </c>
      <c r="V396" s="58">
        <v>2154.64470923</v>
      </c>
      <c r="W396" s="58">
        <v>2153.39611788</v>
      </c>
      <c r="X396" s="58">
        <v>2247.9826564499999</v>
      </c>
      <c r="Y396" s="58">
        <v>2381.9105485099999</v>
      </c>
    </row>
    <row r="397" spans="1:25" s="59" customFormat="1" ht="15.75" x14ac:dyDescent="0.3">
      <c r="A397" s="57" t="s">
        <v>160</v>
      </c>
      <c r="B397" s="58">
        <v>2268.3146446000001</v>
      </c>
      <c r="C397" s="58">
        <v>2354.9454849399999</v>
      </c>
      <c r="D397" s="58">
        <v>2426.2751610199998</v>
      </c>
      <c r="E397" s="58">
        <v>2449.5268157599999</v>
      </c>
      <c r="F397" s="58">
        <v>2497.7564822499999</v>
      </c>
      <c r="G397" s="58">
        <v>2483.7739603499999</v>
      </c>
      <c r="H397" s="58">
        <v>2443.2825764199997</v>
      </c>
      <c r="I397" s="58">
        <v>2363.6926492899997</v>
      </c>
      <c r="J397" s="58">
        <v>2255.9570356599997</v>
      </c>
      <c r="K397" s="58">
        <v>2146.2699920999999</v>
      </c>
      <c r="L397" s="58">
        <v>2092.4515494100001</v>
      </c>
      <c r="M397" s="58">
        <v>2114.8481846999998</v>
      </c>
      <c r="N397" s="58">
        <v>2096.9207876599999</v>
      </c>
      <c r="O397" s="58">
        <v>2105.4526309499997</v>
      </c>
      <c r="P397" s="58">
        <v>2085.5350119599998</v>
      </c>
      <c r="Q397" s="58">
        <v>2089.2910109700001</v>
      </c>
      <c r="R397" s="58">
        <v>2103.9632424900001</v>
      </c>
      <c r="S397" s="58">
        <v>2104.3613819500001</v>
      </c>
      <c r="T397" s="58">
        <v>2111.1549096499998</v>
      </c>
      <c r="U397" s="58">
        <v>2112.5185032599998</v>
      </c>
      <c r="V397" s="58">
        <v>2121.6403781499998</v>
      </c>
      <c r="W397" s="58">
        <v>2112.4449051900001</v>
      </c>
      <c r="X397" s="58">
        <v>2190.3507389400002</v>
      </c>
      <c r="Y397" s="58">
        <v>2333.5258581399999</v>
      </c>
    </row>
    <row r="398" spans="1:25" s="59" customFormat="1" ht="15.75" x14ac:dyDescent="0.3">
      <c r="A398" s="57" t="s">
        <v>161</v>
      </c>
      <c r="B398" s="58">
        <v>2483.0956574100001</v>
      </c>
      <c r="C398" s="58">
        <v>2563.3179409099998</v>
      </c>
      <c r="D398" s="58">
        <v>2608.5255496899999</v>
      </c>
      <c r="E398" s="58">
        <v>2643.5469475500004</v>
      </c>
      <c r="F398" s="58">
        <v>2678.1564261600001</v>
      </c>
      <c r="G398" s="58">
        <v>2669.71032156</v>
      </c>
      <c r="H398" s="58">
        <v>2614.0890270899999</v>
      </c>
      <c r="I398" s="58">
        <v>2578.2589204400001</v>
      </c>
      <c r="J398" s="58">
        <v>2450.2570368900001</v>
      </c>
      <c r="K398" s="58">
        <v>2330.4033003300001</v>
      </c>
      <c r="L398" s="58">
        <v>2272.5531066600001</v>
      </c>
      <c r="M398" s="58">
        <v>2240.7261009499998</v>
      </c>
      <c r="N398" s="58">
        <v>2226.0625788899997</v>
      </c>
      <c r="O398" s="58">
        <v>2232.4594925799997</v>
      </c>
      <c r="P398" s="58">
        <v>2200.7410310199998</v>
      </c>
      <c r="Q398" s="58">
        <v>2203.2922233499999</v>
      </c>
      <c r="R398" s="58">
        <v>2239.6289398499998</v>
      </c>
      <c r="S398" s="58">
        <v>2242.4602256099997</v>
      </c>
      <c r="T398" s="58">
        <v>2247.8777735399999</v>
      </c>
      <c r="U398" s="58">
        <v>2252.5850082799998</v>
      </c>
      <c r="V398" s="58">
        <v>2238.3046505399998</v>
      </c>
      <c r="W398" s="58">
        <v>2238.7089899100001</v>
      </c>
      <c r="X398" s="58">
        <v>2318.3431224599999</v>
      </c>
      <c r="Y398" s="58">
        <v>2391.0351513999999</v>
      </c>
    </row>
    <row r="399" spans="1:25" s="59" customFormat="1" ht="15.75" x14ac:dyDescent="0.3">
      <c r="A399" s="57" t="s">
        <v>162</v>
      </c>
      <c r="B399" s="58">
        <v>2343.0525028900001</v>
      </c>
      <c r="C399" s="58">
        <v>2428.0796188899999</v>
      </c>
      <c r="D399" s="58">
        <v>2466.9627454900001</v>
      </c>
      <c r="E399" s="58">
        <v>2503.5126480399999</v>
      </c>
      <c r="F399" s="58">
        <v>2551.1415537799999</v>
      </c>
      <c r="G399" s="58">
        <v>2559.6481693199999</v>
      </c>
      <c r="H399" s="58">
        <v>2568.3805383499998</v>
      </c>
      <c r="I399" s="58">
        <v>2349.9742090999998</v>
      </c>
      <c r="J399" s="58">
        <v>2224.6944208499999</v>
      </c>
      <c r="K399" s="58">
        <v>2157.68304885</v>
      </c>
      <c r="L399" s="58">
        <v>2087.8694188899999</v>
      </c>
      <c r="M399" s="58">
        <v>2076.5633554599999</v>
      </c>
      <c r="N399" s="58">
        <v>2065.8508475399999</v>
      </c>
      <c r="O399" s="58">
        <v>2061.3572954900001</v>
      </c>
      <c r="P399" s="58">
        <v>2029.9399254999998</v>
      </c>
      <c r="Q399" s="58">
        <v>2054.7244987099998</v>
      </c>
      <c r="R399" s="58">
        <v>2092.4334384099998</v>
      </c>
      <c r="S399" s="58">
        <v>2090.9628851299999</v>
      </c>
      <c r="T399" s="58">
        <v>2101.7377570499998</v>
      </c>
      <c r="U399" s="58">
        <v>2124.7470869899998</v>
      </c>
      <c r="V399" s="58">
        <v>2104.6599794999997</v>
      </c>
      <c r="W399" s="58">
        <v>2105.4288154800001</v>
      </c>
      <c r="X399" s="58">
        <v>2189.6238877400001</v>
      </c>
      <c r="Y399" s="58">
        <v>2270.6740426900001</v>
      </c>
    </row>
    <row r="400" spans="1:25" s="59" customFormat="1" ht="15.75" x14ac:dyDescent="0.3">
      <c r="A400" s="57" t="s">
        <v>163</v>
      </c>
      <c r="B400" s="58">
        <v>2270.7294271199999</v>
      </c>
      <c r="C400" s="58">
        <v>2351.2821386299997</v>
      </c>
      <c r="D400" s="58">
        <v>2392.7263656800001</v>
      </c>
      <c r="E400" s="58">
        <v>2412.05883421</v>
      </c>
      <c r="F400" s="58">
        <v>2417.6144719499998</v>
      </c>
      <c r="G400" s="58">
        <v>2432.9143232199999</v>
      </c>
      <c r="H400" s="58">
        <v>2372.1569022899998</v>
      </c>
      <c r="I400" s="58">
        <v>2287.9920362899998</v>
      </c>
      <c r="J400" s="58">
        <v>2151.0620134000001</v>
      </c>
      <c r="K400" s="58">
        <v>2063.6137622199999</v>
      </c>
      <c r="L400" s="58">
        <v>2016.3396429700001</v>
      </c>
      <c r="M400" s="58">
        <v>1998.1793993199999</v>
      </c>
      <c r="N400" s="58">
        <v>1997.7227220099999</v>
      </c>
      <c r="O400" s="58">
        <v>1980.0623163300002</v>
      </c>
      <c r="P400" s="58">
        <v>1966.5939294599998</v>
      </c>
      <c r="Q400" s="58">
        <v>1971.2769194500002</v>
      </c>
      <c r="R400" s="58">
        <v>1998.7559256700001</v>
      </c>
      <c r="S400" s="58">
        <v>2006.9406773999999</v>
      </c>
      <c r="T400" s="58">
        <v>2012.1525100200001</v>
      </c>
      <c r="U400" s="58">
        <v>2007.6805429199999</v>
      </c>
      <c r="V400" s="58">
        <v>2008.2518053899998</v>
      </c>
      <c r="W400" s="58">
        <v>2004.2305371699999</v>
      </c>
      <c r="X400" s="58">
        <v>2077.1098749799999</v>
      </c>
      <c r="Y400" s="58">
        <v>2171.8390401399997</v>
      </c>
    </row>
    <row r="401" spans="1:25" s="59" customFormat="1" ht="15.75" x14ac:dyDescent="0.3">
      <c r="A401" s="57" t="s">
        <v>164</v>
      </c>
      <c r="B401" s="58">
        <v>2302.2149511899997</v>
      </c>
      <c r="C401" s="58">
        <v>2372.6420868099999</v>
      </c>
      <c r="D401" s="58">
        <v>2418.9523108399999</v>
      </c>
      <c r="E401" s="58">
        <v>2446.7212596599998</v>
      </c>
      <c r="F401" s="58">
        <v>2498.9752546499999</v>
      </c>
      <c r="G401" s="58">
        <v>2470.3482124799998</v>
      </c>
      <c r="H401" s="58">
        <v>2394.8898757299999</v>
      </c>
      <c r="I401" s="58">
        <v>2285.1372119299999</v>
      </c>
      <c r="J401" s="58">
        <v>2191.8318908199999</v>
      </c>
      <c r="K401" s="58">
        <v>2118.75494794</v>
      </c>
      <c r="L401" s="58">
        <v>2080.7673408000001</v>
      </c>
      <c r="M401" s="58">
        <v>2060.2312759000001</v>
      </c>
      <c r="N401" s="58">
        <v>2063.6248312499997</v>
      </c>
      <c r="O401" s="58">
        <v>2080.7173506599997</v>
      </c>
      <c r="P401" s="58">
        <v>2047.78251615</v>
      </c>
      <c r="Q401" s="58">
        <v>2055.9312670599998</v>
      </c>
      <c r="R401" s="58">
        <v>2087.4173068699997</v>
      </c>
      <c r="S401" s="58">
        <v>2070.1646849999997</v>
      </c>
      <c r="T401" s="58">
        <v>2066.1941004400001</v>
      </c>
      <c r="U401" s="58">
        <v>2072.0959460999998</v>
      </c>
      <c r="V401" s="58">
        <v>2047.55287107</v>
      </c>
      <c r="W401" s="58">
        <v>2053.7377178699999</v>
      </c>
      <c r="X401" s="58">
        <v>2102.6750675799999</v>
      </c>
      <c r="Y401" s="58">
        <v>2208.8027242399999</v>
      </c>
    </row>
    <row r="402" spans="1:25" s="59" customFormat="1" ht="15.75" x14ac:dyDescent="0.3">
      <c r="A402" s="57" t="s">
        <v>165</v>
      </c>
      <c r="B402" s="58">
        <v>2305.3769142800002</v>
      </c>
      <c r="C402" s="58">
        <v>2372.8619584899998</v>
      </c>
      <c r="D402" s="58">
        <v>2421.41421915</v>
      </c>
      <c r="E402" s="58">
        <v>2454.5133235399999</v>
      </c>
      <c r="F402" s="58">
        <v>2420.5557535799999</v>
      </c>
      <c r="G402" s="58">
        <v>2433.9214171099998</v>
      </c>
      <c r="H402" s="58">
        <v>2333.8739401600001</v>
      </c>
      <c r="I402" s="58">
        <v>2278.49452354</v>
      </c>
      <c r="J402" s="58">
        <v>2176.1107566599999</v>
      </c>
      <c r="K402" s="58">
        <v>2096.0018999099998</v>
      </c>
      <c r="L402" s="58">
        <v>2069.5508024400001</v>
      </c>
      <c r="M402" s="58">
        <v>2054.90999242</v>
      </c>
      <c r="N402" s="58">
        <v>2057.1234494</v>
      </c>
      <c r="O402" s="58">
        <v>2060.94039226</v>
      </c>
      <c r="P402" s="58">
        <v>2039.3479675999997</v>
      </c>
      <c r="Q402" s="58">
        <v>2053.8428576299998</v>
      </c>
      <c r="R402" s="58">
        <v>2082.1523484899999</v>
      </c>
      <c r="S402" s="58">
        <v>2077.80482278</v>
      </c>
      <c r="T402" s="58">
        <v>2078.8191532299998</v>
      </c>
      <c r="U402" s="58">
        <v>2082.8081241199998</v>
      </c>
      <c r="V402" s="58">
        <v>2065.2457043099998</v>
      </c>
      <c r="W402" s="58">
        <v>2071.14190216</v>
      </c>
      <c r="X402" s="58">
        <v>2143.3830406299999</v>
      </c>
      <c r="Y402" s="58">
        <v>2245.1279642999998</v>
      </c>
    </row>
    <row r="403" spans="1:25" ht="13.5" x14ac:dyDescent="0.2">
      <c r="E403" s="74"/>
    </row>
    <row r="404" spans="1:25" s="75" customFormat="1" ht="33.75" customHeight="1" x14ac:dyDescent="0.25">
      <c r="A404" s="179" t="s">
        <v>107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ht="15.75" customHeight="1" x14ac:dyDescent="0.2">
      <c r="A405" s="161" t="s">
        <v>69</v>
      </c>
      <c r="B405" s="241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54" customFormat="1" x14ac:dyDescent="0.2">
      <c r="A406" s="162"/>
      <c r="B406" s="109" t="s">
        <v>71</v>
      </c>
      <c r="C406" s="110" t="s">
        <v>72</v>
      </c>
      <c r="D406" s="111" t="s">
        <v>73</v>
      </c>
      <c r="E406" s="110" t="s">
        <v>74</v>
      </c>
      <c r="F406" s="110" t="s">
        <v>75</v>
      </c>
      <c r="G406" s="110" t="s">
        <v>76</v>
      </c>
      <c r="H406" s="110" t="s">
        <v>77</v>
      </c>
      <c r="I406" s="110" t="s">
        <v>78</v>
      </c>
      <c r="J406" s="110" t="s">
        <v>79</v>
      </c>
      <c r="K406" s="109" t="s">
        <v>80</v>
      </c>
      <c r="L406" s="110" t="s">
        <v>81</v>
      </c>
      <c r="M406" s="112" t="s">
        <v>82</v>
      </c>
      <c r="N406" s="109" t="s">
        <v>83</v>
      </c>
      <c r="O406" s="110" t="s">
        <v>84</v>
      </c>
      <c r="P406" s="112" t="s">
        <v>85</v>
      </c>
      <c r="Q406" s="111" t="s">
        <v>86</v>
      </c>
      <c r="R406" s="110" t="s">
        <v>87</v>
      </c>
      <c r="S406" s="111" t="s">
        <v>88</v>
      </c>
      <c r="T406" s="110" t="s">
        <v>89</v>
      </c>
      <c r="U406" s="111" t="s">
        <v>90</v>
      </c>
      <c r="V406" s="110" t="s">
        <v>91</v>
      </c>
      <c r="W406" s="111" t="s">
        <v>92</v>
      </c>
      <c r="X406" s="110" t="s">
        <v>93</v>
      </c>
      <c r="Y406" s="110" t="s">
        <v>94</v>
      </c>
    </row>
    <row r="407" spans="1:25" s="32" customFormat="1" ht="15" customHeight="1" x14ac:dyDescent="0.2">
      <c r="A407" s="55" t="s">
        <v>135</v>
      </c>
      <c r="B407" s="56">
        <v>1726.0308934</v>
      </c>
      <c r="C407" s="65">
        <v>1898.0959903299999</v>
      </c>
      <c r="D407" s="65">
        <v>1946.5904925</v>
      </c>
      <c r="E407" s="65">
        <v>1985.7755846</v>
      </c>
      <c r="F407" s="65">
        <v>1999.86573215</v>
      </c>
      <c r="G407" s="65">
        <v>2006.84109498</v>
      </c>
      <c r="H407" s="65">
        <v>1958.63791612</v>
      </c>
      <c r="I407" s="65">
        <v>1785.2552072000001</v>
      </c>
      <c r="J407" s="65">
        <v>1645.3048366400001</v>
      </c>
      <c r="K407" s="65">
        <v>1631.9762542999999</v>
      </c>
      <c r="L407" s="65">
        <v>1585.8425947000001</v>
      </c>
      <c r="M407" s="65">
        <v>1562.16203797</v>
      </c>
      <c r="N407" s="65">
        <v>1570.1276559400001</v>
      </c>
      <c r="O407" s="65">
        <v>1563.7904205099999</v>
      </c>
      <c r="P407" s="65">
        <v>1556.7942890899999</v>
      </c>
      <c r="Q407" s="65">
        <v>1539.7421347300001</v>
      </c>
      <c r="R407" s="65">
        <v>1551.12111641</v>
      </c>
      <c r="S407" s="65">
        <v>1552.91421064</v>
      </c>
      <c r="T407" s="65">
        <v>1580.4869884499999</v>
      </c>
      <c r="U407" s="65">
        <v>1585.3044550100001</v>
      </c>
      <c r="V407" s="65">
        <v>1592.93255589</v>
      </c>
      <c r="W407" s="65">
        <v>1581.1898457899999</v>
      </c>
      <c r="X407" s="65">
        <v>1649.3423840299999</v>
      </c>
      <c r="Y407" s="65">
        <v>1723.6311878199999</v>
      </c>
    </row>
    <row r="408" spans="1:25" s="59" customFormat="1" ht="15.75" x14ac:dyDescent="0.3">
      <c r="A408" s="57" t="s">
        <v>136</v>
      </c>
      <c r="B408" s="58">
        <v>1704.7892583400001</v>
      </c>
      <c r="C408" s="58">
        <v>1790.2826235099999</v>
      </c>
      <c r="D408" s="58">
        <v>1873.55478382</v>
      </c>
      <c r="E408" s="58">
        <v>1937.858759</v>
      </c>
      <c r="F408" s="58">
        <v>1965.6346795499999</v>
      </c>
      <c r="G408" s="58">
        <v>1950.4216443400001</v>
      </c>
      <c r="H408" s="58">
        <v>1891.4323284699999</v>
      </c>
      <c r="I408" s="58">
        <v>1756.7121849800001</v>
      </c>
      <c r="J408" s="58">
        <v>1639.4665054299999</v>
      </c>
      <c r="K408" s="58">
        <v>1625.9179884800001</v>
      </c>
      <c r="L408" s="58">
        <v>1606.46024403</v>
      </c>
      <c r="M408" s="58">
        <v>1579.5881255100001</v>
      </c>
      <c r="N408" s="58">
        <v>1552.7354192999999</v>
      </c>
      <c r="O408" s="58">
        <v>1451.64304087</v>
      </c>
      <c r="P408" s="58">
        <v>1497.98195627</v>
      </c>
      <c r="Q408" s="58">
        <v>1522.67364443</v>
      </c>
      <c r="R408" s="58">
        <v>1540.85401652</v>
      </c>
      <c r="S408" s="58">
        <v>1551.7206810800001</v>
      </c>
      <c r="T408" s="58">
        <v>1577.04591781</v>
      </c>
      <c r="U408" s="58">
        <v>1594.0049933400001</v>
      </c>
      <c r="V408" s="58">
        <v>1627.03799104</v>
      </c>
      <c r="W408" s="58">
        <v>1609.8752023</v>
      </c>
      <c r="X408" s="58">
        <v>1597.83064193</v>
      </c>
      <c r="Y408" s="58">
        <v>1654.2016803199999</v>
      </c>
    </row>
    <row r="409" spans="1:25" s="59" customFormat="1" ht="15.75" x14ac:dyDescent="0.3">
      <c r="A409" s="57" t="s">
        <v>137</v>
      </c>
      <c r="B409" s="58">
        <v>1801.6240398800001</v>
      </c>
      <c r="C409" s="58">
        <v>1896.3102738800001</v>
      </c>
      <c r="D409" s="58">
        <v>1912.96070846</v>
      </c>
      <c r="E409" s="58">
        <v>1934.7870903799999</v>
      </c>
      <c r="F409" s="58">
        <v>1938.37437058</v>
      </c>
      <c r="G409" s="58">
        <v>1939.66139529</v>
      </c>
      <c r="H409" s="58">
        <v>1889.07314617</v>
      </c>
      <c r="I409" s="58">
        <v>1787.5450898199999</v>
      </c>
      <c r="J409" s="58">
        <v>1667.4047084900001</v>
      </c>
      <c r="K409" s="58">
        <v>1661.94619074</v>
      </c>
      <c r="L409" s="58">
        <v>1634.83219446</v>
      </c>
      <c r="M409" s="58">
        <v>1619.8991985299999</v>
      </c>
      <c r="N409" s="58">
        <v>1627.6516752099999</v>
      </c>
      <c r="O409" s="58">
        <v>1625.87322225</v>
      </c>
      <c r="P409" s="58">
        <v>1623.89143921</v>
      </c>
      <c r="Q409" s="58">
        <v>1628.9526430599999</v>
      </c>
      <c r="R409" s="58">
        <v>1630.78129167</v>
      </c>
      <c r="S409" s="58">
        <v>1621.7572229</v>
      </c>
      <c r="T409" s="58">
        <v>1647.4697686299999</v>
      </c>
      <c r="U409" s="58">
        <v>1662.9698628900001</v>
      </c>
      <c r="V409" s="58">
        <v>1664.77227806</v>
      </c>
      <c r="W409" s="58">
        <v>1630.56422886</v>
      </c>
      <c r="X409" s="58">
        <v>1690.75953424</v>
      </c>
      <c r="Y409" s="58">
        <v>1811.6041069600001</v>
      </c>
    </row>
    <row r="410" spans="1:25" s="59" customFormat="1" ht="15.75" x14ac:dyDescent="0.3">
      <c r="A410" s="57" t="s">
        <v>138</v>
      </c>
      <c r="B410" s="58">
        <v>1832.8950929299999</v>
      </c>
      <c r="C410" s="58">
        <v>1924.79619063</v>
      </c>
      <c r="D410" s="58">
        <v>1965.5510479100001</v>
      </c>
      <c r="E410" s="58">
        <v>2026.9715199699999</v>
      </c>
      <c r="F410" s="58">
        <v>2035.14914421</v>
      </c>
      <c r="G410" s="58">
        <v>2031.53659614</v>
      </c>
      <c r="H410" s="58">
        <v>1979.9604416499999</v>
      </c>
      <c r="I410" s="58">
        <v>1841.2070898899999</v>
      </c>
      <c r="J410" s="58">
        <v>1732.50503721</v>
      </c>
      <c r="K410" s="58">
        <v>1693.14576281</v>
      </c>
      <c r="L410" s="58">
        <v>1640.5729222699999</v>
      </c>
      <c r="M410" s="58">
        <v>1632.26752569</v>
      </c>
      <c r="N410" s="58">
        <v>1628.6666672399999</v>
      </c>
      <c r="O410" s="58">
        <v>1597.4550795499999</v>
      </c>
      <c r="P410" s="58">
        <v>1586.02679113</v>
      </c>
      <c r="Q410" s="58">
        <v>1588.7829411999999</v>
      </c>
      <c r="R410" s="58">
        <v>1607.38246026</v>
      </c>
      <c r="S410" s="58">
        <v>1584.85614489</v>
      </c>
      <c r="T410" s="58">
        <v>1604.0667831200001</v>
      </c>
      <c r="U410" s="58">
        <v>1617.28581644</v>
      </c>
      <c r="V410" s="58">
        <v>1628.19301363</v>
      </c>
      <c r="W410" s="58">
        <v>1602.79321424</v>
      </c>
      <c r="X410" s="58">
        <v>1663.30466942</v>
      </c>
      <c r="Y410" s="58">
        <v>1887.1412947900001</v>
      </c>
    </row>
    <row r="411" spans="1:25" s="59" customFormat="1" ht="15.75" x14ac:dyDescent="0.3">
      <c r="A411" s="57" t="s">
        <v>139</v>
      </c>
      <c r="B411" s="58">
        <v>1810.65880014</v>
      </c>
      <c r="C411" s="58">
        <v>1885.6830112299999</v>
      </c>
      <c r="D411" s="58">
        <v>1936.21630562</v>
      </c>
      <c r="E411" s="58">
        <v>1976.5341857000001</v>
      </c>
      <c r="F411" s="58">
        <v>1979.80090761</v>
      </c>
      <c r="G411" s="58">
        <v>1970.89055902</v>
      </c>
      <c r="H411" s="58">
        <v>1948.2086961</v>
      </c>
      <c r="I411" s="58">
        <v>1853.0752914099999</v>
      </c>
      <c r="J411" s="58">
        <v>1747.95563502</v>
      </c>
      <c r="K411" s="58">
        <v>1671.1335432399999</v>
      </c>
      <c r="L411" s="58">
        <v>1608.6363275799999</v>
      </c>
      <c r="M411" s="58">
        <v>1570.70545644</v>
      </c>
      <c r="N411" s="58">
        <v>1566.42160979</v>
      </c>
      <c r="O411" s="58">
        <v>1569.1401670099999</v>
      </c>
      <c r="P411" s="58">
        <v>1577.4680534899999</v>
      </c>
      <c r="Q411" s="58">
        <v>1588.93783764</v>
      </c>
      <c r="R411" s="58">
        <v>1580.14387738</v>
      </c>
      <c r="S411" s="58">
        <v>1560.42705346</v>
      </c>
      <c r="T411" s="58">
        <v>1580.01862493</v>
      </c>
      <c r="U411" s="58">
        <v>1595.9687589800001</v>
      </c>
      <c r="V411" s="58">
        <v>1608.5665596199999</v>
      </c>
      <c r="W411" s="58">
        <v>1583.56785833</v>
      </c>
      <c r="X411" s="58">
        <v>1635.89193563</v>
      </c>
      <c r="Y411" s="58">
        <v>1706.98248855</v>
      </c>
    </row>
    <row r="412" spans="1:25" s="59" customFormat="1" ht="15.75" x14ac:dyDescent="0.3">
      <c r="A412" s="57" t="s">
        <v>140</v>
      </c>
      <c r="B412" s="58">
        <v>1791.9806390700001</v>
      </c>
      <c r="C412" s="58">
        <v>1801.80098933</v>
      </c>
      <c r="D412" s="58">
        <v>1831.8593144700001</v>
      </c>
      <c r="E412" s="58">
        <v>1930.2902180399999</v>
      </c>
      <c r="F412" s="58">
        <v>1956.46953315</v>
      </c>
      <c r="G412" s="58">
        <v>1889.7932653999999</v>
      </c>
      <c r="H412" s="58">
        <v>1935.5005492099999</v>
      </c>
      <c r="I412" s="58">
        <v>1861.21917349</v>
      </c>
      <c r="J412" s="58">
        <v>1797.48062912</v>
      </c>
      <c r="K412" s="58">
        <v>1694.8424460599999</v>
      </c>
      <c r="L412" s="58">
        <v>1625.93345178</v>
      </c>
      <c r="M412" s="58">
        <v>1591.5754719500001</v>
      </c>
      <c r="N412" s="58">
        <v>1573.9774249699999</v>
      </c>
      <c r="O412" s="58">
        <v>1594.80318124</v>
      </c>
      <c r="P412" s="58">
        <v>1597.00136643</v>
      </c>
      <c r="Q412" s="58">
        <v>1604.5135191300001</v>
      </c>
      <c r="R412" s="58">
        <v>1589.2005490899999</v>
      </c>
      <c r="S412" s="58">
        <v>1571.2647456899999</v>
      </c>
      <c r="T412" s="58">
        <v>1585.3202026500001</v>
      </c>
      <c r="U412" s="58">
        <v>1592.1366263899999</v>
      </c>
      <c r="V412" s="58">
        <v>1601.7732173499999</v>
      </c>
      <c r="W412" s="58">
        <v>1586.1675141999999</v>
      </c>
      <c r="X412" s="58">
        <v>1645.8665402500001</v>
      </c>
      <c r="Y412" s="58">
        <v>1730.90159103</v>
      </c>
    </row>
    <row r="413" spans="1:25" s="59" customFormat="1" ht="15.75" x14ac:dyDescent="0.3">
      <c r="A413" s="57" t="s">
        <v>141</v>
      </c>
      <c r="B413" s="58">
        <v>1731.80203712</v>
      </c>
      <c r="C413" s="58">
        <v>1831.25526846</v>
      </c>
      <c r="D413" s="58">
        <v>1871.87152184</v>
      </c>
      <c r="E413" s="58">
        <v>1915.8114339799999</v>
      </c>
      <c r="F413" s="58">
        <v>1914.2903444199999</v>
      </c>
      <c r="G413" s="58">
        <v>1916.9165655500001</v>
      </c>
      <c r="H413" s="58">
        <v>1960.0947979600001</v>
      </c>
      <c r="I413" s="58">
        <v>1752.2982099599999</v>
      </c>
      <c r="J413" s="58">
        <v>1642.36743677</v>
      </c>
      <c r="K413" s="58">
        <v>1587.4477856799999</v>
      </c>
      <c r="L413" s="58">
        <v>1533.95441547</v>
      </c>
      <c r="M413" s="58">
        <v>1508.34806211</v>
      </c>
      <c r="N413" s="58">
        <v>1509.21842937</v>
      </c>
      <c r="O413" s="58">
        <v>1513.1918856499999</v>
      </c>
      <c r="P413" s="58">
        <v>1514.76933882</v>
      </c>
      <c r="Q413" s="58">
        <v>1519.26110993</v>
      </c>
      <c r="R413" s="58">
        <v>1527.7863275</v>
      </c>
      <c r="S413" s="58">
        <v>1515.51552646</v>
      </c>
      <c r="T413" s="58">
        <v>1525.0413233500001</v>
      </c>
      <c r="U413" s="58">
        <v>1526.8267698899999</v>
      </c>
      <c r="V413" s="58">
        <v>1537.2412205599999</v>
      </c>
      <c r="W413" s="58">
        <v>1514.58669418</v>
      </c>
      <c r="X413" s="58">
        <v>1579.22187893</v>
      </c>
      <c r="Y413" s="58">
        <v>1663.5663309199999</v>
      </c>
    </row>
    <row r="414" spans="1:25" s="59" customFormat="1" ht="15.75" x14ac:dyDescent="0.3">
      <c r="A414" s="57" t="s">
        <v>142</v>
      </c>
      <c r="B414" s="58">
        <v>1718.0566306200001</v>
      </c>
      <c r="C414" s="58">
        <v>1819.41602343</v>
      </c>
      <c r="D414" s="58">
        <v>1844.38932875</v>
      </c>
      <c r="E414" s="58">
        <v>1898.0423651999999</v>
      </c>
      <c r="F414" s="58">
        <v>1913.4249901000001</v>
      </c>
      <c r="G414" s="58">
        <v>1888.4228593</v>
      </c>
      <c r="H414" s="58">
        <v>1861.80752867</v>
      </c>
      <c r="I414" s="58">
        <v>1777.79468686</v>
      </c>
      <c r="J414" s="58">
        <v>1733.6688054700001</v>
      </c>
      <c r="K414" s="58">
        <v>1654.2867097399999</v>
      </c>
      <c r="L414" s="58">
        <v>1610.6916984499999</v>
      </c>
      <c r="M414" s="58">
        <v>1589.63609729</v>
      </c>
      <c r="N414" s="58">
        <v>1583.8655809699999</v>
      </c>
      <c r="O414" s="58">
        <v>1581.1593298299999</v>
      </c>
      <c r="P414" s="58">
        <v>1579.2454606599999</v>
      </c>
      <c r="Q414" s="58">
        <v>1576.3957210199999</v>
      </c>
      <c r="R414" s="58">
        <v>1557.3154882599999</v>
      </c>
      <c r="S414" s="58">
        <v>1560.4825630299999</v>
      </c>
      <c r="T414" s="58">
        <v>1608.3588352300001</v>
      </c>
      <c r="U414" s="58">
        <v>1603.6614911500001</v>
      </c>
      <c r="V414" s="58">
        <v>1605.48811585</v>
      </c>
      <c r="W414" s="58">
        <v>1583.94394287</v>
      </c>
      <c r="X414" s="58">
        <v>1641.2001745</v>
      </c>
      <c r="Y414" s="58">
        <v>1733.8535807799999</v>
      </c>
    </row>
    <row r="415" spans="1:25" s="59" customFormat="1" ht="15.75" x14ac:dyDescent="0.3">
      <c r="A415" s="57" t="s">
        <v>143</v>
      </c>
      <c r="B415" s="58">
        <v>1833.17974574</v>
      </c>
      <c r="C415" s="58">
        <v>1942.4336114299999</v>
      </c>
      <c r="D415" s="58">
        <v>2015.69129352</v>
      </c>
      <c r="E415" s="58">
        <v>2042.7841696600001</v>
      </c>
      <c r="F415" s="58">
        <v>2063.7621436700001</v>
      </c>
      <c r="G415" s="58">
        <v>2067.6177831699997</v>
      </c>
      <c r="H415" s="58">
        <v>2013.2116154099999</v>
      </c>
      <c r="I415" s="58">
        <v>1912.4394465299999</v>
      </c>
      <c r="J415" s="58">
        <v>1821.1088039700001</v>
      </c>
      <c r="K415" s="58">
        <v>1759.84099388</v>
      </c>
      <c r="L415" s="58">
        <v>1712.8729985</v>
      </c>
      <c r="M415" s="58">
        <v>1695.0093120500001</v>
      </c>
      <c r="N415" s="58">
        <v>1692.5129323199999</v>
      </c>
      <c r="O415" s="58">
        <v>1696.1353762599999</v>
      </c>
      <c r="P415" s="58">
        <v>1696.7587663199999</v>
      </c>
      <c r="Q415" s="58">
        <v>1712.2302333600001</v>
      </c>
      <c r="R415" s="58">
        <v>1684.5846818299999</v>
      </c>
      <c r="S415" s="58">
        <v>1682.4763482799999</v>
      </c>
      <c r="T415" s="58">
        <v>1714.3960184600001</v>
      </c>
      <c r="U415" s="58">
        <v>1717.78250991</v>
      </c>
      <c r="V415" s="58">
        <v>1721.34523685</v>
      </c>
      <c r="W415" s="58">
        <v>1719.34358051</v>
      </c>
      <c r="X415" s="58">
        <v>1774.9736457899999</v>
      </c>
      <c r="Y415" s="58">
        <v>1856.4000454100001</v>
      </c>
    </row>
    <row r="416" spans="1:25" s="59" customFormat="1" ht="15.75" x14ac:dyDescent="0.3">
      <c r="A416" s="57" t="s">
        <v>144</v>
      </c>
      <c r="B416" s="58">
        <v>2041.5071719699999</v>
      </c>
      <c r="C416" s="58">
        <v>2121.4547814699999</v>
      </c>
      <c r="D416" s="58">
        <v>2032.15963179</v>
      </c>
      <c r="E416" s="58">
        <v>2153.0142943000001</v>
      </c>
      <c r="F416" s="58">
        <v>2193.44674274</v>
      </c>
      <c r="G416" s="58">
        <v>2171.2417668899998</v>
      </c>
      <c r="H416" s="58">
        <v>2111.1399354099999</v>
      </c>
      <c r="I416" s="58">
        <v>2005.28527244</v>
      </c>
      <c r="J416" s="58">
        <v>1904.61840661</v>
      </c>
      <c r="K416" s="58">
        <v>1818.12404758</v>
      </c>
      <c r="L416" s="58">
        <v>1781.6425915</v>
      </c>
      <c r="M416" s="58">
        <v>1771.5052156899999</v>
      </c>
      <c r="N416" s="58">
        <v>1771.10875343</v>
      </c>
      <c r="O416" s="58">
        <v>1764.60485627</v>
      </c>
      <c r="P416" s="58">
        <v>1763.94160676</v>
      </c>
      <c r="Q416" s="58">
        <v>1767.05523997</v>
      </c>
      <c r="R416" s="58">
        <v>1736.7681923299999</v>
      </c>
      <c r="S416" s="58">
        <v>1731.55928885</v>
      </c>
      <c r="T416" s="58">
        <v>1775.9575338899999</v>
      </c>
      <c r="U416" s="58">
        <v>1784.51285822</v>
      </c>
      <c r="V416" s="58">
        <v>1778.13851505</v>
      </c>
      <c r="W416" s="58">
        <v>1754.2142376199999</v>
      </c>
      <c r="X416" s="58">
        <v>1833.6421084399999</v>
      </c>
      <c r="Y416" s="58">
        <v>1950.1358734099999</v>
      </c>
    </row>
    <row r="417" spans="1:25" s="59" customFormat="1" ht="15.75" x14ac:dyDescent="0.3">
      <c r="A417" s="57" t="s">
        <v>145</v>
      </c>
      <c r="B417" s="58">
        <v>1929.9881108499999</v>
      </c>
      <c r="C417" s="58">
        <v>2025.8164721999999</v>
      </c>
      <c r="D417" s="58">
        <v>2019.00598679</v>
      </c>
      <c r="E417" s="58">
        <v>2051.3670821000001</v>
      </c>
      <c r="F417" s="58">
        <v>2116.2640841499997</v>
      </c>
      <c r="G417" s="58">
        <v>2097.1979322299999</v>
      </c>
      <c r="H417" s="58">
        <v>2032.8694074699999</v>
      </c>
      <c r="I417" s="58">
        <v>1903.97836736</v>
      </c>
      <c r="J417" s="58">
        <v>1799.77383418</v>
      </c>
      <c r="K417" s="58">
        <v>1731.4009807099999</v>
      </c>
      <c r="L417" s="58">
        <v>1681.05211547</v>
      </c>
      <c r="M417" s="58">
        <v>1654.08341331</v>
      </c>
      <c r="N417" s="58">
        <v>1653.7773869600001</v>
      </c>
      <c r="O417" s="58">
        <v>1652.0695813499999</v>
      </c>
      <c r="P417" s="58">
        <v>1646.5585284799999</v>
      </c>
      <c r="Q417" s="58">
        <v>1661.28472833</v>
      </c>
      <c r="R417" s="58">
        <v>1635.1498675099999</v>
      </c>
      <c r="S417" s="58">
        <v>1662.7828136000001</v>
      </c>
      <c r="T417" s="58">
        <v>1740.38283957</v>
      </c>
      <c r="U417" s="58">
        <v>1736.1746023799999</v>
      </c>
      <c r="V417" s="58">
        <v>1730.8467968099999</v>
      </c>
      <c r="W417" s="58">
        <v>1728.0461571599999</v>
      </c>
      <c r="X417" s="58">
        <v>1802.63772761</v>
      </c>
      <c r="Y417" s="58">
        <v>1956.23582764</v>
      </c>
    </row>
    <row r="418" spans="1:25" s="59" customFormat="1" ht="15.75" x14ac:dyDescent="0.3">
      <c r="A418" s="57" t="s">
        <v>146</v>
      </c>
      <c r="B418" s="58">
        <v>1920.3555680699999</v>
      </c>
      <c r="C418" s="58">
        <v>1889.58998084</v>
      </c>
      <c r="D418" s="58">
        <v>1882.87885448</v>
      </c>
      <c r="E418" s="58">
        <v>1929.09422337</v>
      </c>
      <c r="F418" s="58">
        <v>1941.3137985000001</v>
      </c>
      <c r="G418" s="58">
        <v>1928.94264619</v>
      </c>
      <c r="H418" s="58">
        <v>1924.6830842300001</v>
      </c>
      <c r="I418" s="58">
        <v>1862.62281175</v>
      </c>
      <c r="J418" s="58">
        <v>1752.6205798399999</v>
      </c>
      <c r="K418" s="58">
        <v>1659.9032410699999</v>
      </c>
      <c r="L418" s="58">
        <v>1601.1991178399999</v>
      </c>
      <c r="M418" s="58">
        <v>1568.18807567</v>
      </c>
      <c r="N418" s="58">
        <v>1556.2316084700001</v>
      </c>
      <c r="O418" s="58">
        <v>1573.0428360999999</v>
      </c>
      <c r="P418" s="58">
        <v>1582.2020270599999</v>
      </c>
      <c r="Q418" s="58">
        <v>1580.3351317899999</v>
      </c>
      <c r="R418" s="58">
        <v>1574.58581968</v>
      </c>
      <c r="S418" s="58">
        <v>1534.6524960899999</v>
      </c>
      <c r="T418" s="58">
        <v>1569.2935978099999</v>
      </c>
      <c r="U418" s="58">
        <v>1572.0763515799999</v>
      </c>
      <c r="V418" s="58">
        <v>1582.9485943899999</v>
      </c>
      <c r="W418" s="58">
        <v>1583.69752664</v>
      </c>
      <c r="X418" s="58">
        <v>1644.4390656200001</v>
      </c>
      <c r="Y418" s="58">
        <v>1719.065292</v>
      </c>
    </row>
    <row r="419" spans="1:25" s="59" customFormat="1" ht="15.75" x14ac:dyDescent="0.3">
      <c r="A419" s="57" t="s">
        <v>147</v>
      </c>
      <c r="B419" s="58">
        <v>1713.1385253000001</v>
      </c>
      <c r="C419" s="58">
        <v>1781.5580884399999</v>
      </c>
      <c r="D419" s="58">
        <v>1776.55052772</v>
      </c>
      <c r="E419" s="58">
        <v>1857.8428700499999</v>
      </c>
      <c r="F419" s="58">
        <v>1866.5001350099999</v>
      </c>
      <c r="G419" s="58">
        <v>1846.7863069800001</v>
      </c>
      <c r="H419" s="58">
        <v>1838.3549616</v>
      </c>
      <c r="I419" s="58">
        <v>1775.0762436299999</v>
      </c>
      <c r="J419" s="58">
        <v>1668.09064779</v>
      </c>
      <c r="K419" s="58">
        <v>1578.3791197599999</v>
      </c>
      <c r="L419" s="58">
        <v>1517.0551231899999</v>
      </c>
      <c r="M419" s="58">
        <v>1492.4138186</v>
      </c>
      <c r="N419" s="58">
        <v>1486.57447327</v>
      </c>
      <c r="O419" s="58">
        <v>1500.17387168</v>
      </c>
      <c r="P419" s="58">
        <v>1507.72565977</v>
      </c>
      <c r="Q419" s="58">
        <v>1506.0164264099999</v>
      </c>
      <c r="R419" s="58">
        <v>1498.0881129899999</v>
      </c>
      <c r="S419" s="58">
        <v>1456.29791329</v>
      </c>
      <c r="T419" s="58">
        <v>1486.29013291</v>
      </c>
      <c r="U419" s="58">
        <v>1479.6366116199999</v>
      </c>
      <c r="V419" s="58">
        <v>1472.9825420699999</v>
      </c>
      <c r="W419" s="58">
        <v>1478.78158037</v>
      </c>
      <c r="X419" s="58">
        <v>1543.9217524799999</v>
      </c>
      <c r="Y419" s="58">
        <v>1627.3044002899999</v>
      </c>
    </row>
    <row r="420" spans="1:25" s="59" customFormat="1" ht="15.75" x14ac:dyDescent="0.3">
      <c r="A420" s="57" t="s">
        <v>148</v>
      </c>
      <c r="B420" s="58">
        <v>1798.2749778800001</v>
      </c>
      <c r="C420" s="58">
        <v>1896.7366914500001</v>
      </c>
      <c r="D420" s="58">
        <v>1904.4717921599999</v>
      </c>
      <c r="E420" s="58">
        <v>1976.49887724</v>
      </c>
      <c r="F420" s="58">
        <v>1985.43783078</v>
      </c>
      <c r="G420" s="58">
        <v>1974.42510528</v>
      </c>
      <c r="H420" s="58">
        <v>1940.7010212</v>
      </c>
      <c r="I420" s="58">
        <v>1798.00506806</v>
      </c>
      <c r="J420" s="58">
        <v>1658.2105389199999</v>
      </c>
      <c r="K420" s="58">
        <v>1588.46430962</v>
      </c>
      <c r="L420" s="58">
        <v>1554.15767271</v>
      </c>
      <c r="M420" s="58">
        <v>1551.6601978599999</v>
      </c>
      <c r="N420" s="58">
        <v>1609.2855472399999</v>
      </c>
      <c r="O420" s="58">
        <v>1647.7904539599999</v>
      </c>
      <c r="P420" s="58">
        <v>1648.67265849</v>
      </c>
      <c r="Q420" s="58">
        <v>1662.5550119699999</v>
      </c>
      <c r="R420" s="58">
        <v>1660.9985542100001</v>
      </c>
      <c r="S420" s="58">
        <v>1624.85566195</v>
      </c>
      <c r="T420" s="58">
        <v>1649.5468185499999</v>
      </c>
      <c r="U420" s="58">
        <v>1654.03819391</v>
      </c>
      <c r="V420" s="58">
        <v>1651.38056037</v>
      </c>
      <c r="W420" s="58">
        <v>1645.1349010199999</v>
      </c>
      <c r="X420" s="58">
        <v>1719.4153982600001</v>
      </c>
      <c r="Y420" s="58">
        <v>1818.8986154500001</v>
      </c>
    </row>
    <row r="421" spans="1:25" s="59" customFormat="1" ht="15.75" x14ac:dyDescent="0.3">
      <c r="A421" s="57" t="s">
        <v>149</v>
      </c>
      <c r="B421" s="58">
        <v>1847.77799815</v>
      </c>
      <c r="C421" s="58">
        <v>1944.57439856</v>
      </c>
      <c r="D421" s="58">
        <v>2041.2201690499999</v>
      </c>
      <c r="E421" s="58">
        <v>2103.88008137</v>
      </c>
      <c r="F421" s="58">
        <v>2124.4654126</v>
      </c>
      <c r="G421" s="58">
        <v>2117.76944942</v>
      </c>
      <c r="H421" s="58">
        <v>2021.8662705199999</v>
      </c>
      <c r="I421" s="58">
        <v>1906.9221066600001</v>
      </c>
      <c r="J421" s="58">
        <v>1801.21778225</v>
      </c>
      <c r="K421" s="58">
        <v>1706.9753001700001</v>
      </c>
      <c r="L421" s="58">
        <v>1692.17916307</v>
      </c>
      <c r="M421" s="58">
        <v>1681.9714704599999</v>
      </c>
      <c r="N421" s="58">
        <v>1675.44082968</v>
      </c>
      <c r="O421" s="58">
        <v>1662.0200940699999</v>
      </c>
      <c r="P421" s="58">
        <v>1662.30927862</v>
      </c>
      <c r="Q421" s="58">
        <v>1663.31010597</v>
      </c>
      <c r="R421" s="58">
        <v>1617.88150666</v>
      </c>
      <c r="S421" s="58">
        <v>1614.7339018800001</v>
      </c>
      <c r="T421" s="58">
        <v>1659.8202392999999</v>
      </c>
      <c r="U421" s="58">
        <v>1651.3124500700001</v>
      </c>
      <c r="V421" s="58">
        <v>1650.0410497600001</v>
      </c>
      <c r="W421" s="58">
        <v>1649.53487419</v>
      </c>
      <c r="X421" s="58">
        <v>1740.8897291599999</v>
      </c>
      <c r="Y421" s="58">
        <v>1822.35190992</v>
      </c>
    </row>
    <row r="422" spans="1:25" s="59" customFormat="1" ht="15.75" x14ac:dyDescent="0.3">
      <c r="A422" s="57" t="s">
        <v>150</v>
      </c>
      <c r="B422" s="58">
        <v>1946.75863764</v>
      </c>
      <c r="C422" s="58">
        <v>1993.1586932499999</v>
      </c>
      <c r="D422" s="58">
        <v>2029.1058636</v>
      </c>
      <c r="E422" s="58">
        <v>2047.5770458499999</v>
      </c>
      <c r="F422" s="58">
        <v>2078.9825162500001</v>
      </c>
      <c r="G422" s="58">
        <v>2049.3848790699999</v>
      </c>
      <c r="H422" s="58">
        <v>2024.89332657</v>
      </c>
      <c r="I422" s="58">
        <v>1908.7211279400001</v>
      </c>
      <c r="J422" s="58">
        <v>1836.96981553</v>
      </c>
      <c r="K422" s="58">
        <v>1763.92004995</v>
      </c>
      <c r="L422" s="58">
        <v>1727.2078383999999</v>
      </c>
      <c r="M422" s="58">
        <v>1703.5019628499999</v>
      </c>
      <c r="N422" s="58">
        <v>1713.5448879</v>
      </c>
      <c r="O422" s="58">
        <v>1719.5823307200001</v>
      </c>
      <c r="P422" s="58">
        <v>1699.1769897199999</v>
      </c>
      <c r="Q422" s="58">
        <v>1710.82723915</v>
      </c>
      <c r="R422" s="58">
        <v>1662.59732633</v>
      </c>
      <c r="S422" s="58">
        <v>1650.89513405</v>
      </c>
      <c r="T422" s="58">
        <v>1687.86488098</v>
      </c>
      <c r="U422" s="58">
        <v>1687.3478362999999</v>
      </c>
      <c r="V422" s="58">
        <v>1688.72512383</v>
      </c>
      <c r="W422" s="58">
        <v>1685.26306075</v>
      </c>
      <c r="X422" s="58">
        <v>1750.7974412900001</v>
      </c>
      <c r="Y422" s="58">
        <v>1854.80790305</v>
      </c>
    </row>
    <row r="423" spans="1:25" s="59" customFormat="1" ht="15.75" x14ac:dyDescent="0.3">
      <c r="A423" s="57" t="s">
        <v>151</v>
      </c>
      <c r="B423" s="58">
        <v>1802.36339415</v>
      </c>
      <c r="C423" s="58">
        <v>1876.1918067199999</v>
      </c>
      <c r="D423" s="58">
        <v>1896.24429807</v>
      </c>
      <c r="E423" s="58">
        <v>1899.0753607300001</v>
      </c>
      <c r="F423" s="58">
        <v>1920.14703508</v>
      </c>
      <c r="G423" s="58">
        <v>1909.0470830699999</v>
      </c>
      <c r="H423" s="58">
        <v>1830.2961115599999</v>
      </c>
      <c r="I423" s="58">
        <v>1747.86513339</v>
      </c>
      <c r="J423" s="58">
        <v>1643.1837780599999</v>
      </c>
      <c r="K423" s="58">
        <v>1587.3832960099999</v>
      </c>
      <c r="L423" s="58">
        <v>1550.03885786</v>
      </c>
      <c r="M423" s="58">
        <v>1520.7137601100001</v>
      </c>
      <c r="N423" s="58">
        <v>1547.0958240099999</v>
      </c>
      <c r="O423" s="58">
        <v>1545.1558336999999</v>
      </c>
      <c r="P423" s="58">
        <v>1543.63563525</v>
      </c>
      <c r="Q423" s="58">
        <v>1562.03941661</v>
      </c>
      <c r="R423" s="58">
        <v>1522.4481433199999</v>
      </c>
      <c r="S423" s="58">
        <v>1520.44855727</v>
      </c>
      <c r="T423" s="58">
        <v>1553.10081631</v>
      </c>
      <c r="U423" s="58">
        <v>1562.22154172</v>
      </c>
      <c r="V423" s="58">
        <v>1567.35879866</v>
      </c>
      <c r="W423" s="58">
        <v>1558.65009642</v>
      </c>
      <c r="X423" s="58">
        <v>1616.6244888399999</v>
      </c>
      <c r="Y423" s="58">
        <v>1715.7008698</v>
      </c>
    </row>
    <row r="424" spans="1:25" s="59" customFormat="1" ht="15.75" x14ac:dyDescent="0.3">
      <c r="A424" s="57" t="s">
        <v>152</v>
      </c>
      <c r="B424" s="58">
        <v>1833.40132518</v>
      </c>
      <c r="C424" s="58">
        <v>1926.29743265</v>
      </c>
      <c r="D424" s="58">
        <v>1948.4544874000001</v>
      </c>
      <c r="E424" s="58">
        <v>1971.11828644</v>
      </c>
      <c r="F424" s="58">
        <v>2018.9712370499999</v>
      </c>
      <c r="G424" s="58">
        <v>1998.7972805899999</v>
      </c>
      <c r="H424" s="58">
        <v>1934.43883196</v>
      </c>
      <c r="I424" s="58">
        <v>1820.1430850899999</v>
      </c>
      <c r="J424" s="58">
        <v>1705.4172089900001</v>
      </c>
      <c r="K424" s="58">
        <v>1635.5079744699999</v>
      </c>
      <c r="L424" s="58">
        <v>1591.52608721</v>
      </c>
      <c r="M424" s="58">
        <v>1560.74943854</v>
      </c>
      <c r="N424" s="58">
        <v>1566.5902668399999</v>
      </c>
      <c r="O424" s="58">
        <v>1562.67891005</v>
      </c>
      <c r="P424" s="58">
        <v>1558.7039904000001</v>
      </c>
      <c r="Q424" s="58">
        <v>1562.44400157</v>
      </c>
      <c r="R424" s="58">
        <v>1550.66569321</v>
      </c>
      <c r="S424" s="58">
        <v>1538.7717223699999</v>
      </c>
      <c r="T424" s="58">
        <v>1581.5838725599999</v>
      </c>
      <c r="U424" s="58">
        <v>1584.8077654799999</v>
      </c>
      <c r="V424" s="58">
        <v>1567.5958328300001</v>
      </c>
      <c r="W424" s="58">
        <v>1555.6410646699999</v>
      </c>
      <c r="X424" s="58">
        <v>1620.75040251</v>
      </c>
      <c r="Y424" s="58">
        <v>1720.00775372</v>
      </c>
    </row>
    <row r="425" spans="1:25" s="59" customFormat="1" ht="15.75" x14ac:dyDescent="0.3">
      <c r="A425" s="57" t="s">
        <v>153</v>
      </c>
      <c r="B425" s="58">
        <v>1767.96099422</v>
      </c>
      <c r="C425" s="58">
        <v>1847.0841143499999</v>
      </c>
      <c r="D425" s="58">
        <v>1842.35369569</v>
      </c>
      <c r="E425" s="58">
        <v>1802.5027763999999</v>
      </c>
      <c r="F425" s="58">
        <v>1865.28867012</v>
      </c>
      <c r="G425" s="58">
        <v>1873.72027383</v>
      </c>
      <c r="H425" s="58">
        <v>1890.4682438699999</v>
      </c>
      <c r="I425" s="58">
        <v>1860.2732825999999</v>
      </c>
      <c r="J425" s="58">
        <v>1774.82829879</v>
      </c>
      <c r="K425" s="58">
        <v>1664.08997976</v>
      </c>
      <c r="L425" s="58">
        <v>1594.2072482599999</v>
      </c>
      <c r="M425" s="58">
        <v>1562.0116904199999</v>
      </c>
      <c r="N425" s="58">
        <v>1557.22296848</v>
      </c>
      <c r="O425" s="58">
        <v>1569.30216425</v>
      </c>
      <c r="P425" s="58">
        <v>1542.36137237</v>
      </c>
      <c r="Q425" s="58">
        <v>1539.9598505199999</v>
      </c>
      <c r="R425" s="58">
        <v>1573.34193777</v>
      </c>
      <c r="S425" s="58">
        <v>1572.24181103</v>
      </c>
      <c r="T425" s="58">
        <v>1577.48322656</v>
      </c>
      <c r="U425" s="58">
        <v>1599.0054090399999</v>
      </c>
      <c r="V425" s="58">
        <v>1603.0256654299999</v>
      </c>
      <c r="W425" s="58">
        <v>1591.5097390199999</v>
      </c>
      <c r="X425" s="58">
        <v>1656.2573179799999</v>
      </c>
      <c r="Y425" s="58">
        <v>1745.0116424999999</v>
      </c>
    </row>
    <row r="426" spans="1:25" s="59" customFormat="1" ht="15.75" x14ac:dyDescent="0.3">
      <c r="A426" s="57" t="s">
        <v>154</v>
      </c>
      <c r="B426" s="58">
        <v>1791.71521652</v>
      </c>
      <c r="C426" s="58">
        <v>1860.41590008</v>
      </c>
      <c r="D426" s="58">
        <v>1872.2932887300001</v>
      </c>
      <c r="E426" s="58">
        <v>1922.8701344199999</v>
      </c>
      <c r="F426" s="58">
        <v>1951.04023293</v>
      </c>
      <c r="G426" s="58">
        <v>1940.75329807</v>
      </c>
      <c r="H426" s="58">
        <v>1938.9841784099999</v>
      </c>
      <c r="I426" s="58">
        <v>1793.7545426699999</v>
      </c>
      <c r="J426" s="58">
        <v>1766.2401693699999</v>
      </c>
      <c r="K426" s="58">
        <v>1650.0138041600001</v>
      </c>
      <c r="L426" s="58">
        <v>1589.65026644</v>
      </c>
      <c r="M426" s="58">
        <v>1566.6817884100001</v>
      </c>
      <c r="N426" s="58">
        <v>1570.5431909900001</v>
      </c>
      <c r="O426" s="58">
        <v>1581.1740891100001</v>
      </c>
      <c r="P426" s="58">
        <v>1578.12514472</v>
      </c>
      <c r="Q426" s="58">
        <v>1576.90829158</v>
      </c>
      <c r="R426" s="58">
        <v>1600.0471027900001</v>
      </c>
      <c r="S426" s="58">
        <v>1598.9597732</v>
      </c>
      <c r="T426" s="58">
        <v>1585.9817308899999</v>
      </c>
      <c r="U426" s="58">
        <v>1579.4071163799999</v>
      </c>
      <c r="V426" s="58">
        <v>1589.74960829</v>
      </c>
      <c r="W426" s="58">
        <v>1584.0329749499999</v>
      </c>
      <c r="X426" s="58">
        <v>1639.17440257</v>
      </c>
      <c r="Y426" s="58">
        <v>1733.1927361200001</v>
      </c>
    </row>
    <row r="427" spans="1:25" s="59" customFormat="1" ht="15.75" x14ac:dyDescent="0.3">
      <c r="A427" s="57" t="s">
        <v>155</v>
      </c>
      <c r="B427" s="58">
        <v>2000.72688808</v>
      </c>
      <c r="C427" s="58">
        <v>2031.9538999199999</v>
      </c>
      <c r="D427" s="58">
        <v>2072.18757538</v>
      </c>
      <c r="E427" s="58">
        <v>2084.9570484199999</v>
      </c>
      <c r="F427" s="58">
        <v>2149.1232376200001</v>
      </c>
      <c r="G427" s="58">
        <v>2151.3379939199999</v>
      </c>
      <c r="H427" s="58">
        <v>2177.5738144400002</v>
      </c>
      <c r="I427" s="58">
        <v>2044.0585133</v>
      </c>
      <c r="J427" s="58">
        <v>1931.65055669</v>
      </c>
      <c r="K427" s="58">
        <v>1853.3991263200001</v>
      </c>
      <c r="L427" s="58">
        <v>1800.1548359599999</v>
      </c>
      <c r="M427" s="58">
        <v>1789.1170079599999</v>
      </c>
      <c r="N427" s="58">
        <v>1787.0916119399999</v>
      </c>
      <c r="O427" s="58">
        <v>1796.3988989300001</v>
      </c>
      <c r="P427" s="58">
        <v>1756.2962790300001</v>
      </c>
      <c r="Q427" s="58">
        <v>1769.7415524999999</v>
      </c>
      <c r="R427" s="58">
        <v>1805.6061280399999</v>
      </c>
      <c r="S427" s="58">
        <v>1792.6613610300001</v>
      </c>
      <c r="T427" s="58">
        <v>1792.8670261099999</v>
      </c>
      <c r="U427" s="58">
        <v>1800.25014216</v>
      </c>
      <c r="V427" s="58">
        <v>1795.7133732499999</v>
      </c>
      <c r="W427" s="58">
        <v>1775.3770369399999</v>
      </c>
      <c r="X427" s="58">
        <v>1865.0419157599999</v>
      </c>
      <c r="Y427" s="58">
        <v>1968.3639296599999</v>
      </c>
    </row>
    <row r="428" spans="1:25" s="59" customFormat="1" ht="15.75" x14ac:dyDescent="0.3">
      <c r="A428" s="57" t="s">
        <v>156</v>
      </c>
      <c r="B428" s="58">
        <v>1899.65908433</v>
      </c>
      <c r="C428" s="58">
        <v>2010.7644179900001</v>
      </c>
      <c r="D428" s="58">
        <v>2046.9222054300001</v>
      </c>
      <c r="E428" s="58">
        <v>2031.8376532299999</v>
      </c>
      <c r="F428" s="58">
        <v>2059.7475719399999</v>
      </c>
      <c r="G428" s="58">
        <v>2047.4448353800001</v>
      </c>
      <c r="H428" s="58">
        <v>1971.4086970199999</v>
      </c>
      <c r="I428" s="58">
        <v>1875.21636534</v>
      </c>
      <c r="J428" s="58">
        <v>1823.9822755600001</v>
      </c>
      <c r="K428" s="58">
        <v>1730.14324145</v>
      </c>
      <c r="L428" s="58">
        <v>1702.0460746700001</v>
      </c>
      <c r="M428" s="58">
        <v>1686.50432933</v>
      </c>
      <c r="N428" s="58">
        <v>1681.6171641000001</v>
      </c>
      <c r="O428" s="58">
        <v>1672.13600705</v>
      </c>
      <c r="P428" s="58">
        <v>1638.6867849299999</v>
      </c>
      <c r="Q428" s="58">
        <v>1623.3812484099999</v>
      </c>
      <c r="R428" s="58">
        <v>1641.48502431</v>
      </c>
      <c r="S428" s="58">
        <v>1656.75264683</v>
      </c>
      <c r="T428" s="58">
        <v>1666.89953268</v>
      </c>
      <c r="U428" s="58">
        <v>1661.82151211</v>
      </c>
      <c r="V428" s="58">
        <v>1668.5848103399999</v>
      </c>
      <c r="W428" s="58">
        <v>1660.9981533999999</v>
      </c>
      <c r="X428" s="58">
        <v>1738.7909739699999</v>
      </c>
      <c r="Y428" s="58">
        <v>1837.8791044499999</v>
      </c>
    </row>
    <row r="429" spans="1:25" s="59" customFormat="1" ht="15.75" x14ac:dyDescent="0.3">
      <c r="A429" s="57" t="s">
        <v>157</v>
      </c>
      <c r="B429" s="58">
        <v>1928.53637409</v>
      </c>
      <c r="C429" s="58">
        <v>2002.9538069800001</v>
      </c>
      <c r="D429" s="58">
        <v>2036.7118261400001</v>
      </c>
      <c r="E429" s="58">
        <v>2053.44915399</v>
      </c>
      <c r="F429" s="58">
        <v>2098.4358824700003</v>
      </c>
      <c r="G429" s="58">
        <v>2064.2016452400003</v>
      </c>
      <c r="H429" s="58">
        <v>2017.78157532</v>
      </c>
      <c r="I429" s="58">
        <v>1895.40437948</v>
      </c>
      <c r="J429" s="58">
        <v>1753.8738826599999</v>
      </c>
      <c r="K429" s="58">
        <v>1704.4456824599999</v>
      </c>
      <c r="L429" s="58">
        <v>1678.96753304</v>
      </c>
      <c r="M429" s="58">
        <v>1666.42844719</v>
      </c>
      <c r="N429" s="58">
        <v>1652.4225036299999</v>
      </c>
      <c r="O429" s="58">
        <v>1654.43452798</v>
      </c>
      <c r="P429" s="58">
        <v>1623.35389319</v>
      </c>
      <c r="Q429" s="58">
        <v>1625.0410648699999</v>
      </c>
      <c r="R429" s="58">
        <v>1663.4821456899999</v>
      </c>
      <c r="S429" s="58">
        <v>1668.97776673</v>
      </c>
      <c r="T429" s="58">
        <v>1662.17911291</v>
      </c>
      <c r="U429" s="58">
        <v>1675.5613738299999</v>
      </c>
      <c r="V429" s="58">
        <v>1672.28406806</v>
      </c>
      <c r="W429" s="58">
        <v>1664.5758133300001</v>
      </c>
      <c r="X429" s="58">
        <v>1704.6798496399999</v>
      </c>
      <c r="Y429" s="58">
        <v>1790.9734432999999</v>
      </c>
    </row>
    <row r="430" spans="1:25" s="59" customFormat="1" ht="15.75" x14ac:dyDescent="0.3">
      <c r="A430" s="57" t="s">
        <v>158</v>
      </c>
      <c r="B430" s="58">
        <v>1825.73111006</v>
      </c>
      <c r="C430" s="58">
        <v>1898.9771799600001</v>
      </c>
      <c r="D430" s="58">
        <v>1919.10588848</v>
      </c>
      <c r="E430" s="58">
        <v>1931.08863354</v>
      </c>
      <c r="F430" s="58">
        <v>1969.76146834</v>
      </c>
      <c r="G430" s="58">
        <v>1946.9626322300001</v>
      </c>
      <c r="H430" s="58">
        <v>1868.2604258599999</v>
      </c>
      <c r="I430" s="58">
        <v>1811.48134568</v>
      </c>
      <c r="J430" s="58">
        <v>1710.2278776599999</v>
      </c>
      <c r="K430" s="58">
        <v>1680.18714763</v>
      </c>
      <c r="L430" s="58">
        <v>1685.1675166099999</v>
      </c>
      <c r="M430" s="58">
        <v>1678.7511658999999</v>
      </c>
      <c r="N430" s="58">
        <v>1675.0550269</v>
      </c>
      <c r="O430" s="58">
        <v>1673.0307321600001</v>
      </c>
      <c r="P430" s="58">
        <v>1637.92589565</v>
      </c>
      <c r="Q430" s="58">
        <v>1654.16234336</v>
      </c>
      <c r="R430" s="58">
        <v>1681.2594716999999</v>
      </c>
      <c r="S430" s="58">
        <v>1673.0146709799999</v>
      </c>
      <c r="T430" s="58">
        <v>1680.75237406</v>
      </c>
      <c r="U430" s="58">
        <v>1688.2441765199999</v>
      </c>
      <c r="V430" s="58">
        <v>1674.51254838</v>
      </c>
      <c r="W430" s="58">
        <v>1643.23874194</v>
      </c>
      <c r="X430" s="58">
        <v>1691.7272523700001</v>
      </c>
      <c r="Y430" s="58">
        <v>1773.19237415</v>
      </c>
    </row>
    <row r="431" spans="1:25" s="59" customFormat="1" ht="15.75" x14ac:dyDescent="0.3">
      <c r="A431" s="57" t="s">
        <v>159</v>
      </c>
      <c r="B431" s="58">
        <v>1966.38136605</v>
      </c>
      <c r="C431" s="58">
        <v>2044.53775326</v>
      </c>
      <c r="D431" s="58">
        <v>2068.8863596599999</v>
      </c>
      <c r="E431" s="58">
        <v>2104.6785742299999</v>
      </c>
      <c r="F431" s="58">
        <v>2128.6473902500002</v>
      </c>
      <c r="G431" s="58">
        <v>2108.8116550599998</v>
      </c>
      <c r="H431" s="58">
        <v>2030.1253790599999</v>
      </c>
      <c r="I431" s="58">
        <v>1921.6185043</v>
      </c>
      <c r="J431" s="58">
        <v>1806.11607005</v>
      </c>
      <c r="K431" s="58">
        <v>1756.98489268</v>
      </c>
      <c r="L431" s="58">
        <v>1749.06705334</v>
      </c>
      <c r="M431" s="58">
        <v>1728.37347707</v>
      </c>
      <c r="N431" s="58">
        <v>1742.3879831100001</v>
      </c>
      <c r="O431" s="58">
        <v>1726.1911120699999</v>
      </c>
      <c r="P431" s="58">
        <v>1698.14150116</v>
      </c>
      <c r="Q431" s="58">
        <v>1665.1213919899999</v>
      </c>
      <c r="R431" s="58">
        <v>1681.9132529999999</v>
      </c>
      <c r="S431" s="58">
        <v>1684.3558873899999</v>
      </c>
      <c r="T431" s="58">
        <v>1694.64344912</v>
      </c>
      <c r="U431" s="58">
        <v>1702.8217981499999</v>
      </c>
      <c r="V431" s="58">
        <v>1694.7039972299999</v>
      </c>
      <c r="W431" s="58">
        <v>1693.4554058799999</v>
      </c>
      <c r="X431" s="58">
        <v>1788.0419444500001</v>
      </c>
      <c r="Y431" s="58">
        <v>1921.9698365100001</v>
      </c>
    </row>
    <row r="432" spans="1:25" s="59" customFormat="1" ht="15.75" x14ac:dyDescent="0.3">
      <c r="A432" s="57" t="s">
        <v>160</v>
      </c>
      <c r="B432" s="58">
        <v>1808.3739326</v>
      </c>
      <c r="C432" s="58">
        <v>1895.0047729400001</v>
      </c>
      <c r="D432" s="58">
        <v>1966.33444902</v>
      </c>
      <c r="E432" s="58">
        <v>1989.58610376</v>
      </c>
      <c r="F432" s="58">
        <v>2037.81577025</v>
      </c>
      <c r="G432" s="58">
        <v>2023.8332483500001</v>
      </c>
      <c r="H432" s="58">
        <v>1983.3418644199999</v>
      </c>
      <c r="I432" s="58">
        <v>1903.7519372899999</v>
      </c>
      <c r="J432" s="58">
        <v>1796.0163236599999</v>
      </c>
      <c r="K432" s="58">
        <v>1686.3292801</v>
      </c>
      <c r="L432" s="58">
        <v>1632.51083741</v>
      </c>
      <c r="M432" s="58">
        <v>1654.9074727</v>
      </c>
      <c r="N432" s="58">
        <v>1636.98007566</v>
      </c>
      <c r="O432" s="58">
        <v>1645.5119189499999</v>
      </c>
      <c r="P432" s="58">
        <v>1625.5942999599999</v>
      </c>
      <c r="Q432" s="58">
        <v>1629.35029897</v>
      </c>
      <c r="R432" s="58">
        <v>1644.02253049</v>
      </c>
      <c r="S432" s="58">
        <v>1644.42066995</v>
      </c>
      <c r="T432" s="58">
        <v>1651.21419765</v>
      </c>
      <c r="U432" s="58">
        <v>1652.5777912599999</v>
      </c>
      <c r="V432" s="58">
        <v>1661.69966615</v>
      </c>
      <c r="W432" s="58">
        <v>1652.50419319</v>
      </c>
      <c r="X432" s="58">
        <v>1730.4100269400001</v>
      </c>
      <c r="Y432" s="58">
        <v>1873.58514614</v>
      </c>
    </row>
    <row r="433" spans="1:25" s="59" customFormat="1" ht="15.75" x14ac:dyDescent="0.3">
      <c r="A433" s="57" t="s">
        <v>161</v>
      </c>
      <c r="B433" s="58">
        <v>2023.15494541</v>
      </c>
      <c r="C433" s="58">
        <v>2103.3772289099998</v>
      </c>
      <c r="D433" s="58">
        <v>2148.5848376900003</v>
      </c>
      <c r="E433" s="58">
        <v>2183.6062355500003</v>
      </c>
      <c r="F433" s="58">
        <v>2218.2157141600001</v>
      </c>
      <c r="G433" s="58">
        <v>2209.7696095599999</v>
      </c>
      <c r="H433" s="58">
        <v>2154.1483150899999</v>
      </c>
      <c r="I433" s="58">
        <v>2118.31820844</v>
      </c>
      <c r="J433" s="58">
        <v>1990.31632489</v>
      </c>
      <c r="K433" s="58">
        <v>1870.46258833</v>
      </c>
      <c r="L433" s="58">
        <v>1812.6123946600001</v>
      </c>
      <c r="M433" s="58">
        <v>1780.78538895</v>
      </c>
      <c r="N433" s="58">
        <v>1766.1218668899999</v>
      </c>
      <c r="O433" s="58">
        <v>1772.5187805799999</v>
      </c>
      <c r="P433" s="58">
        <v>1740.80031902</v>
      </c>
      <c r="Q433" s="58">
        <v>1743.35151135</v>
      </c>
      <c r="R433" s="58">
        <v>1779.68822785</v>
      </c>
      <c r="S433" s="58">
        <v>1782.5195136099999</v>
      </c>
      <c r="T433" s="58">
        <v>1787.9370615400001</v>
      </c>
      <c r="U433" s="58">
        <v>1792.6442962799999</v>
      </c>
      <c r="V433" s="58">
        <v>1778.3639385399999</v>
      </c>
      <c r="W433" s="58">
        <v>1778.7682779100001</v>
      </c>
      <c r="X433" s="58">
        <v>1858.4024104600001</v>
      </c>
      <c r="Y433" s="58">
        <v>1931.0944394000001</v>
      </c>
    </row>
    <row r="434" spans="1:25" s="59" customFormat="1" ht="15.75" x14ac:dyDescent="0.3">
      <c r="A434" s="57" t="s">
        <v>162</v>
      </c>
      <c r="B434" s="58">
        <v>1883.1117908900001</v>
      </c>
      <c r="C434" s="58">
        <v>1968.13890689</v>
      </c>
      <c r="D434" s="58">
        <v>2007.02203349</v>
      </c>
      <c r="E434" s="58">
        <v>2043.5719360400001</v>
      </c>
      <c r="F434" s="58">
        <v>2091.2008417799998</v>
      </c>
      <c r="G434" s="58">
        <v>2099.7074573199998</v>
      </c>
      <c r="H434" s="58">
        <v>2108.4398263499997</v>
      </c>
      <c r="I434" s="58">
        <v>1890.0334971</v>
      </c>
      <c r="J434" s="58">
        <v>1764.7537088500001</v>
      </c>
      <c r="K434" s="58">
        <v>1697.7423368499999</v>
      </c>
      <c r="L434" s="58">
        <v>1627.9287068900001</v>
      </c>
      <c r="M434" s="58">
        <v>1616.6226434600001</v>
      </c>
      <c r="N434" s="58">
        <v>1605.9101355400001</v>
      </c>
      <c r="O434" s="58">
        <v>1601.41658349</v>
      </c>
      <c r="P434" s="58">
        <v>1569.9992135</v>
      </c>
      <c r="Q434" s="58">
        <v>1594.78378671</v>
      </c>
      <c r="R434" s="58">
        <v>1632.4927264099999</v>
      </c>
      <c r="S434" s="58">
        <v>1631.0221731300001</v>
      </c>
      <c r="T434" s="58">
        <v>1641.79704505</v>
      </c>
      <c r="U434" s="58">
        <v>1664.80637499</v>
      </c>
      <c r="V434" s="58">
        <v>1644.7192674999999</v>
      </c>
      <c r="W434" s="58">
        <v>1645.4881034800001</v>
      </c>
      <c r="X434" s="58">
        <v>1729.68317574</v>
      </c>
      <c r="Y434" s="58">
        <v>1810.73333069</v>
      </c>
    </row>
    <row r="435" spans="1:25" s="59" customFormat="1" ht="15.75" x14ac:dyDescent="0.3">
      <c r="A435" s="57" t="s">
        <v>163</v>
      </c>
      <c r="B435" s="58">
        <v>1810.78871512</v>
      </c>
      <c r="C435" s="58">
        <v>1891.3414266299999</v>
      </c>
      <c r="D435" s="58">
        <v>1932.78565368</v>
      </c>
      <c r="E435" s="58">
        <v>1952.1181222099999</v>
      </c>
      <c r="F435" s="58">
        <v>1957.67375995</v>
      </c>
      <c r="G435" s="58">
        <v>1972.9736112200001</v>
      </c>
      <c r="H435" s="58">
        <v>1912.21619029</v>
      </c>
      <c r="I435" s="58">
        <v>1828.0513242899999</v>
      </c>
      <c r="J435" s="58">
        <v>1691.1213014</v>
      </c>
      <c r="K435" s="58">
        <v>1603.6730502200001</v>
      </c>
      <c r="L435" s="58">
        <v>1556.39893097</v>
      </c>
      <c r="M435" s="58">
        <v>1538.2386873200001</v>
      </c>
      <c r="N435" s="58">
        <v>1537.78201001</v>
      </c>
      <c r="O435" s="58">
        <v>1520.1216043300001</v>
      </c>
      <c r="P435" s="58">
        <v>1506.65321746</v>
      </c>
      <c r="Q435" s="58">
        <v>1511.3362074500001</v>
      </c>
      <c r="R435" s="58">
        <v>1538.81521367</v>
      </c>
      <c r="S435" s="58">
        <v>1546.9999654000001</v>
      </c>
      <c r="T435" s="58">
        <v>1552.2117980200001</v>
      </c>
      <c r="U435" s="58">
        <v>1547.73983092</v>
      </c>
      <c r="V435" s="58">
        <v>1548.31109339</v>
      </c>
      <c r="W435" s="58">
        <v>1544.2898251700001</v>
      </c>
      <c r="X435" s="58">
        <v>1617.16916298</v>
      </c>
      <c r="Y435" s="58">
        <v>1711.8983281399999</v>
      </c>
    </row>
    <row r="436" spans="1:25" s="59" customFormat="1" ht="15.75" x14ac:dyDescent="0.3">
      <c r="A436" s="57" t="s">
        <v>164</v>
      </c>
      <c r="B436" s="58">
        <v>1842.2742391899999</v>
      </c>
      <c r="C436" s="58">
        <v>1912.7013748100001</v>
      </c>
      <c r="D436" s="58">
        <v>1959.01159884</v>
      </c>
      <c r="E436" s="58">
        <v>1986.7805476599999</v>
      </c>
      <c r="F436" s="58">
        <v>2039.03454265</v>
      </c>
      <c r="G436" s="58">
        <v>2010.40750048</v>
      </c>
      <c r="H436" s="58">
        <v>1934.94916373</v>
      </c>
      <c r="I436" s="58">
        <v>1825.1964999300001</v>
      </c>
      <c r="J436" s="58">
        <v>1731.8911788200001</v>
      </c>
      <c r="K436" s="58">
        <v>1658.8142359399999</v>
      </c>
      <c r="L436" s="58">
        <v>1620.8266288</v>
      </c>
      <c r="M436" s="58">
        <v>1600.2905639000001</v>
      </c>
      <c r="N436" s="58">
        <v>1603.6841192499999</v>
      </c>
      <c r="O436" s="58">
        <v>1620.7766386599999</v>
      </c>
      <c r="P436" s="58">
        <v>1587.8418041499999</v>
      </c>
      <c r="Q436" s="58">
        <v>1595.9905550599999</v>
      </c>
      <c r="R436" s="58">
        <v>1627.4765948699999</v>
      </c>
      <c r="S436" s="58">
        <v>1610.2239729999999</v>
      </c>
      <c r="T436" s="58">
        <v>1606.25338844</v>
      </c>
      <c r="U436" s="58">
        <v>1612.1552340999999</v>
      </c>
      <c r="V436" s="58">
        <v>1587.61215907</v>
      </c>
      <c r="W436" s="58">
        <v>1593.79700587</v>
      </c>
      <c r="X436" s="58">
        <v>1642.7343555800001</v>
      </c>
      <c r="Y436" s="58">
        <v>1748.86201224</v>
      </c>
    </row>
    <row r="437" spans="1:25" s="59" customFormat="1" ht="15.75" x14ac:dyDescent="0.3">
      <c r="A437" s="57" t="s">
        <v>165</v>
      </c>
      <c r="B437" s="58">
        <v>1845.4362022800001</v>
      </c>
      <c r="C437" s="58">
        <v>1912.9212464899999</v>
      </c>
      <c r="D437" s="58">
        <v>1961.4735071499999</v>
      </c>
      <c r="E437" s="58">
        <v>1994.57261154</v>
      </c>
      <c r="F437" s="58">
        <v>1960.61504158</v>
      </c>
      <c r="G437" s="58">
        <v>1973.9807051099999</v>
      </c>
      <c r="H437" s="58">
        <v>1873.93322816</v>
      </c>
      <c r="I437" s="58">
        <v>1818.55381154</v>
      </c>
      <c r="J437" s="58">
        <v>1716.17004466</v>
      </c>
      <c r="K437" s="58">
        <v>1636.0611879099999</v>
      </c>
      <c r="L437" s="58">
        <v>1609.61009044</v>
      </c>
      <c r="M437" s="58">
        <v>1594.9692804199999</v>
      </c>
      <c r="N437" s="58">
        <v>1597.1827374</v>
      </c>
      <c r="O437" s="58">
        <v>1600.9996802599999</v>
      </c>
      <c r="P437" s="58">
        <v>1579.4072555999999</v>
      </c>
      <c r="Q437" s="58">
        <v>1593.9021456299999</v>
      </c>
      <c r="R437" s="58">
        <v>1622.21163649</v>
      </c>
      <c r="S437" s="58">
        <v>1617.8641107799999</v>
      </c>
      <c r="T437" s="58">
        <v>1618.8784412299999</v>
      </c>
      <c r="U437" s="58">
        <v>1622.8674121199999</v>
      </c>
      <c r="V437" s="58">
        <v>1605.30499231</v>
      </c>
      <c r="W437" s="58">
        <v>1611.2011901599999</v>
      </c>
      <c r="X437" s="58">
        <v>1683.44232863</v>
      </c>
      <c r="Y437" s="58">
        <v>1785.1872523</v>
      </c>
    </row>
    <row r="439" spans="1:25" ht="15" x14ac:dyDescent="0.25">
      <c r="A439" s="64" t="s">
        <v>108</v>
      </c>
    </row>
    <row r="440" spans="1:25" ht="12.75" customHeight="1" x14ac:dyDescent="0.2">
      <c r="A440" s="169" t="s">
        <v>69</v>
      </c>
      <c r="B440" s="241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120" customFormat="1" ht="11.25" customHeight="1" x14ac:dyDescent="0.3">
      <c r="A441" s="170"/>
      <c r="B441" s="115" t="s">
        <v>71</v>
      </c>
      <c r="C441" s="116" t="s">
        <v>72</v>
      </c>
      <c r="D441" s="117" t="s">
        <v>73</v>
      </c>
      <c r="E441" s="116" t="s">
        <v>74</v>
      </c>
      <c r="F441" s="116" t="s">
        <v>75</v>
      </c>
      <c r="G441" s="116" t="s">
        <v>76</v>
      </c>
      <c r="H441" s="116" t="s">
        <v>77</v>
      </c>
      <c r="I441" s="116" t="s">
        <v>78</v>
      </c>
      <c r="J441" s="116" t="s">
        <v>79</v>
      </c>
      <c r="K441" s="115" t="s">
        <v>80</v>
      </c>
      <c r="L441" s="116" t="s">
        <v>81</v>
      </c>
      <c r="M441" s="118" t="s">
        <v>82</v>
      </c>
      <c r="N441" s="115" t="s">
        <v>83</v>
      </c>
      <c r="O441" s="116" t="s">
        <v>84</v>
      </c>
      <c r="P441" s="118" t="s">
        <v>85</v>
      </c>
      <c r="Q441" s="117" t="s">
        <v>86</v>
      </c>
      <c r="R441" s="116" t="s">
        <v>87</v>
      </c>
      <c r="S441" s="117" t="s">
        <v>88</v>
      </c>
      <c r="T441" s="116" t="s">
        <v>89</v>
      </c>
      <c r="U441" s="117" t="s">
        <v>90</v>
      </c>
      <c r="V441" s="116" t="s">
        <v>91</v>
      </c>
      <c r="W441" s="117" t="s">
        <v>92</v>
      </c>
      <c r="X441" s="116" t="s">
        <v>93</v>
      </c>
      <c r="Y441" s="116" t="s">
        <v>94</v>
      </c>
    </row>
    <row r="442" spans="1:25" s="120" customFormat="1" ht="15" customHeight="1" x14ac:dyDescent="0.3">
      <c r="A442" s="55" t="s">
        <v>135</v>
      </c>
      <c r="B442" s="56">
        <v>1612.6816054000001</v>
      </c>
      <c r="C442" s="121">
        <v>1784.7467023300001</v>
      </c>
      <c r="D442" s="121">
        <v>1833.2412045000001</v>
      </c>
      <c r="E442" s="121">
        <v>1872.4262966000001</v>
      </c>
      <c r="F442" s="121">
        <v>1886.5164441500001</v>
      </c>
      <c r="G442" s="121">
        <v>1893.4918069800001</v>
      </c>
      <c r="H442" s="121">
        <v>1845.2886281200001</v>
      </c>
      <c r="I442" s="121">
        <v>1671.9059192000002</v>
      </c>
      <c r="J442" s="121">
        <v>1531.9555486400002</v>
      </c>
      <c r="K442" s="121">
        <v>1518.6269663</v>
      </c>
      <c r="L442" s="121">
        <v>1472.4933067000002</v>
      </c>
      <c r="M442" s="121">
        <v>1448.8127499700001</v>
      </c>
      <c r="N442" s="121">
        <v>1456.7783679400002</v>
      </c>
      <c r="O442" s="121">
        <v>1450.44113251</v>
      </c>
      <c r="P442" s="121">
        <v>1443.44500109</v>
      </c>
      <c r="Q442" s="121">
        <v>1426.3928467300002</v>
      </c>
      <c r="R442" s="121">
        <v>1437.7718284100001</v>
      </c>
      <c r="S442" s="121">
        <v>1439.5649226400001</v>
      </c>
      <c r="T442" s="121">
        <v>1467.13770045</v>
      </c>
      <c r="U442" s="121">
        <v>1471.9551670100002</v>
      </c>
      <c r="V442" s="121">
        <v>1479.5832678900001</v>
      </c>
      <c r="W442" s="121">
        <v>1467.84055779</v>
      </c>
      <c r="X442" s="121">
        <v>1535.9930960300001</v>
      </c>
      <c r="Y442" s="121">
        <v>1610.28189982</v>
      </c>
    </row>
    <row r="443" spans="1:25" s="59" customFormat="1" ht="15.75" x14ac:dyDescent="0.3">
      <c r="A443" s="57" t="s">
        <v>136</v>
      </c>
      <c r="B443" s="58">
        <v>1591.4399703400002</v>
      </c>
      <c r="C443" s="58">
        <v>1676.93333551</v>
      </c>
      <c r="D443" s="58">
        <v>1760.2054958200001</v>
      </c>
      <c r="E443" s="58">
        <v>1824.5094710000001</v>
      </c>
      <c r="F443" s="58">
        <v>1852.28539155</v>
      </c>
      <c r="G443" s="58">
        <v>1837.0723563400002</v>
      </c>
      <c r="H443" s="58">
        <v>1778.08304047</v>
      </c>
      <c r="I443" s="58">
        <v>1643.3628969800002</v>
      </c>
      <c r="J443" s="58">
        <v>1526.11721743</v>
      </c>
      <c r="K443" s="58">
        <v>1512.5687004800002</v>
      </c>
      <c r="L443" s="58">
        <v>1493.1109560300001</v>
      </c>
      <c r="M443" s="58">
        <v>1466.2388375100002</v>
      </c>
      <c r="N443" s="58">
        <v>1439.3861313</v>
      </c>
      <c r="O443" s="58">
        <v>1338.2937528700002</v>
      </c>
      <c r="P443" s="58">
        <v>1384.6326682700001</v>
      </c>
      <c r="Q443" s="58">
        <v>1409.3243564300001</v>
      </c>
      <c r="R443" s="58">
        <v>1427.5047285200001</v>
      </c>
      <c r="S443" s="58">
        <v>1438.3713930800002</v>
      </c>
      <c r="T443" s="58">
        <v>1463.6966298100001</v>
      </c>
      <c r="U443" s="58">
        <v>1480.6557053400002</v>
      </c>
      <c r="V443" s="58">
        <v>1513.6887030400001</v>
      </c>
      <c r="W443" s="58">
        <v>1496.5259143000001</v>
      </c>
      <c r="X443" s="58">
        <v>1484.4813539300001</v>
      </c>
      <c r="Y443" s="58">
        <v>1540.85239232</v>
      </c>
    </row>
    <row r="444" spans="1:25" s="59" customFormat="1" ht="15.75" x14ac:dyDescent="0.3">
      <c r="A444" s="57" t="s">
        <v>137</v>
      </c>
      <c r="B444" s="58">
        <v>1688.2747518800002</v>
      </c>
      <c r="C444" s="58">
        <v>1782.9609858800002</v>
      </c>
      <c r="D444" s="58">
        <v>1799.6114204600001</v>
      </c>
      <c r="E444" s="58">
        <v>1821.43780238</v>
      </c>
      <c r="F444" s="58">
        <v>1825.0250825800001</v>
      </c>
      <c r="G444" s="58">
        <v>1826.3121072900001</v>
      </c>
      <c r="H444" s="58">
        <v>1775.7238581700001</v>
      </c>
      <c r="I444" s="58">
        <v>1674.19580182</v>
      </c>
      <c r="J444" s="58">
        <v>1554.0554204900002</v>
      </c>
      <c r="K444" s="58">
        <v>1548.5969027400001</v>
      </c>
      <c r="L444" s="58">
        <v>1521.4829064600001</v>
      </c>
      <c r="M444" s="58">
        <v>1506.54991053</v>
      </c>
      <c r="N444" s="58">
        <v>1514.30238721</v>
      </c>
      <c r="O444" s="58">
        <v>1512.5239342500001</v>
      </c>
      <c r="P444" s="58">
        <v>1510.5421512100002</v>
      </c>
      <c r="Q444" s="58">
        <v>1515.60335506</v>
      </c>
      <c r="R444" s="58">
        <v>1517.4320036700001</v>
      </c>
      <c r="S444" s="58">
        <v>1508.4079349000001</v>
      </c>
      <c r="T444" s="58">
        <v>1534.12048063</v>
      </c>
      <c r="U444" s="58">
        <v>1549.6205748900002</v>
      </c>
      <c r="V444" s="58">
        <v>1551.4229900600001</v>
      </c>
      <c r="W444" s="58">
        <v>1517.2149408600001</v>
      </c>
      <c r="X444" s="58">
        <v>1577.4102462400001</v>
      </c>
      <c r="Y444" s="58">
        <v>1698.2548189600002</v>
      </c>
    </row>
    <row r="445" spans="1:25" s="59" customFormat="1" ht="15.75" x14ac:dyDescent="0.3">
      <c r="A445" s="57" t="s">
        <v>138</v>
      </c>
      <c r="B445" s="58">
        <v>1719.54580493</v>
      </c>
      <c r="C445" s="58">
        <v>1811.4469026300001</v>
      </c>
      <c r="D445" s="58">
        <v>1852.2017599100002</v>
      </c>
      <c r="E445" s="58">
        <v>1913.62223197</v>
      </c>
      <c r="F445" s="58">
        <v>1921.7998562100001</v>
      </c>
      <c r="G445" s="58">
        <v>1918.1873081400001</v>
      </c>
      <c r="H445" s="58">
        <v>1866.61115365</v>
      </c>
      <c r="I445" s="58">
        <v>1727.85780189</v>
      </c>
      <c r="J445" s="58">
        <v>1619.1557492100001</v>
      </c>
      <c r="K445" s="58">
        <v>1579.7964748100001</v>
      </c>
      <c r="L445" s="58">
        <v>1527.22363427</v>
      </c>
      <c r="M445" s="58">
        <v>1518.9182376900001</v>
      </c>
      <c r="N445" s="58">
        <v>1515.31737924</v>
      </c>
      <c r="O445" s="58">
        <v>1484.10579155</v>
      </c>
      <c r="P445" s="58">
        <v>1472.6775031300001</v>
      </c>
      <c r="Q445" s="58">
        <v>1475.4336532</v>
      </c>
      <c r="R445" s="58">
        <v>1494.0331722600001</v>
      </c>
      <c r="S445" s="58">
        <v>1471.5068568900001</v>
      </c>
      <c r="T445" s="58">
        <v>1490.7174951200002</v>
      </c>
      <c r="U445" s="58">
        <v>1503.9365284400001</v>
      </c>
      <c r="V445" s="58">
        <v>1514.8437256300001</v>
      </c>
      <c r="W445" s="58">
        <v>1489.4439262400001</v>
      </c>
      <c r="X445" s="58">
        <v>1549.9553814200001</v>
      </c>
      <c r="Y445" s="58">
        <v>1773.7920067900002</v>
      </c>
    </row>
    <row r="446" spans="1:25" s="59" customFormat="1" ht="15.75" x14ac:dyDescent="0.3">
      <c r="A446" s="57" t="s">
        <v>139</v>
      </c>
      <c r="B446" s="58">
        <v>1697.3095121400002</v>
      </c>
      <c r="C446" s="58">
        <v>1772.33372323</v>
      </c>
      <c r="D446" s="58">
        <v>1822.8670176200001</v>
      </c>
      <c r="E446" s="58">
        <v>1863.1848977000002</v>
      </c>
      <c r="F446" s="58">
        <v>1866.4516196100001</v>
      </c>
      <c r="G446" s="58">
        <v>1857.5412710200001</v>
      </c>
      <c r="H446" s="58">
        <v>1834.8594081000001</v>
      </c>
      <c r="I446" s="58">
        <v>1739.72600341</v>
      </c>
      <c r="J446" s="58">
        <v>1634.6063470200002</v>
      </c>
      <c r="K446" s="58">
        <v>1557.78425524</v>
      </c>
      <c r="L446" s="58">
        <v>1495.2870395800001</v>
      </c>
      <c r="M446" s="58">
        <v>1457.3561684400001</v>
      </c>
      <c r="N446" s="58">
        <v>1453.0723217900002</v>
      </c>
      <c r="O446" s="58">
        <v>1455.79087901</v>
      </c>
      <c r="P446" s="58">
        <v>1464.11876549</v>
      </c>
      <c r="Q446" s="58">
        <v>1475.5885496400001</v>
      </c>
      <c r="R446" s="58">
        <v>1466.7945893800002</v>
      </c>
      <c r="S446" s="58">
        <v>1447.0777654600001</v>
      </c>
      <c r="T446" s="58">
        <v>1466.6693369300001</v>
      </c>
      <c r="U446" s="58">
        <v>1482.6194709800002</v>
      </c>
      <c r="V446" s="58">
        <v>1495.21727162</v>
      </c>
      <c r="W446" s="58">
        <v>1470.2185703300001</v>
      </c>
      <c r="X446" s="58">
        <v>1522.5426476300001</v>
      </c>
      <c r="Y446" s="58">
        <v>1593.6332005500001</v>
      </c>
    </row>
    <row r="447" spans="1:25" s="59" customFormat="1" ht="15.75" x14ac:dyDescent="0.3">
      <c r="A447" s="57" t="s">
        <v>140</v>
      </c>
      <c r="B447" s="58">
        <v>1678.6313510700002</v>
      </c>
      <c r="C447" s="58">
        <v>1688.4517013300001</v>
      </c>
      <c r="D447" s="58">
        <v>1718.5100264700002</v>
      </c>
      <c r="E447" s="58">
        <v>1816.94093004</v>
      </c>
      <c r="F447" s="58">
        <v>1843.1202451500001</v>
      </c>
      <c r="G447" s="58">
        <v>1776.4439774</v>
      </c>
      <c r="H447" s="58">
        <v>1822.15126121</v>
      </c>
      <c r="I447" s="58">
        <v>1747.8698854900001</v>
      </c>
      <c r="J447" s="58">
        <v>1684.1313411200001</v>
      </c>
      <c r="K447" s="58">
        <v>1581.49315806</v>
      </c>
      <c r="L447" s="58">
        <v>1512.5841637800002</v>
      </c>
      <c r="M447" s="58">
        <v>1478.2261839500002</v>
      </c>
      <c r="N447" s="58">
        <v>1460.62813697</v>
      </c>
      <c r="O447" s="58">
        <v>1481.4538932400001</v>
      </c>
      <c r="P447" s="58">
        <v>1483.6520784300001</v>
      </c>
      <c r="Q447" s="58">
        <v>1491.1642311300002</v>
      </c>
      <c r="R447" s="58">
        <v>1475.85126109</v>
      </c>
      <c r="S447" s="58">
        <v>1457.91545769</v>
      </c>
      <c r="T447" s="58">
        <v>1471.9709146500002</v>
      </c>
      <c r="U447" s="58">
        <v>1478.7873383900001</v>
      </c>
      <c r="V447" s="58">
        <v>1488.42392935</v>
      </c>
      <c r="W447" s="58">
        <v>1472.8182262</v>
      </c>
      <c r="X447" s="58">
        <v>1532.5172522500002</v>
      </c>
      <c r="Y447" s="58">
        <v>1617.5523030300001</v>
      </c>
    </row>
    <row r="448" spans="1:25" s="59" customFormat="1" ht="15.75" x14ac:dyDescent="0.3">
      <c r="A448" s="57" t="s">
        <v>141</v>
      </c>
      <c r="B448" s="58">
        <v>1618.4527491200001</v>
      </c>
      <c r="C448" s="58">
        <v>1717.9059804600001</v>
      </c>
      <c r="D448" s="58">
        <v>1758.5222338400001</v>
      </c>
      <c r="E448" s="58">
        <v>1802.4621459800001</v>
      </c>
      <c r="F448" s="58">
        <v>1800.94105642</v>
      </c>
      <c r="G448" s="58">
        <v>1803.5672775500002</v>
      </c>
      <c r="H448" s="58">
        <v>1846.7455099600002</v>
      </c>
      <c r="I448" s="58">
        <v>1638.94892196</v>
      </c>
      <c r="J448" s="58">
        <v>1529.0181487700002</v>
      </c>
      <c r="K448" s="58">
        <v>1474.09849768</v>
      </c>
      <c r="L448" s="58">
        <v>1420.6051274700001</v>
      </c>
      <c r="M448" s="58">
        <v>1394.9987741100001</v>
      </c>
      <c r="N448" s="58">
        <v>1395.8691413700001</v>
      </c>
      <c r="O448" s="58">
        <v>1399.84259765</v>
      </c>
      <c r="P448" s="58">
        <v>1401.4200508200001</v>
      </c>
      <c r="Q448" s="58">
        <v>1405.9118219300001</v>
      </c>
      <c r="R448" s="58">
        <v>1414.4370395000001</v>
      </c>
      <c r="S448" s="58">
        <v>1402.1662384600002</v>
      </c>
      <c r="T448" s="58">
        <v>1411.6920353500002</v>
      </c>
      <c r="U448" s="58">
        <v>1413.47748189</v>
      </c>
      <c r="V448" s="58">
        <v>1423.89193256</v>
      </c>
      <c r="W448" s="58">
        <v>1401.2374061800001</v>
      </c>
      <c r="X448" s="58">
        <v>1465.8725909300001</v>
      </c>
      <c r="Y448" s="58">
        <v>1550.21704292</v>
      </c>
    </row>
    <row r="449" spans="1:25" s="59" customFormat="1" ht="15.75" x14ac:dyDescent="0.3">
      <c r="A449" s="57" t="s">
        <v>142</v>
      </c>
      <c r="B449" s="58">
        <v>1604.7073426200002</v>
      </c>
      <c r="C449" s="58">
        <v>1706.0667354300001</v>
      </c>
      <c r="D449" s="58">
        <v>1731.0400407500001</v>
      </c>
      <c r="E449" s="58">
        <v>1784.6930772000001</v>
      </c>
      <c r="F449" s="58">
        <v>1800.0757021000002</v>
      </c>
      <c r="G449" s="58">
        <v>1775.0735713000001</v>
      </c>
      <c r="H449" s="58">
        <v>1748.4582406700001</v>
      </c>
      <c r="I449" s="58">
        <v>1664.4453988600001</v>
      </c>
      <c r="J449" s="58">
        <v>1620.3195174700002</v>
      </c>
      <c r="K449" s="58">
        <v>1540.93742174</v>
      </c>
      <c r="L449" s="58">
        <v>1497.34241045</v>
      </c>
      <c r="M449" s="58">
        <v>1476.2868092900001</v>
      </c>
      <c r="N449" s="58">
        <v>1470.51629297</v>
      </c>
      <c r="O449" s="58">
        <v>1467.81004183</v>
      </c>
      <c r="P449" s="58">
        <v>1465.89617266</v>
      </c>
      <c r="Q449" s="58">
        <v>1463.04643302</v>
      </c>
      <c r="R449" s="58">
        <v>1443.9662002600001</v>
      </c>
      <c r="S449" s="58">
        <v>1447.13327503</v>
      </c>
      <c r="T449" s="58">
        <v>1495.0095472300002</v>
      </c>
      <c r="U449" s="58">
        <v>1490.3122031500002</v>
      </c>
      <c r="V449" s="58">
        <v>1492.1388278500001</v>
      </c>
      <c r="W449" s="58">
        <v>1470.5946548700001</v>
      </c>
      <c r="X449" s="58">
        <v>1527.8508865000001</v>
      </c>
      <c r="Y449" s="58">
        <v>1620.50429278</v>
      </c>
    </row>
    <row r="450" spans="1:25" s="59" customFormat="1" ht="15.75" x14ac:dyDescent="0.3">
      <c r="A450" s="57" t="s">
        <v>143</v>
      </c>
      <c r="B450" s="58">
        <v>1719.8304577400002</v>
      </c>
      <c r="C450" s="58">
        <v>1829.08432343</v>
      </c>
      <c r="D450" s="58">
        <v>1902.3420055200002</v>
      </c>
      <c r="E450" s="58">
        <v>1929.4348816600002</v>
      </c>
      <c r="F450" s="58">
        <v>1950.41285567</v>
      </c>
      <c r="G450" s="58">
        <v>1954.2684951700001</v>
      </c>
      <c r="H450" s="58">
        <v>1899.86232741</v>
      </c>
      <c r="I450" s="58">
        <v>1799.0901585300001</v>
      </c>
      <c r="J450" s="58">
        <v>1707.7595159700002</v>
      </c>
      <c r="K450" s="58">
        <v>1646.4917058800002</v>
      </c>
      <c r="L450" s="58">
        <v>1599.5237105000001</v>
      </c>
      <c r="M450" s="58">
        <v>1581.6600240500002</v>
      </c>
      <c r="N450" s="58">
        <v>1579.16364432</v>
      </c>
      <c r="O450" s="58">
        <v>1582.78608826</v>
      </c>
      <c r="P450" s="58">
        <v>1583.4094783200001</v>
      </c>
      <c r="Q450" s="58">
        <v>1598.8809453600002</v>
      </c>
      <c r="R450" s="58">
        <v>1571.23539383</v>
      </c>
      <c r="S450" s="58">
        <v>1569.12706028</v>
      </c>
      <c r="T450" s="58">
        <v>1601.0467304600002</v>
      </c>
      <c r="U450" s="58">
        <v>1604.4332219100002</v>
      </c>
      <c r="V450" s="58">
        <v>1607.9959488500001</v>
      </c>
      <c r="W450" s="58">
        <v>1605.9942925100002</v>
      </c>
      <c r="X450" s="58">
        <v>1661.62435779</v>
      </c>
      <c r="Y450" s="58">
        <v>1743.0507574100002</v>
      </c>
    </row>
    <row r="451" spans="1:25" s="59" customFormat="1" ht="15.75" x14ac:dyDescent="0.3">
      <c r="A451" s="57" t="s">
        <v>144</v>
      </c>
      <c r="B451" s="58">
        <v>1928.1578839700001</v>
      </c>
      <c r="C451" s="58">
        <v>2008.1054934700001</v>
      </c>
      <c r="D451" s="58">
        <v>1918.8103437900002</v>
      </c>
      <c r="E451" s="58">
        <v>2039.6650063000002</v>
      </c>
      <c r="F451" s="58">
        <v>2080.0974547400001</v>
      </c>
      <c r="G451" s="58">
        <v>2057.8924788899999</v>
      </c>
      <c r="H451" s="58">
        <v>1997.79064741</v>
      </c>
      <c r="I451" s="58">
        <v>1891.9359844400001</v>
      </c>
      <c r="J451" s="58">
        <v>1791.2691186100001</v>
      </c>
      <c r="K451" s="58">
        <v>1704.7747595800001</v>
      </c>
      <c r="L451" s="58">
        <v>1668.2933035000001</v>
      </c>
      <c r="M451" s="58">
        <v>1658.15592769</v>
      </c>
      <c r="N451" s="58">
        <v>1657.7594654300001</v>
      </c>
      <c r="O451" s="58">
        <v>1651.2555682700001</v>
      </c>
      <c r="P451" s="58">
        <v>1650.5923187600001</v>
      </c>
      <c r="Q451" s="58">
        <v>1653.7059519700001</v>
      </c>
      <c r="R451" s="58">
        <v>1623.41890433</v>
      </c>
      <c r="S451" s="58">
        <v>1618.2100008500001</v>
      </c>
      <c r="T451" s="58">
        <v>1662.60824589</v>
      </c>
      <c r="U451" s="58">
        <v>1671.1635702200001</v>
      </c>
      <c r="V451" s="58">
        <v>1664.7892270500001</v>
      </c>
      <c r="W451" s="58">
        <v>1640.8649496200001</v>
      </c>
      <c r="X451" s="58">
        <v>1720.29282044</v>
      </c>
      <c r="Y451" s="58">
        <v>1836.78658541</v>
      </c>
    </row>
    <row r="452" spans="1:25" s="59" customFormat="1" ht="15.75" x14ac:dyDescent="0.3">
      <c r="A452" s="57" t="s">
        <v>145</v>
      </c>
      <c r="B452" s="58">
        <v>1816.63882285</v>
      </c>
      <c r="C452" s="58">
        <v>1912.4671842</v>
      </c>
      <c r="D452" s="58">
        <v>1905.6566987900001</v>
      </c>
      <c r="E452" s="58">
        <v>1938.0177941000002</v>
      </c>
      <c r="F452" s="58">
        <v>2002.91479615</v>
      </c>
      <c r="G452" s="58">
        <v>1983.84864423</v>
      </c>
      <c r="H452" s="58">
        <v>1919.5201194700001</v>
      </c>
      <c r="I452" s="58">
        <v>1790.6290793600001</v>
      </c>
      <c r="J452" s="58">
        <v>1686.4245461800001</v>
      </c>
      <c r="K452" s="58">
        <v>1618.05169271</v>
      </c>
      <c r="L452" s="58">
        <v>1567.7028274700001</v>
      </c>
      <c r="M452" s="58">
        <v>1540.7341253100001</v>
      </c>
      <c r="N452" s="58">
        <v>1540.4280989600002</v>
      </c>
      <c r="O452" s="58">
        <v>1538.72029335</v>
      </c>
      <c r="P452" s="58">
        <v>1533.2092404800001</v>
      </c>
      <c r="Q452" s="58">
        <v>1547.9354403300001</v>
      </c>
      <c r="R452" s="58">
        <v>1521.80057951</v>
      </c>
      <c r="S452" s="58">
        <v>1549.4335256000002</v>
      </c>
      <c r="T452" s="58">
        <v>1627.0335515700001</v>
      </c>
      <c r="U452" s="58">
        <v>1622.82531438</v>
      </c>
      <c r="V452" s="58">
        <v>1617.49750881</v>
      </c>
      <c r="W452" s="58">
        <v>1614.69686916</v>
      </c>
      <c r="X452" s="58">
        <v>1689.2884396100001</v>
      </c>
      <c r="Y452" s="58">
        <v>1842.8865396400001</v>
      </c>
    </row>
    <row r="453" spans="1:25" s="59" customFormat="1" ht="15.75" x14ac:dyDescent="0.3">
      <c r="A453" s="57" t="s">
        <v>146</v>
      </c>
      <c r="B453" s="58">
        <v>1807.00628007</v>
      </c>
      <c r="C453" s="58">
        <v>1776.2406928400001</v>
      </c>
      <c r="D453" s="58">
        <v>1769.5295664800001</v>
      </c>
      <c r="E453" s="58">
        <v>1815.7449353700001</v>
      </c>
      <c r="F453" s="58">
        <v>1827.9645105000002</v>
      </c>
      <c r="G453" s="58">
        <v>1815.5933581900001</v>
      </c>
      <c r="H453" s="58">
        <v>1811.3337962300002</v>
      </c>
      <c r="I453" s="58">
        <v>1749.2735237500001</v>
      </c>
      <c r="J453" s="58">
        <v>1639.27129184</v>
      </c>
      <c r="K453" s="58">
        <v>1546.55395307</v>
      </c>
      <c r="L453" s="58">
        <v>1487.84982984</v>
      </c>
      <c r="M453" s="58">
        <v>1454.8387876700001</v>
      </c>
      <c r="N453" s="58">
        <v>1442.8823204700002</v>
      </c>
      <c r="O453" s="58">
        <v>1459.6935481</v>
      </c>
      <c r="P453" s="58">
        <v>1468.85273906</v>
      </c>
      <c r="Q453" s="58">
        <v>1466.98584379</v>
      </c>
      <c r="R453" s="58">
        <v>1461.2365316800001</v>
      </c>
      <c r="S453" s="58">
        <v>1421.30320809</v>
      </c>
      <c r="T453" s="58">
        <v>1455.94430981</v>
      </c>
      <c r="U453" s="58">
        <v>1458.72706358</v>
      </c>
      <c r="V453" s="58">
        <v>1469.59930639</v>
      </c>
      <c r="W453" s="58">
        <v>1470.3482386400001</v>
      </c>
      <c r="X453" s="58">
        <v>1531.0897776200002</v>
      </c>
      <c r="Y453" s="58">
        <v>1605.7160040000001</v>
      </c>
    </row>
    <row r="454" spans="1:25" s="59" customFormat="1" ht="15.75" x14ac:dyDescent="0.3">
      <c r="A454" s="57" t="s">
        <v>147</v>
      </c>
      <c r="B454" s="58">
        <v>1599.7892373000002</v>
      </c>
      <c r="C454" s="58">
        <v>1668.20880044</v>
      </c>
      <c r="D454" s="58">
        <v>1663.2012397200001</v>
      </c>
      <c r="E454" s="58">
        <v>1744.49358205</v>
      </c>
      <c r="F454" s="58">
        <v>1753.15084701</v>
      </c>
      <c r="G454" s="58">
        <v>1733.4370189800002</v>
      </c>
      <c r="H454" s="58">
        <v>1725.0056736000001</v>
      </c>
      <c r="I454" s="58">
        <v>1661.72695563</v>
      </c>
      <c r="J454" s="58">
        <v>1554.7413597900002</v>
      </c>
      <c r="K454" s="58">
        <v>1465.02983176</v>
      </c>
      <c r="L454" s="58">
        <v>1403.70583519</v>
      </c>
      <c r="M454" s="58">
        <v>1379.0645306000001</v>
      </c>
      <c r="N454" s="58">
        <v>1373.2251852700001</v>
      </c>
      <c r="O454" s="58">
        <v>1386.8245836800002</v>
      </c>
      <c r="P454" s="58">
        <v>1394.3763717700001</v>
      </c>
      <c r="Q454" s="58">
        <v>1392.66713841</v>
      </c>
      <c r="R454" s="58">
        <v>1384.73882499</v>
      </c>
      <c r="S454" s="58">
        <v>1342.9486252900001</v>
      </c>
      <c r="T454" s="58">
        <v>1372.9408449100001</v>
      </c>
      <c r="U454" s="58">
        <v>1366.2873236200001</v>
      </c>
      <c r="V454" s="58">
        <v>1359.63325407</v>
      </c>
      <c r="W454" s="58">
        <v>1365.4322923700001</v>
      </c>
      <c r="X454" s="58">
        <v>1430.57246448</v>
      </c>
      <c r="Y454" s="58">
        <v>1513.95511229</v>
      </c>
    </row>
    <row r="455" spans="1:25" s="59" customFormat="1" ht="15.75" x14ac:dyDescent="0.3">
      <c r="A455" s="57" t="s">
        <v>148</v>
      </c>
      <c r="B455" s="58">
        <v>1684.9256898800002</v>
      </c>
      <c r="C455" s="58">
        <v>1783.3874034500002</v>
      </c>
      <c r="D455" s="58">
        <v>1791.1225041600001</v>
      </c>
      <c r="E455" s="58">
        <v>1863.1495892400001</v>
      </c>
      <c r="F455" s="58">
        <v>1872.0885427800001</v>
      </c>
      <c r="G455" s="58">
        <v>1861.0758172800001</v>
      </c>
      <c r="H455" s="58">
        <v>1827.3517332000001</v>
      </c>
      <c r="I455" s="58">
        <v>1684.6557800600001</v>
      </c>
      <c r="J455" s="58">
        <v>1544.86125092</v>
      </c>
      <c r="K455" s="58">
        <v>1475.1150216200001</v>
      </c>
      <c r="L455" s="58">
        <v>1440.8083847100002</v>
      </c>
      <c r="M455" s="58">
        <v>1438.31090986</v>
      </c>
      <c r="N455" s="58">
        <v>1495.93625924</v>
      </c>
      <c r="O455" s="58">
        <v>1534.44116596</v>
      </c>
      <c r="P455" s="58">
        <v>1535.3233704900001</v>
      </c>
      <c r="Q455" s="58">
        <v>1549.20572397</v>
      </c>
      <c r="R455" s="58">
        <v>1547.6492662100002</v>
      </c>
      <c r="S455" s="58">
        <v>1511.5063739500001</v>
      </c>
      <c r="T455" s="58">
        <v>1536.19753055</v>
      </c>
      <c r="U455" s="58">
        <v>1540.6889059100001</v>
      </c>
      <c r="V455" s="58">
        <v>1538.0312723700001</v>
      </c>
      <c r="W455" s="58">
        <v>1531.78561302</v>
      </c>
      <c r="X455" s="58">
        <v>1606.0661102600002</v>
      </c>
      <c r="Y455" s="58">
        <v>1705.5493274500002</v>
      </c>
    </row>
    <row r="456" spans="1:25" s="59" customFormat="1" ht="15.75" x14ac:dyDescent="0.3">
      <c r="A456" s="57" t="s">
        <v>149</v>
      </c>
      <c r="B456" s="58">
        <v>1734.4287101500001</v>
      </c>
      <c r="C456" s="58">
        <v>1831.2251105600001</v>
      </c>
      <c r="D456" s="58">
        <v>1927.87088105</v>
      </c>
      <c r="E456" s="58">
        <v>1990.5307933700001</v>
      </c>
      <c r="F456" s="58">
        <v>2011.1161246000001</v>
      </c>
      <c r="G456" s="58">
        <v>2004.4201614200001</v>
      </c>
      <c r="H456" s="58">
        <v>1908.5169825200001</v>
      </c>
      <c r="I456" s="58">
        <v>1793.5728186600002</v>
      </c>
      <c r="J456" s="58">
        <v>1687.8684942500001</v>
      </c>
      <c r="K456" s="58">
        <v>1593.6260121700002</v>
      </c>
      <c r="L456" s="58">
        <v>1578.8298750700001</v>
      </c>
      <c r="M456" s="58">
        <v>1568.62218246</v>
      </c>
      <c r="N456" s="58">
        <v>1562.0915416800001</v>
      </c>
      <c r="O456" s="58">
        <v>1548.67080607</v>
      </c>
      <c r="P456" s="58">
        <v>1548.9599906200001</v>
      </c>
      <c r="Q456" s="58">
        <v>1549.9608179700001</v>
      </c>
      <c r="R456" s="58">
        <v>1504.5322186600001</v>
      </c>
      <c r="S456" s="58">
        <v>1501.3846138800002</v>
      </c>
      <c r="T456" s="58">
        <v>1546.4709513</v>
      </c>
      <c r="U456" s="58">
        <v>1537.9631620700002</v>
      </c>
      <c r="V456" s="58">
        <v>1536.6917617600002</v>
      </c>
      <c r="W456" s="58">
        <v>1536.1855861900001</v>
      </c>
      <c r="X456" s="58">
        <v>1627.54044116</v>
      </c>
      <c r="Y456" s="58">
        <v>1709.0026219200001</v>
      </c>
    </row>
    <row r="457" spans="1:25" s="59" customFormat="1" ht="15.75" x14ac:dyDescent="0.3">
      <c r="A457" s="57" t="s">
        <v>150</v>
      </c>
      <c r="B457" s="58">
        <v>1833.4093496400001</v>
      </c>
      <c r="C457" s="58">
        <v>1879.8094052500001</v>
      </c>
      <c r="D457" s="58">
        <v>1915.7565756000001</v>
      </c>
      <c r="E457" s="58">
        <v>1934.22775785</v>
      </c>
      <c r="F457" s="58">
        <v>1965.63322825</v>
      </c>
      <c r="G457" s="58">
        <v>1936.03559107</v>
      </c>
      <c r="H457" s="58">
        <v>1911.5440385700001</v>
      </c>
      <c r="I457" s="58">
        <v>1795.3718399400002</v>
      </c>
      <c r="J457" s="58">
        <v>1723.6205275300001</v>
      </c>
      <c r="K457" s="58">
        <v>1650.5707619500001</v>
      </c>
      <c r="L457" s="58">
        <v>1613.8585504</v>
      </c>
      <c r="M457" s="58">
        <v>1590.15267485</v>
      </c>
      <c r="N457" s="58">
        <v>1600.1955999000002</v>
      </c>
      <c r="O457" s="58">
        <v>1606.2330427200002</v>
      </c>
      <c r="P457" s="58">
        <v>1585.8277017200001</v>
      </c>
      <c r="Q457" s="58">
        <v>1597.4779511500001</v>
      </c>
      <c r="R457" s="58">
        <v>1549.2480383300001</v>
      </c>
      <c r="S457" s="58">
        <v>1537.5458460500001</v>
      </c>
      <c r="T457" s="58">
        <v>1574.5155929800001</v>
      </c>
      <c r="U457" s="58">
        <v>1573.9985483</v>
      </c>
      <c r="V457" s="58">
        <v>1575.3758358300001</v>
      </c>
      <c r="W457" s="58">
        <v>1571.9137727500001</v>
      </c>
      <c r="X457" s="58">
        <v>1637.4481532900002</v>
      </c>
      <c r="Y457" s="58">
        <v>1741.4586150500002</v>
      </c>
    </row>
    <row r="458" spans="1:25" s="59" customFormat="1" ht="15.75" x14ac:dyDescent="0.3">
      <c r="A458" s="57" t="s">
        <v>151</v>
      </c>
      <c r="B458" s="58">
        <v>1689.0141061500001</v>
      </c>
      <c r="C458" s="58">
        <v>1762.84251872</v>
      </c>
      <c r="D458" s="58">
        <v>1782.8950100700001</v>
      </c>
      <c r="E458" s="58">
        <v>1785.7260727300002</v>
      </c>
      <c r="F458" s="58">
        <v>1806.7977470800001</v>
      </c>
      <c r="G458" s="58">
        <v>1795.69779507</v>
      </c>
      <c r="H458" s="58">
        <v>1716.94682356</v>
      </c>
      <c r="I458" s="58">
        <v>1634.5158453900001</v>
      </c>
      <c r="J458" s="58">
        <v>1529.83449006</v>
      </c>
      <c r="K458" s="58">
        <v>1474.03400801</v>
      </c>
      <c r="L458" s="58">
        <v>1436.6895698600001</v>
      </c>
      <c r="M458" s="58">
        <v>1407.3644721100002</v>
      </c>
      <c r="N458" s="58">
        <v>1433.74653601</v>
      </c>
      <c r="O458" s="58">
        <v>1431.8065457</v>
      </c>
      <c r="P458" s="58">
        <v>1430.2863472500001</v>
      </c>
      <c r="Q458" s="58">
        <v>1448.6901286100001</v>
      </c>
      <c r="R458" s="58">
        <v>1409.09885532</v>
      </c>
      <c r="S458" s="58">
        <v>1407.0992692700001</v>
      </c>
      <c r="T458" s="58">
        <v>1439.7515283100001</v>
      </c>
      <c r="U458" s="58">
        <v>1448.8722537200001</v>
      </c>
      <c r="V458" s="58">
        <v>1454.0095106600002</v>
      </c>
      <c r="W458" s="58">
        <v>1445.3008084200001</v>
      </c>
      <c r="X458" s="58">
        <v>1503.27520084</v>
      </c>
      <c r="Y458" s="58">
        <v>1602.3515818000001</v>
      </c>
    </row>
    <row r="459" spans="1:25" s="59" customFormat="1" ht="15.75" x14ac:dyDescent="0.3">
      <c r="A459" s="57" t="s">
        <v>152</v>
      </c>
      <c r="B459" s="58">
        <v>1720.0520371800001</v>
      </c>
      <c r="C459" s="58">
        <v>1812.9481446500001</v>
      </c>
      <c r="D459" s="58">
        <v>1835.1051994000002</v>
      </c>
      <c r="E459" s="58">
        <v>1857.7689984400001</v>
      </c>
      <c r="F459" s="58">
        <v>1905.62194905</v>
      </c>
      <c r="G459" s="58">
        <v>1885.44799259</v>
      </c>
      <c r="H459" s="58">
        <v>1821.0895439600001</v>
      </c>
      <c r="I459" s="58">
        <v>1706.79379709</v>
      </c>
      <c r="J459" s="58">
        <v>1592.0679209900002</v>
      </c>
      <c r="K459" s="58">
        <v>1522.15868647</v>
      </c>
      <c r="L459" s="58">
        <v>1478.1767992100001</v>
      </c>
      <c r="M459" s="58">
        <v>1447.4001505400001</v>
      </c>
      <c r="N459" s="58">
        <v>1453.24097884</v>
      </c>
      <c r="O459" s="58">
        <v>1449.3296220500001</v>
      </c>
      <c r="P459" s="58">
        <v>1445.3547024000002</v>
      </c>
      <c r="Q459" s="58">
        <v>1449.0947135700001</v>
      </c>
      <c r="R459" s="58">
        <v>1437.3164052100001</v>
      </c>
      <c r="S459" s="58">
        <v>1425.42243437</v>
      </c>
      <c r="T459" s="58">
        <v>1468.23458456</v>
      </c>
      <c r="U459" s="58">
        <v>1471.4584774800001</v>
      </c>
      <c r="V459" s="58">
        <v>1454.2465448300002</v>
      </c>
      <c r="W459" s="58">
        <v>1442.29177667</v>
      </c>
      <c r="X459" s="58">
        <v>1507.4011145100001</v>
      </c>
      <c r="Y459" s="58">
        <v>1606.6584657200001</v>
      </c>
    </row>
    <row r="460" spans="1:25" s="59" customFormat="1" ht="15.75" x14ac:dyDescent="0.3">
      <c r="A460" s="57" t="s">
        <v>153</v>
      </c>
      <c r="B460" s="58">
        <v>1654.6117062200001</v>
      </c>
      <c r="C460" s="58">
        <v>1733.73482635</v>
      </c>
      <c r="D460" s="58">
        <v>1729.0044076900001</v>
      </c>
      <c r="E460" s="58">
        <v>1689.1534884</v>
      </c>
      <c r="F460" s="58">
        <v>1751.9393821200001</v>
      </c>
      <c r="G460" s="58">
        <v>1760.3709858300001</v>
      </c>
      <c r="H460" s="58">
        <v>1777.11895587</v>
      </c>
      <c r="I460" s="58">
        <v>1746.9239946</v>
      </c>
      <c r="J460" s="58">
        <v>1661.4790107900001</v>
      </c>
      <c r="K460" s="58">
        <v>1550.7406917600001</v>
      </c>
      <c r="L460" s="58">
        <v>1480.85796026</v>
      </c>
      <c r="M460" s="58">
        <v>1448.66240242</v>
      </c>
      <c r="N460" s="58">
        <v>1443.8736804800001</v>
      </c>
      <c r="O460" s="58">
        <v>1455.9528762500001</v>
      </c>
      <c r="P460" s="58">
        <v>1429.0120843700001</v>
      </c>
      <c r="Q460" s="58">
        <v>1426.61056252</v>
      </c>
      <c r="R460" s="58">
        <v>1459.9926497700001</v>
      </c>
      <c r="S460" s="58">
        <v>1458.8925230300001</v>
      </c>
      <c r="T460" s="58">
        <v>1464.1339385600002</v>
      </c>
      <c r="U460" s="58">
        <v>1485.65612104</v>
      </c>
      <c r="V460" s="58">
        <v>1489.67637743</v>
      </c>
      <c r="W460" s="58">
        <v>1478.16045102</v>
      </c>
      <c r="X460" s="58">
        <v>1542.90802998</v>
      </c>
      <c r="Y460" s="58">
        <v>1631.6623545</v>
      </c>
    </row>
    <row r="461" spans="1:25" s="59" customFormat="1" ht="15.75" x14ac:dyDescent="0.3">
      <c r="A461" s="57" t="s">
        <v>154</v>
      </c>
      <c r="B461" s="58">
        <v>1678.3659285200001</v>
      </c>
      <c r="C461" s="58">
        <v>1747.0666120800001</v>
      </c>
      <c r="D461" s="58">
        <v>1758.9440007300002</v>
      </c>
      <c r="E461" s="58">
        <v>1809.52084642</v>
      </c>
      <c r="F461" s="58">
        <v>1837.6909449300001</v>
      </c>
      <c r="G461" s="58">
        <v>1827.4040100700001</v>
      </c>
      <c r="H461" s="58">
        <v>1825.63489041</v>
      </c>
      <c r="I461" s="58">
        <v>1680.40525467</v>
      </c>
      <c r="J461" s="58">
        <v>1652.89088137</v>
      </c>
      <c r="K461" s="58">
        <v>1536.6645161600002</v>
      </c>
      <c r="L461" s="58">
        <v>1476.3009784400001</v>
      </c>
      <c r="M461" s="58">
        <v>1453.3325004100002</v>
      </c>
      <c r="N461" s="58">
        <v>1457.1939029900002</v>
      </c>
      <c r="O461" s="58">
        <v>1467.8248011100002</v>
      </c>
      <c r="P461" s="58">
        <v>1464.7758567200001</v>
      </c>
      <c r="Q461" s="58">
        <v>1463.5590035800001</v>
      </c>
      <c r="R461" s="58">
        <v>1486.6978147900002</v>
      </c>
      <c r="S461" s="58">
        <v>1485.6104852000001</v>
      </c>
      <c r="T461" s="58">
        <v>1472.63244289</v>
      </c>
      <c r="U461" s="58">
        <v>1466.05782838</v>
      </c>
      <c r="V461" s="58">
        <v>1476.4003202900001</v>
      </c>
      <c r="W461" s="58">
        <v>1470.68368695</v>
      </c>
      <c r="X461" s="58">
        <v>1525.8251145700001</v>
      </c>
      <c r="Y461" s="58">
        <v>1619.8434481200002</v>
      </c>
    </row>
    <row r="462" spans="1:25" s="59" customFormat="1" ht="15.75" x14ac:dyDescent="0.3">
      <c r="A462" s="57" t="s">
        <v>155</v>
      </c>
      <c r="B462" s="58">
        <v>1887.3776000800001</v>
      </c>
      <c r="C462" s="58">
        <v>1918.60461192</v>
      </c>
      <c r="D462" s="58">
        <v>1958.8382873800001</v>
      </c>
      <c r="E462" s="58">
        <v>1971.60776042</v>
      </c>
      <c r="F462" s="58">
        <v>2035.7739496200002</v>
      </c>
      <c r="G462" s="58">
        <v>2037.98870592</v>
      </c>
      <c r="H462" s="58">
        <v>2064.2245264400003</v>
      </c>
      <c r="I462" s="58">
        <v>1930.7092253000001</v>
      </c>
      <c r="J462" s="58">
        <v>1818.3012686900001</v>
      </c>
      <c r="K462" s="58">
        <v>1740.0498383200002</v>
      </c>
      <c r="L462" s="58">
        <v>1686.80554796</v>
      </c>
      <c r="M462" s="58">
        <v>1675.76771996</v>
      </c>
      <c r="N462" s="58">
        <v>1673.74232394</v>
      </c>
      <c r="O462" s="58">
        <v>1683.0496109300002</v>
      </c>
      <c r="P462" s="58">
        <v>1642.9469910300002</v>
      </c>
      <c r="Q462" s="58">
        <v>1656.3922645</v>
      </c>
      <c r="R462" s="58">
        <v>1692.25684004</v>
      </c>
      <c r="S462" s="58">
        <v>1679.3120730300002</v>
      </c>
      <c r="T462" s="58">
        <v>1679.51773811</v>
      </c>
      <c r="U462" s="58">
        <v>1686.9008541600001</v>
      </c>
      <c r="V462" s="58">
        <v>1682.36408525</v>
      </c>
      <c r="W462" s="58">
        <v>1662.02774894</v>
      </c>
      <c r="X462" s="58">
        <v>1751.6926277600001</v>
      </c>
      <c r="Y462" s="58">
        <v>1855.0146416600001</v>
      </c>
    </row>
    <row r="463" spans="1:25" s="59" customFormat="1" ht="15.75" x14ac:dyDescent="0.3">
      <c r="A463" s="57" t="s">
        <v>156</v>
      </c>
      <c r="B463" s="58">
        <v>1786.3097963300002</v>
      </c>
      <c r="C463" s="58">
        <v>1897.4151299900002</v>
      </c>
      <c r="D463" s="58">
        <v>1933.5729174300002</v>
      </c>
      <c r="E463" s="58">
        <v>1918.48836523</v>
      </c>
      <c r="F463" s="58">
        <v>1946.3982839400001</v>
      </c>
      <c r="G463" s="58">
        <v>1934.0955473800002</v>
      </c>
      <c r="H463" s="58">
        <v>1858.05940902</v>
      </c>
      <c r="I463" s="58">
        <v>1761.8670773400002</v>
      </c>
      <c r="J463" s="58">
        <v>1710.6329875600002</v>
      </c>
      <c r="K463" s="58">
        <v>1616.7939534500001</v>
      </c>
      <c r="L463" s="58">
        <v>1588.6967866700002</v>
      </c>
      <c r="M463" s="58">
        <v>1573.1550413300001</v>
      </c>
      <c r="N463" s="58">
        <v>1568.2678761000002</v>
      </c>
      <c r="O463" s="58">
        <v>1558.7867190500001</v>
      </c>
      <c r="P463" s="58">
        <v>1525.33749693</v>
      </c>
      <c r="Q463" s="58">
        <v>1510.03196041</v>
      </c>
      <c r="R463" s="58">
        <v>1528.1357363100001</v>
      </c>
      <c r="S463" s="58">
        <v>1543.4033588300001</v>
      </c>
      <c r="T463" s="58">
        <v>1553.5502446800001</v>
      </c>
      <c r="U463" s="58">
        <v>1548.4722241100001</v>
      </c>
      <c r="V463" s="58">
        <v>1555.23552234</v>
      </c>
      <c r="W463" s="58">
        <v>1547.6488654</v>
      </c>
      <c r="X463" s="58">
        <v>1625.44168597</v>
      </c>
      <c r="Y463" s="58">
        <v>1724.52981645</v>
      </c>
    </row>
    <row r="464" spans="1:25" s="59" customFormat="1" ht="15.75" x14ac:dyDescent="0.3">
      <c r="A464" s="57" t="s">
        <v>157</v>
      </c>
      <c r="B464" s="58">
        <v>1815.1870860900001</v>
      </c>
      <c r="C464" s="58">
        <v>1889.6045189800002</v>
      </c>
      <c r="D464" s="58">
        <v>1923.3625381400002</v>
      </c>
      <c r="E464" s="58">
        <v>1940.0998659900001</v>
      </c>
      <c r="F464" s="58">
        <v>1985.0865944700001</v>
      </c>
      <c r="G464" s="58">
        <v>1950.8523572400002</v>
      </c>
      <c r="H464" s="58">
        <v>1904.4322873200001</v>
      </c>
      <c r="I464" s="58">
        <v>1782.0550914800001</v>
      </c>
      <c r="J464" s="58">
        <v>1640.52459466</v>
      </c>
      <c r="K464" s="58">
        <v>1591.0963944600001</v>
      </c>
      <c r="L464" s="58">
        <v>1565.6182450400001</v>
      </c>
      <c r="M464" s="58">
        <v>1553.0791591900002</v>
      </c>
      <c r="N464" s="58">
        <v>1539.07321563</v>
      </c>
      <c r="O464" s="58">
        <v>1541.0852399800001</v>
      </c>
      <c r="P464" s="58">
        <v>1510.0046051900001</v>
      </c>
      <c r="Q464" s="58">
        <v>1511.69177687</v>
      </c>
      <c r="R464" s="58">
        <v>1550.13285769</v>
      </c>
      <c r="S464" s="58">
        <v>1555.6284787300001</v>
      </c>
      <c r="T464" s="58">
        <v>1548.8298249100001</v>
      </c>
      <c r="U464" s="58">
        <v>1562.21208583</v>
      </c>
      <c r="V464" s="58">
        <v>1558.9347800600001</v>
      </c>
      <c r="W464" s="58">
        <v>1551.2265253300002</v>
      </c>
      <c r="X464" s="58">
        <v>1591.33056164</v>
      </c>
      <c r="Y464" s="58">
        <v>1677.6241553</v>
      </c>
    </row>
    <row r="465" spans="1:25" s="59" customFormat="1" ht="15.75" x14ac:dyDescent="0.3">
      <c r="A465" s="57" t="s">
        <v>158</v>
      </c>
      <c r="B465" s="58">
        <v>1712.3818220600001</v>
      </c>
      <c r="C465" s="58">
        <v>1785.6278919600002</v>
      </c>
      <c r="D465" s="58">
        <v>1805.7566004800001</v>
      </c>
      <c r="E465" s="58">
        <v>1817.7393455400002</v>
      </c>
      <c r="F465" s="58">
        <v>1856.4121803400001</v>
      </c>
      <c r="G465" s="58">
        <v>1833.6133442300002</v>
      </c>
      <c r="H465" s="58">
        <v>1754.9111378600001</v>
      </c>
      <c r="I465" s="58">
        <v>1698.1320576800001</v>
      </c>
      <c r="J465" s="58">
        <v>1596.87858966</v>
      </c>
      <c r="K465" s="58">
        <v>1566.8378596300001</v>
      </c>
      <c r="L465" s="58">
        <v>1571.81822861</v>
      </c>
      <c r="M465" s="58">
        <v>1565.4018779</v>
      </c>
      <c r="N465" s="58">
        <v>1561.7057389000001</v>
      </c>
      <c r="O465" s="58">
        <v>1559.6814441600002</v>
      </c>
      <c r="P465" s="58">
        <v>1524.5766076500001</v>
      </c>
      <c r="Q465" s="58">
        <v>1540.8130553600001</v>
      </c>
      <c r="R465" s="58">
        <v>1567.9101837000001</v>
      </c>
      <c r="S465" s="58">
        <v>1559.66538298</v>
      </c>
      <c r="T465" s="58">
        <v>1567.4030860600001</v>
      </c>
      <c r="U465" s="58">
        <v>1574.89488852</v>
      </c>
      <c r="V465" s="58">
        <v>1561.1632603800001</v>
      </c>
      <c r="W465" s="58">
        <v>1529.8894539400001</v>
      </c>
      <c r="X465" s="58">
        <v>1578.3779643700002</v>
      </c>
      <c r="Y465" s="58">
        <v>1659.8430861500001</v>
      </c>
    </row>
    <row r="466" spans="1:25" s="59" customFormat="1" ht="15.75" x14ac:dyDescent="0.3">
      <c r="A466" s="57" t="s">
        <v>159</v>
      </c>
      <c r="B466" s="58">
        <v>1853.0320780500001</v>
      </c>
      <c r="C466" s="58">
        <v>1931.1884652600002</v>
      </c>
      <c r="D466" s="58">
        <v>1955.53707166</v>
      </c>
      <c r="E466" s="58">
        <v>1991.32928623</v>
      </c>
      <c r="F466" s="58">
        <v>2015.2981022500001</v>
      </c>
      <c r="G466" s="58">
        <v>1995.4623670600001</v>
      </c>
      <c r="H466" s="58">
        <v>1916.77609106</v>
      </c>
      <c r="I466" s="58">
        <v>1808.2692163000002</v>
      </c>
      <c r="J466" s="58">
        <v>1692.7667820500001</v>
      </c>
      <c r="K466" s="58">
        <v>1643.6356046800001</v>
      </c>
      <c r="L466" s="58">
        <v>1635.7177653400001</v>
      </c>
      <c r="M466" s="58">
        <v>1615.0241890700001</v>
      </c>
      <c r="N466" s="58">
        <v>1629.0386951100002</v>
      </c>
      <c r="O466" s="58">
        <v>1612.84182407</v>
      </c>
      <c r="P466" s="58">
        <v>1584.7922131600001</v>
      </c>
      <c r="Q466" s="58">
        <v>1551.77210399</v>
      </c>
      <c r="R466" s="58">
        <v>1568.5639650000001</v>
      </c>
      <c r="S466" s="58">
        <v>1571.00659939</v>
      </c>
      <c r="T466" s="58">
        <v>1581.2941611200001</v>
      </c>
      <c r="U466" s="58">
        <v>1589.4725101500001</v>
      </c>
      <c r="V466" s="58">
        <v>1581.35470923</v>
      </c>
      <c r="W466" s="58">
        <v>1580.1061178800001</v>
      </c>
      <c r="X466" s="58">
        <v>1674.6926564500002</v>
      </c>
      <c r="Y466" s="58">
        <v>1808.6205485100002</v>
      </c>
    </row>
    <row r="467" spans="1:25" s="59" customFormat="1" ht="15.75" x14ac:dyDescent="0.3">
      <c r="A467" s="57" t="s">
        <v>160</v>
      </c>
      <c r="B467" s="58">
        <v>1695.0246446000001</v>
      </c>
      <c r="C467" s="58">
        <v>1781.6554849400002</v>
      </c>
      <c r="D467" s="58">
        <v>1852.9851610200001</v>
      </c>
      <c r="E467" s="58">
        <v>1876.2368157600001</v>
      </c>
      <c r="F467" s="58">
        <v>1924.4664822500001</v>
      </c>
      <c r="G467" s="58">
        <v>1910.4839603500002</v>
      </c>
      <c r="H467" s="58">
        <v>1869.99257642</v>
      </c>
      <c r="I467" s="58">
        <v>1790.40264929</v>
      </c>
      <c r="J467" s="58">
        <v>1682.66703566</v>
      </c>
      <c r="K467" s="58">
        <v>1572.9799921000001</v>
      </c>
      <c r="L467" s="58">
        <v>1519.1615494100001</v>
      </c>
      <c r="M467" s="58">
        <v>1541.5581847000001</v>
      </c>
      <c r="N467" s="58">
        <v>1523.6307876600001</v>
      </c>
      <c r="O467" s="58">
        <v>1532.16263095</v>
      </c>
      <c r="P467" s="58">
        <v>1512.2450119600001</v>
      </c>
      <c r="Q467" s="58">
        <v>1516.0010109700002</v>
      </c>
      <c r="R467" s="58">
        <v>1530.6732424900001</v>
      </c>
      <c r="S467" s="58">
        <v>1531.0713819500002</v>
      </c>
      <c r="T467" s="58">
        <v>1537.8649096500001</v>
      </c>
      <c r="U467" s="58">
        <v>1539.22850326</v>
      </c>
      <c r="V467" s="58">
        <v>1548.3503781500001</v>
      </c>
      <c r="W467" s="58">
        <v>1539.1549051900001</v>
      </c>
      <c r="X467" s="58">
        <v>1617.0607389400002</v>
      </c>
      <c r="Y467" s="58">
        <v>1760.2358581400001</v>
      </c>
    </row>
    <row r="468" spans="1:25" s="59" customFormat="1" ht="15.75" x14ac:dyDescent="0.3">
      <c r="A468" s="57" t="s">
        <v>161</v>
      </c>
      <c r="B468" s="58">
        <v>1909.8056574100001</v>
      </c>
      <c r="C468" s="58">
        <v>1990.0279409100001</v>
      </c>
      <c r="D468" s="58">
        <v>2035.2355496900002</v>
      </c>
      <c r="E468" s="58">
        <v>2070.2569475500004</v>
      </c>
      <c r="F468" s="58">
        <v>2104.8664261600002</v>
      </c>
      <c r="G468" s="58">
        <v>2096.42032156</v>
      </c>
      <c r="H468" s="58">
        <v>2040.79902709</v>
      </c>
      <c r="I468" s="58">
        <v>2004.9689204400001</v>
      </c>
      <c r="J468" s="58">
        <v>1876.9670368900001</v>
      </c>
      <c r="K468" s="58">
        <v>1757.1133003300001</v>
      </c>
      <c r="L468" s="58">
        <v>1699.2631066600002</v>
      </c>
      <c r="M468" s="58">
        <v>1667.4361009500001</v>
      </c>
      <c r="N468" s="58">
        <v>1652.77257889</v>
      </c>
      <c r="O468" s="58">
        <v>1659.16949258</v>
      </c>
      <c r="P468" s="58">
        <v>1627.4510310200001</v>
      </c>
      <c r="Q468" s="58">
        <v>1630.0022233500001</v>
      </c>
      <c r="R468" s="58">
        <v>1666.3389398500001</v>
      </c>
      <c r="S468" s="58">
        <v>1669.17022561</v>
      </c>
      <c r="T468" s="58">
        <v>1674.5877735400002</v>
      </c>
      <c r="U468" s="58">
        <v>1679.29500828</v>
      </c>
      <c r="V468" s="58">
        <v>1665.01465054</v>
      </c>
      <c r="W468" s="58">
        <v>1665.4189899100002</v>
      </c>
      <c r="X468" s="58">
        <v>1745.0531224600002</v>
      </c>
      <c r="Y468" s="58">
        <v>1817.7451514000002</v>
      </c>
    </row>
    <row r="469" spans="1:25" s="59" customFormat="1" ht="15.75" x14ac:dyDescent="0.3">
      <c r="A469" s="57" t="s">
        <v>162</v>
      </c>
      <c r="B469" s="58">
        <v>1769.7625028900002</v>
      </c>
      <c r="C469" s="58">
        <v>1854.7896188900002</v>
      </c>
      <c r="D469" s="58">
        <v>1893.6727454900001</v>
      </c>
      <c r="E469" s="58">
        <v>1930.2226480400002</v>
      </c>
      <c r="F469" s="58">
        <v>1977.8515537800001</v>
      </c>
      <c r="G469" s="58">
        <v>1986.3581693200001</v>
      </c>
      <c r="H469" s="58">
        <v>1995.0905383500001</v>
      </c>
      <c r="I469" s="58">
        <v>1776.6842091000001</v>
      </c>
      <c r="J469" s="58">
        <v>1651.4044208500002</v>
      </c>
      <c r="K469" s="58">
        <v>1584.39304885</v>
      </c>
      <c r="L469" s="58">
        <v>1514.5794188900002</v>
      </c>
      <c r="M469" s="58">
        <v>1503.2733554600002</v>
      </c>
      <c r="N469" s="58">
        <v>1492.5608475400002</v>
      </c>
      <c r="O469" s="58">
        <v>1488.0672954900001</v>
      </c>
      <c r="P469" s="58">
        <v>1456.6499255000001</v>
      </c>
      <c r="Q469" s="58">
        <v>1481.4344987100001</v>
      </c>
      <c r="R469" s="58">
        <v>1519.14343841</v>
      </c>
      <c r="S469" s="58">
        <v>1517.6728851300002</v>
      </c>
      <c r="T469" s="58">
        <v>1528.4477570500001</v>
      </c>
      <c r="U469" s="58">
        <v>1551.4570869900001</v>
      </c>
      <c r="V469" s="58">
        <v>1531.3699795</v>
      </c>
      <c r="W469" s="58">
        <v>1532.1388154800002</v>
      </c>
      <c r="X469" s="58">
        <v>1616.3338877400001</v>
      </c>
      <c r="Y469" s="58">
        <v>1697.3840426900001</v>
      </c>
    </row>
    <row r="470" spans="1:25" s="59" customFormat="1" ht="15.75" x14ac:dyDescent="0.3">
      <c r="A470" s="57" t="s">
        <v>163</v>
      </c>
      <c r="B470" s="58">
        <v>1697.4394271200001</v>
      </c>
      <c r="C470" s="58">
        <v>1777.99213863</v>
      </c>
      <c r="D470" s="58">
        <v>1819.4363656800001</v>
      </c>
      <c r="E470" s="58">
        <v>1838.76883421</v>
      </c>
      <c r="F470" s="58">
        <v>1844.3244719500001</v>
      </c>
      <c r="G470" s="58">
        <v>1859.6243232200002</v>
      </c>
      <c r="H470" s="58">
        <v>1798.8669022900001</v>
      </c>
      <c r="I470" s="58">
        <v>1714.70203629</v>
      </c>
      <c r="J470" s="58">
        <v>1577.7720134000001</v>
      </c>
      <c r="K470" s="58">
        <v>1490.3237622200002</v>
      </c>
      <c r="L470" s="58">
        <v>1443.0496429700001</v>
      </c>
      <c r="M470" s="58">
        <v>1424.8893993200002</v>
      </c>
      <c r="N470" s="58">
        <v>1424.4327220100001</v>
      </c>
      <c r="O470" s="58">
        <v>1406.7723163300002</v>
      </c>
      <c r="P470" s="58">
        <v>1393.3039294600001</v>
      </c>
      <c r="Q470" s="58">
        <v>1397.9869194500002</v>
      </c>
      <c r="R470" s="58">
        <v>1425.4659256700002</v>
      </c>
      <c r="S470" s="58">
        <v>1433.6506774000002</v>
      </c>
      <c r="T470" s="58">
        <v>1438.8625100200002</v>
      </c>
      <c r="U470" s="58">
        <v>1434.3905429200001</v>
      </c>
      <c r="V470" s="58">
        <v>1434.9618053900001</v>
      </c>
      <c r="W470" s="58">
        <v>1430.9405371700002</v>
      </c>
      <c r="X470" s="58">
        <v>1503.8198749800001</v>
      </c>
      <c r="Y470" s="58">
        <v>1598.54904014</v>
      </c>
    </row>
    <row r="471" spans="1:25" s="59" customFormat="1" ht="15.75" x14ac:dyDescent="0.3">
      <c r="A471" s="57" t="s">
        <v>164</v>
      </c>
      <c r="B471" s="58">
        <v>1728.92495119</v>
      </c>
      <c r="C471" s="58">
        <v>1799.3520868100002</v>
      </c>
      <c r="D471" s="58">
        <v>1845.6623108400001</v>
      </c>
      <c r="E471" s="58">
        <v>1873.43125966</v>
      </c>
      <c r="F471" s="58">
        <v>1925.6852546500002</v>
      </c>
      <c r="G471" s="58">
        <v>1897.0582124800001</v>
      </c>
      <c r="H471" s="58">
        <v>1821.5998757300001</v>
      </c>
      <c r="I471" s="58">
        <v>1711.8472119300002</v>
      </c>
      <c r="J471" s="58">
        <v>1618.5418908200002</v>
      </c>
      <c r="K471" s="58">
        <v>1545.46494794</v>
      </c>
      <c r="L471" s="58">
        <v>1507.4773408000001</v>
      </c>
      <c r="M471" s="58">
        <v>1486.9412759000002</v>
      </c>
      <c r="N471" s="58">
        <v>1490.33483125</v>
      </c>
      <c r="O471" s="58">
        <v>1507.42735066</v>
      </c>
      <c r="P471" s="58">
        <v>1474.49251615</v>
      </c>
      <c r="Q471" s="58">
        <v>1482.64126706</v>
      </c>
      <c r="R471" s="58">
        <v>1514.12730687</v>
      </c>
      <c r="S471" s="58">
        <v>1496.874685</v>
      </c>
      <c r="T471" s="58">
        <v>1492.9041004400001</v>
      </c>
      <c r="U471" s="58">
        <v>1498.8059461</v>
      </c>
      <c r="V471" s="58">
        <v>1474.2628710700001</v>
      </c>
      <c r="W471" s="58">
        <v>1480.4477178700001</v>
      </c>
      <c r="X471" s="58">
        <v>1529.3850675800002</v>
      </c>
      <c r="Y471" s="58">
        <v>1635.5127242400001</v>
      </c>
    </row>
    <row r="472" spans="1:25" s="59" customFormat="1" ht="15.75" x14ac:dyDescent="0.3">
      <c r="A472" s="57" t="s">
        <v>165</v>
      </c>
      <c r="B472" s="58">
        <v>1732.0869142800002</v>
      </c>
      <c r="C472" s="58">
        <v>1799.57195849</v>
      </c>
      <c r="D472" s="58">
        <v>1848.12421915</v>
      </c>
      <c r="E472" s="58">
        <v>1881.2233235400001</v>
      </c>
      <c r="F472" s="58">
        <v>1847.2657535800001</v>
      </c>
      <c r="G472" s="58">
        <v>1860.63141711</v>
      </c>
      <c r="H472" s="58">
        <v>1760.5839401600001</v>
      </c>
      <c r="I472" s="58">
        <v>1705.2045235400001</v>
      </c>
      <c r="J472" s="58">
        <v>1602.8207566600001</v>
      </c>
      <c r="K472" s="58">
        <v>1522.7118999100001</v>
      </c>
      <c r="L472" s="58">
        <v>1496.2608024400001</v>
      </c>
      <c r="M472" s="58">
        <v>1481.61999242</v>
      </c>
      <c r="N472" s="58">
        <v>1483.8334494000001</v>
      </c>
      <c r="O472" s="58">
        <v>1487.65039226</v>
      </c>
      <c r="P472" s="58">
        <v>1466.0579676</v>
      </c>
      <c r="Q472" s="58">
        <v>1480.5528576300001</v>
      </c>
      <c r="R472" s="58">
        <v>1508.8623484900002</v>
      </c>
      <c r="S472" s="58">
        <v>1504.51482278</v>
      </c>
      <c r="T472" s="58">
        <v>1505.52915323</v>
      </c>
      <c r="U472" s="58">
        <v>1509.51812412</v>
      </c>
      <c r="V472" s="58">
        <v>1491.9557043100001</v>
      </c>
      <c r="W472" s="58">
        <v>1497.85190216</v>
      </c>
      <c r="X472" s="58">
        <v>1570.0930406300001</v>
      </c>
      <c r="Y472" s="58">
        <v>1671.8379643000001</v>
      </c>
    </row>
    <row r="473" spans="1:25" s="32" customFormat="1" x14ac:dyDescent="0.2"/>
    <row r="474" spans="1:25" s="32" customFormat="1" x14ac:dyDescent="0.2">
      <c r="A474" s="169" t="s">
        <v>69</v>
      </c>
      <c r="B474" s="241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120" customFormat="1" x14ac:dyDescent="0.3">
      <c r="A475" s="170"/>
      <c r="B475" s="109" t="s">
        <v>71</v>
      </c>
      <c r="C475" s="110" t="s">
        <v>72</v>
      </c>
      <c r="D475" s="111" t="s">
        <v>73</v>
      </c>
      <c r="E475" s="110" t="s">
        <v>74</v>
      </c>
      <c r="F475" s="110" t="s">
        <v>75</v>
      </c>
      <c r="G475" s="110" t="s">
        <v>76</v>
      </c>
      <c r="H475" s="110" t="s">
        <v>77</v>
      </c>
      <c r="I475" s="110" t="s">
        <v>78</v>
      </c>
      <c r="J475" s="110" t="s">
        <v>79</v>
      </c>
      <c r="K475" s="109" t="s">
        <v>80</v>
      </c>
      <c r="L475" s="110" t="s">
        <v>81</v>
      </c>
      <c r="M475" s="112" t="s">
        <v>82</v>
      </c>
      <c r="N475" s="109" t="s">
        <v>83</v>
      </c>
      <c r="O475" s="110" t="s">
        <v>84</v>
      </c>
      <c r="P475" s="112" t="s">
        <v>85</v>
      </c>
      <c r="Q475" s="111" t="s">
        <v>86</v>
      </c>
      <c r="R475" s="110" t="s">
        <v>87</v>
      </c>
      <c r="S475" s="111" t="s">
        <v>88</v>
      </c>
      <c r="T475" s="110" t="s">
        <v>89</v>
      </c>
      <c r="U475" s="111" t="s">
        <v>90</v>
      </c>
      <c r="V475" s="110" t="s">
        <v>91</v>
      </c>
      <c r="W475" s="111" t="s">
        <v>92</v>
      </c>
      <c r="X475" s="110" t="s">
        <v>93</v>
      </c>
      <c r="Y475" s="110" t="s">
        <v>94</v>
      </c>
    </row>
    <row r="476" spans="1:25" s="120" customFormat="1" ht="16.5" customHeight="1" x14ac:dyDescent="0.3">
      <c r="A476" s="55" t="s">
        <v>135</v>
      </c>
      <c r="B476" s="56">
        <v>152.86056980999999</v>
      </c>
      <c r="C476" s="63">
        <v>169.76644117999999</v>
      </c>
      <c r="D476" s="63">
        <v>174.53116005999999</v>
      </c>
      <c r="E476" s="63">
        <v>178.38120366999999</v>
      </c>
      <c r="F476" s="63">
        <v>179.76559961999999</v>
      </c>
      <c r="G476" s="63">
        <v>180.45094829999999</v>
      </c>
      <c r="H476" s="63">
        <v>175.71485274</v>
      </c>
      <c r="I476" s="63">
        <v>158.67952234000001</v>
      </c>
      <c r="J476" s="63">
        <v>144.9290116</v>
      </c>
      <c r="K476" s="63">
        <v>143.61944154</v>
      </c>
      <c r="L476" s="63">
        <v>139.08668197</v>
      </c>
      <c r="M476" s="63">
        <v>136.76000181000001</v>
      </c>
      <c r="N476" s="63">
        <v>137.5426458</v>
      </c>
      <c r="O476" s="63">
        <v>136.91999490000001</v>
      </c>
      <c r="P476" s="63">
        <v>136.23260565000001</v>
      </c>
      <c r="Q476" s="63">
        <v>134.55718435</v>
      </c>
      <c r="R476" s="63">
        <v>135.67520074999999</v>
      </c>
      <c r="S476" s="63">
        <v>135.85137721999999</v>
      </c>
      <c r="T476" s="63">
        <v>138.56047885000001</v>
      </c>
      <c r="U476" s="63">
        <v>139.03380826</v>
      </c>
      <c r="V476" s="63">
        <v>139.78329024999999</v>
      </c>
      <c r="W476" s="63">
        <v>138.62953653</v>
      </c>
      <c r="X476" s="63">
        <v>145.32571179000001</v>
      </c>
      <c r="Y476" s="63">
        <v>152.62479210000001</v>
      </c>
    </row>
    <row r="477" spans="1:25" s="59" customFormat="1" ht="15.75" x14ac:dyDescent="0.3">
      <c r="A477" s="57" t="s">
        <v>136</v>
      </c>
      <c r="B477" s="58">
        <v>150.77352045000001</v>
      </c>
      <c r="C477" s="58">
        <v>159.17347989000001</v>
      </c>
      <c r="D477" s="58">
        <v>167.35519980999999</v>
      </c>
      <c r="E477" s="58">
        <v>173.67324310999999</v>
      </c>
      <c r="F477" s="58">
        <v>176.40230407999999</v>
      </c>
      <c r="G477" s="58">
        <v>174.90758131999999</v>
      </c>
      <c r="H477" s="58">
        <v>169.11171798999999</v>
      </c>
      <c r="I477" s="58">
        <v>155.87509151</v>
      </c>
      <c r="J477" s="58">
        <v>144.35537941999999</v>
      </c>
      <c r="K477" s="58">
        <v>143.02420018000001</v>
      </c>
      <c r="L477" s="58">
        <v>141.11242300000001</v>
      </c>
      <c r="M477" s="58">
        <v>138.47216308</v>
      </c>
      <c r="N477" s="58">
        <v>135.83381047</v>
      </c>
      <c r="O477" s="58">
        <v>125.90120487</v>
      </c>
      <c r="P477" s="58">
        <v>130.45413138999999</v>
      </c>
      <c r="Q477" s="58">
        <v>132.88015799999999</v>
      </c>
      <c r="R477" s="58">
        <v>134.66642981000001</v>
      </c>
      <c r="S477" s="58">
        <v>135.73410964000001</v>
      </c>
      <c r="T477" s="58">
        <v>138.22238415000001</v>
      </c>
      <c r="U477" s="58">
        <v>139.8886602</v>
      </c>
      <c r="V477" s="58">
        <v>143.13424352999999</v>
      </c>
      <c r="W477" s="58">
        <v>141.44795209</v>
      </c>
      <c r="X477" s="58">
        <v>140.26454074</v>
      </c>
      <c r="Y477" s="58">
        <v>145.80315107999999</v>
      </c>
    </row>
    <row r="478" spans="1:25" s="59" customFormat="1" ht="15.75" x14ac:dyDescent="0.3">
      <c r="A478" s="57" t="s">
        <v>137</v>
      </c>
      <c r="B478" s="58">
        <v>160.2878054</v>
      </c>
      <c r="C478" s="58">
        <v>169.59098961000001</v>
      </c>
      <c r="D478" s="58">
        <v>171.22694082999999</v>
      </c>
      <c r="E478" s="58">
        <v>173.37144318</v>
      </c>
      <c r="F478" s="58">
        <v>173.72390338</v>
      </c>
      <c r="G478" s="58">
        <v>173.85035711</v>
      </c>
      <c r="H478" s="58">
        <v>168.87992180000001</v>
      </c>
      <c r="I478" s="58">
        <v>158.90450963999999</v>
      </c>
      <c r="J478" s="58">
        <v>147.10038509</v>
      </c>
      <c r="K478" s="58">
        <v>146.56407064000001</v>
      </c>
      <c r="L478" s="58">
        <v>143.90004556</v>
      </c>
      <c r="M478" s="58">
        <v>142.43283743000001</v>
      </c>
      <c r="N478" s="58">
        <v>143.19453969</v>
      </c>
      <c r="O478" s="58">
        <v>143.01980176999999</v>
      </c>
      <c r="P478" s="58">
        <v>142.82508611</v>
      </c>
      <c r="Q478" s="58">
        <v>143.32236338000001</v>
      </c>
      <c r="R478" s="58">
        <v>143.50203316</v>
      </c>
      <c r="S478" s="58">
        <v>142.61539346000001</v>
      </c>
      <c r="T478" s="58">
        <v>145.14172214999999</v>
      </c>
      <c r="U478" s="58">
        <v>146.66464925</v>
      </c>
      <c r="V478" s="58">
        <v>146.84174153000001</v>
      </c>
      <c r="W478" s="58">
        <v>143.48070614</v>
      </c>
      <c r="X478" s="58">
        <v>149.39506127999999</v>
      </c>
      <c r="Y478" s="58">
        <v>161.26837456999999</v>
      </c>
    </row>
    <row r="479" spans="1:25" s="59" customFormat="1" ht="15.75" x14ac:dyDescent="0.3">
      <c r="A479" s="57" t="s">
        <v>138</v>
      </c>
      <c r="B479" s="58">
        <v>163.36027279000001</v>
      </c>
      <c r="C479" s="58">
        <v>172.38980966</v>
      </c>
      <c r="D479" s="58">
        <v>176.39408703999999</v>
      </c>
      <c r="E479" s="58">
        <v>182.42881818999999</v>
      </c>
      <c r="F479" s="58">
        <v>183.23229237999999</v>
      </c>
      <c r="G479" s="58">
        <v>182.87734954999999</v>
      </c>
      <c r="H479" s="58">
        <v>177.80984981</v>
      </c>
      <c r="I479" s="58">
        <v>164.17694947000001</v>
      </c>
      <c r="J479" s="58">
        <v>153.49667233</v>
      </c>
      <c r="K479" s="58">
        <v>149.62951483000001</v>
      </c>
      <c r="L479" s="58">
        <v>144.46408793000001</v>
      </c>
      <c r="M479" s="58">
        <v>143.64805976</v>
      </c>
      <c r="N479" s="58">
        <v>143.29426545999999</v>
      </c>
      <c r="O479" s="58">
        <v>140.22764069999999</v>
      </c>
      <c r="P479" s="58">
        <v>139.10477978</v>
      </c>
      <c r="Q479" s="58">
        <v>139.37557914000001</v>
      </c>
      <c r="R479" s="58">
        <v>141.20303329999999</v>
      </c>
      <c r="S479" s="58">
        <v>138.98976055</v>
      </c>
      <c r="T479" s="58">
        <v>140.87725885</v>
      </c>
      <c r="U479" s="58">
        <v>142.17606541999999</v>
      </c>
      <c r="V479" s="58">
        <v>143.24772769</v>
      </c>
      <c r="W479" s="58">
        <v>140.75212719000001</v>
      </c>
      <c r="X479" s="58">
        <v>146.69754492000001</v>
      </c>
      <c r="Y479" s="58">
        <v>168.69011207</v>
      </c>
    </row>
    <row r="480" spans="1:25" s="59" customFormat="1" ht="15.75" x14ac:dyDescent="0.3">
      <c r="A480" s="57" t="s">
        <v>139</v>
      </c>
      <c r="B480" s="58">
        <v>161.17549556</v>
      </c>
      <c r="C480" s="58">
        <v>168.54683168</v>
      </c>
      <c r="D480" s="58">
        <v>173.51186752999999</v>
      </c>
      <c r="E480" s="58">
        <v>177.47321069</v>
      </c>
      <c r="F480" s="58">
        <v>177.79417515</v>
      </c>
      <c r="G480" s="58">
        <v>176.91870876999999</v>
      </c>
      <c r="H480" s="58">
        <v>174.69015304000001</v>
      </c>
      <c r="I480" s="58">
        <v>165.34303306999999</v>
      </c>
      <c r="J480" s="58">
        <v>155.01473626999999</v>
      </c>
      <c r="K480" s="58">
        <v>147.46675341</v>
      </c>
      <c r="L480" s="58">
        <v>141.32622923</v>
      </c>
      <c r="M480" s="58">
        <v>137.59941628999999</v>
      </c>
      <c r="N480" s="58">
        <v>137.17851651999999</v>
      </c>
      <c r="O480" s="58">
        <v>137.44562228000001</v>
      </c>
      <c r="P480" s="58">
        <v>138.26386015</v>
      </c>
      <c r="Q480" s="58">
        <v>139.39079813999999</v>
      </c>
      <c r="R480" s="58">
        <v>138.52676724</v>
      </c>
      <c r="S480" s="58">
        <v>136.58953478999999</v>
      </c>
      <c r="T480" s="58">
        <v>138.51446084</v>
      </c>
      <c r="U480" s="58">
        <v>140.08160559999999</v>
      </c>
      <c r="V480" s="58">
        <v>141.31937432999999</v>
      </c>
      <c r="W480" s="58">
        <v>138.86318283</v>
      </c>
      <c r="X480" s="58">
        <v>144.00416806000001</v>
      </c>
      <c r="Y480" s="58">
        <v>150.98901137999999</v>
      </c>
    </row>
    <row r="481" spans="1:26" s="59" customFormat="1" ht="15.75" x14ac:dyDescent="0.3">
      <c r="A481" s="57" t="s">
        <v>140</v>
      </c>
      <c r="B481" s="58">
        <v>159.34031461000001</v>
      </c>
      <c r="C481" s="58">
        <v>160.30519117</v>
      </c>
      <c r="D481" s="58">
        <v>163.2585047</v>
      </c>
      <c r="E481" s="58">
        <v>172.92961303999999</v>
      </c>
      <c r="F481" s="58">
        <v>175.50180312000001</v>
      </c>
      <c r="G481" s="58">
        <v>168.95067551</v>
      </c>
      <c r="H481" s="58">
        <v>173.44154248000001</v>
      </c>
      <c r="I481" s="58">
        <v>166.143192</v>
      </c>
      <c r="J481" s="58">
        <v>159.88070384</v>
      </c>
      <c r="K481" s="58">
        <v>149.79621864999999</v>
      </c>
      <c r="L481" s="58">
        <v>143.02571949</v>
      </c>
      <c r="M481" s="58">
        <v>139.64995300000001</v>
      </c>
      <c r="N481" s="58">
        <v>137.92089625</v>
      </c>
      <c r="O481" s="58">
        <v>139.96708436</v>
      </c>
      <c r="P481" s="58">
        <v>140.18306213</v>
      </c>
      <c r="Q481" s="58">
        <v>140.92115190000001</v>
      </c>
      <c r="R481" s="58">
        <v>139.41661027000001</v>
      </c>
      <c r="S481" s="58">
        <v>137.65436801000001</v>
      </c>
      <c r="T481" s="58">
        <v>139.03535550999999</v>
      </c>
      <c r="U481" s="58">
        <v>139.70508798</v>
      </c>
      <c r="V481" s="58">
        <v>140.65190967999999</v>
      </c>
      <c r="W481" s="58">
        <v>139.11860621</v>
      </c>
      <c r="X481" s="58">
        <v>144.98420053000001</v>
      </c>
      <c r="Y481" s="58">
        <v>153.33912931</v>
      </c>
    </row>
    <row r="482" spans="1:26" s="59" customFormat="1" ht="16.5" x14ac:dyDescent="0.3">
      <c r="A482" s="57" t="s">
        <v>141</v>
      </c>
      <c r="B482" s="58">
        <v>153.42760063</v>
      </c>
      <c r="C482" s="58">
        <v>163.19915551</v>
      </c>
      <c r="D482" s="58">
        <v>167.18981467</v>
      </c>
      <c r="E482" s="58">
        <v>171.50703249</v>
      </c>
      <c r="F482" s="58">
        <v>171.35758124</v>
      </c>
      <c r="G482" s="58">
        <v>171.61561472</v>
      </c>
      <c r="H482" s="58">
        <v>175.85799539999999</v>
      </c>
      <c r="I482" s="58">
        <v>155.44140626000001</v>
      </c>
      <c r="J482" s="58">
        <v>144.64040394</v>
      </c>
      <c r="K482" s="58">
        <v>139.24439641999999</v>
      </c>
      <c r="L482" s="58">
        <v>133.98852493999999</v>
      </c>
      <c r="M482" s="58">
        <v>131.47262993999999</v>
      </c>
      <c r="N482" s="58">
        <v>131.55814592999999</v>
      </c>
      <c r="O482" s="58">
        <v>131.94854899000001</v>
      </c>
      <c r="P482" s="58">
        <v>132.10353813</v>
      </c>
      <c r="Q482" s="58">
        <v>132.54486704999999</v>
      </c>
      <c r="R482" s="58">
        <v>133.38249324</v>
      </c>
      <c r="S482" s="58">
        <v>132.17685312</v>
      </c>
      <c r="T482" s="58">
        <v>133.11278899999999</v>
      </c>
      <c r="U482" s="58">
        <v>133.28821406</v>
      </c>
      <c r="V482" s="58">
        <v>134.31146261999999</v>
      </c>
      <c r="W482" s="58">
        <v>132.08559278000001</v>
      </c>
      <c r="X482" s="58">
        <v>138.43617834</v>
      </c>
      <c r="Y482" s="58">
        <v>146.72325389</v>
      </c>
      <c r="Z482" s="122" t="s">
        <v>130</v>
      </c>
    </row>
    <row r="483" spans="1:26" s="59" customFormat="1" ht="15.75" x14ac:dyDescent="0.3">
      <c r="A483" s="57" t="s">
        <v>142</v>
      </c>
      <c r="B483" s="58">
        <v>152.07707644999999</v>
      </c>
      <c r="C483" s="58">
        <v>162.03591696000001</v>
      </c>
      <c r="D483" s="58">
        <v>164.48961323</v>
      </c>
      <c r="E483" s="58">
        <v>169.76117237</v>
      </c>
      <c r="F483" s="58">
        <v>171.27255778</v>
      </c>
      <c r="G483" s="58">
        <v>168.81602932000001</v>
      </c>
      <c r="H483" s="58">
        <v>166.20099952000001</v>
      </c>
      <c r="I483" s="58">
        <v>157.94650558999999</v>
      </c>
      <c r="J483" s="58">
        <v>153.61101578</v>
      </c>
      <c r="K483" s="58">
        <v>145.81150546000001</v>
      </c>
      <c r="L483" s="58">
        <v>141.5281751</v>
      </c>
      <c r="M483" s="58">
        <v>139.45940408000001</v>
      </c>
      <c r="N483" s="58">
        <v>138.89243490000001</v>
      </c>
      <c r="O483" s="58">
        <v>138.62653825000001</v>
      </c>
      <c r="P483" s="58">
        <v>138.43849531000001</v>
      </c>
      <c r="Q483" s="58">
        <v>138.15850051999999</v>
      </c>
      <c r="R483" s="58">
        <v>136.28381490999999</v>
      </c>
      <c r="S483" s="58">
        <v>136.59498876000001</v>
      </c>
      <c r="T483" s="58">
        <v>141.29896484</v>
      </c>
      <c r="U483" s="58">
        <v>140.8374378</v>
      </c>
      <c r="V483" s="58">
        <v>141.01690872</v>
      </c>
      <c r="W483" s="58">
        <v>138.90013418000001</v>
      </c>
      <c r="X483" s="58">
        <v>144.5257172</v>
      </c>
      <c r="Y483" s="58">
        <v>153.62917046999999</v>
      </c>
    </row>
    <row r="484" spans="1:26" s="59" customFormat="1" ht="15.75" x14ac:dyDescent="0.3">
      <c r="A484" s="57" t="s">
        <v>143</v>
      </c>
      <c r="B484" s="58">
        <v>163.38824072</v>
      </c>
      <c r="C484" s="58">
        <v>174.12273501000001</v>
      </c>
      <c r="D484" s="58">
        <v>181.32050477000001</v>
      </c>
      <c r="E484" s="58">
        <v>183.98245473</v>
      </c>
      <c r="F484" s="58">
        <v>186.04359865999999</v>
      </c>
      <c r="G484" s="58">
        <v>186.42242590000001</v>
      </c>
      <c r="H484" s="58">
        <v>181.07686953999999</v>
      </c>
      <c r="I484" s="58">
        <v>171.1757254</v>
      </c>
      <c r="J484" s="58">
        <v>162.20223731999999</v>
      </c>
      <c r="K484" s="58">
        <v>156.18250563000001</v>
      </c>
      <c r="L484" s="58">
        <v>151.56777026</v>
      </c>
      <c r="M484" s="58">
        <v>149.81261369000001</v>
      </c>
      <c r="N484" s="58">
        <v>149.56733749</v>
      </c>
      <c r="O484" s="58">
        <v>149.92325262</v>
      </c>
      <c r="P484" s="58">
        <v>149.98450241</v>
      </c>
      <c r="Q484" s="58">
        <v>151.50461680999999</v>
      </c>
      <c r="R484" s="58">
        <v>148.78836496</v>
      </c>
      <c r="S484" s="58">
        <v>148.58121535999999</v>
      </c>
      <c r="T484" s="58">
        <v>151.71741119000001</v>
      </c>
      <c r="U484" s="58">
        <v>152.05014333</v>
      </c>
      <c r="V484" s="58">
        <v>152.4001911</v>
      </c>
      <c r="W484" s="58">
        <v>152.20352283</v>
      </c>
      <c r="X484" s="58">
        <v>157.66933051000001</v>
      </c>
      <c r="Y484" s="58">
        <v>165.66969933999999</v>
      </c>
    </row>
    <row r="485" spans="1:26" s="59" customFormat="1" ht="15.75" x14ac:dyDescent="0.3">
      <c r="A485" s="57" t="s">
        <v>144</v>
      </c>
      <c r="B485" s="58">
        <v>183.85698618000001</v>
      </c>
      <c r="C485" s="58">
        <v>191.71205979999999</v>
      </c>
      <c r="D485" s="58">
        <v>182.93856452</v>
      </c>
      <c r="E485" s="58">
        <v>194.81286915999999</v>
      </c>
      <c r="F485" s="58">
        <v>198.78546897999999</v>
      </c>
      <c r="G485" s="58">
        <v>196.60376873000001</v>
      </c>
      <c r="H485" s="58">
        <v>190.69859765999999</v>
      </c>
      <c r="I485" s="58">
        <v>180.29808442999999</v>
      </c>
      <c r="J485" s="58">
        <v>170.40728661</v>
      </c>
      <c r="K485" s="58">
        <v>161.90897676</v>
      </c>
      <c r="L485" s="58">
        <v>158.32457285999999</v>
      </c>
      <c r="M485" s="58">
        <v>157.32854767000001</v>
      </c>
      <c r="N485" s="58">
        <v>157.28959415</v>
      </c>
      <c r="O485" s="58">
        <v>156.65056827999999</v>
      </c>
      <c r="P485" s="58">
        <v>156.58540217999999</v>
      </c>
      <c r="Q485" s="58">
        <v>156.89132524999999</v>
      </c>
      <c r="R485" s="58">
        <v>153.91553911</v>
      </c>
      <c r="S485" s="58">
        <v>153.40374994000001</v>
      </c>
      <c r="T485" s="58">
        <v>157.76600024000001</v>
      </c>
      <c r="U485" s="58">
        <v>158.6065845</v>
      </c>
      <c r="V485" s="58">
        <v>157.98028765999999</v>
      </c>
      <c r="W485" s="58">
        <v>155.62966127999999</v>
      </c>
      <c r="X485" s="58">
        <v>163.43366913</v>
      </c>
      <c r="Y485" s="58">
        <v>174.87950354</v>
      </c>
    </row>
    <row r="486" spans="1:26" s="59" customFormat="1" ht="15.75" x14ac:dyDescent="0.3">
      <c r="A486" s="57" t="s">
        <v>145</v>
      </c>
      <c r="B486" s="58">
        <v>172.89993018000001</v>
      </c>
      <c r="C486" s="58">
        <v>182.31533156</v>
      </c>
      <c r="D486" s="58">
        <v>181.64618254000001</v>
      </c>
      <c r="E486" s="58">
        <v>184.82574959999999</v>
      </c>
      <c r="F486" s="58">
        <v>191.20205944</v>
      </c>
      <c r="G486" s="58">
        <v>189.32875730999999</v>
      </c>
      <c r="H486" s="58">
        <v>183.00830194</v>
      </c>
      <c r="I486" s="58">
        <v>170.34440099</v>
      </c>
      <c r="J486" s="58">
        <v>160.10601757000001</v>
      </c>
      <c r="K486" s="58">
        <v>153.38819573000001</v>
      </c>
      <c r="L486" s="58">
        <v>148.44128054999999</v>
      </c>
      <c r="M486" s="58">
        <v>145.79153102000001</v>
      </c>
      <c r="N486" s="58">
        <v>145.76146309000001</v>
      </c>
      <c r="O486" s="58">
        <v>145.59366646000001</v>
      </c>
      <c r="P486" s="58">
        <v>145.05219029</v>
      </c>
      <c r="Q486" s="58">
        <v>146.49908013000001</v>
      </c>
      <c r="R486" s="58">
        <v>143.93125781000001</v>
      </c>
      <c r="S486" s="58">
        <v>146.64627114000001</v>
      </c>
      <c r="T486" s="58">
        <v>154.27068818999999</v>
      </c>
      <c r="U486" s="58">
        <v>153.85721724999999</v>
      </c>
      <c r="V486" s="58">
        <v>153.33374563000001</v>
      </c>
      <c r="W486" s="58">
        <v>153.05857503999999</v>
      </c>
      <c r="X486" s="58">
        <v>160.38740301999999</v>
      </c>
      <c r="Y486" s="58">
        <v>175.47884089999999</v>
      </c>
    </row>
    <row r="487" spans="1:26" s="59" customFormat="1" ht="15.75" x14ac:dyDescent="0.3">
      <c r="A487" s="57" t="s">
        <v>146</v>
      </c>
      <c r="B487" s="58">
        <v>171.95350622000001</v>
      </c>
      <c r="C487" s="58">
        <v>168.93070223999999</v>
      </c>
      <c r="D487" s="58">
        <v>168.27131552</v>
      </c>
      <c r="E487" s="58">
        <v>172.81210325999999</v>
      </c>
      <c r="F487" s="58">
        <v>174.01271029</v>
      </c>
      <c r="G487" s="58">
        <v>172.79721038</v>
      </c>
      <c r="H487" s="58">
        <v>172.37869664999999</v>
      </c>
      <c r="I487" s="58">
        <v>166.28110333999999</v>
      </c>
      <c r="J487" s="58">
        <v>155.47308000000001</v>
      </c>
      <c r="K487" s="58">
        <v>146.36334518000001</v>
      </c>
      <c r="L487" s="58">
        <v>140.59550281</v>
      </c>
      <c r="M487" s="58">
        <v>137.35207667</v>
      </c>
      <c r="N487" s="58">
        <v>136.17732072000001</v>
      </c>
      <c r="O487" s="58">
        <v>137.82907030999999</v>
      </c>
      <c r="P487" s="58">
        <v>138.72898613000001</v>
      </c>
      <c r="Q487" s="58">
        <v>138.54555851000001</v>
      </c>
      <c r="R487" s="58">
        <v>137.98067270999999</v>
      </c>
      <c r="S487" s="58">
        <v>134.05711328999999</v>
      </c>
      <c r="T487" s="58">
        <v>137.46069728000001</v>
      </c>
      <c r="U487" s="58">
        <v>137.73411053000001</v>
      </c>
      <c r="V487" s="58">
        <v>138.80233844</v>
      </c>
      <c r="W487" s="58">
        <v>138.87592309999999</v>
      </c>
      <c r="X487" s="58">
        <v>144.8439472</v>
      </c>
      <c r="Y487" s="58">
        <v>152.17618021999999</v>
      </c>
    </row>
    <row r="488" spans="1:26" s="59" customFormat="1" ht="15.75" x14ac:dyDescent="0.3">
      <c r="A488" s="57" t="s">
        <v>147</v>
      </c>
      <c r="B488" s="58">
        <v>151.59385900999999</v>
      </c>
      <c r="C488" s="58">
        <v>158.31627019999999</v>
      </c>
      <c r="D488" s="58">
        <v>157.82426351999999</v>
      </c>
      <c r="E488" s="58">
        <v>165.81146085</v>
      </c>
      <c r="F488" s="58">
        <v>166.66206106000001</v>
      </c>
      <c r="G488" s="58">
        <v>164.72512297</v>
      </c>
      <c r="H488" s="58">
        <v>163.89671998</v>
      </c>
      <c r="I488" s="58">
        <v>157.67941103000001</v>
      </c>
      <c r="J488" s="58">
        <v>147.16778052000001</v>
      </c>
      <c r="K488" s="58">
        <v>138.35337493</v>
      </c>
      <c r="L488" s="58">
        <v>132.32812276000001</v>
      </c>
      <c r="M488" s="58">
        <v>129.90704647000001</v>
      </c>
      <c r="N488" s="58">
        <v>129.33331465000001</v>
      </c>
      <c r="O488" s="58">
        <v>130.66949313999999</v>
      </c>
      <c r="P488" s="58">
        <v>131.41147719</v>
      </c>
      <c r="Q488" s="58">
        <v>131.24354029</v>
      </c>
      <c r="R488" s="58">
        <v>130.46456158000001</v>
      </c>
      <c r="S488" s="58">
        <v>126.35855895</v>
      </c>
      <c r="T488" s="58">
        <v>129.30537742999999</v>
      </c>
      <c r="U488" s="58">
        <v>128.65165056999999</v>
      </c>
      <c r="V488" s="58">
        <v>127.99786984000001</v>
      </c>
      <c r="W488" s="58">
        <v>128.56764138</v>
      </c>
      <c r="X488" s="58">
        <v>134.96784335000001</v>
      </c>
      <c r="Y488" s="58">
        <v>143.16041896999999</v>
      </c>
    </row>
    <row r="489" spans="1:26" s="59" customFormat="1" ht="15.75" x14ac:dyDescent="0.3">
      <c r="A489" s="57" t="s">
        <v>148</v>
      </c>
      <c r="B489" s="58">
        <v>159.95875079999999</v>
      </c>
      <c r="C489" s="58">
        <v>169.63288631</v>
      </c>
      <c r="D489" s="58">
        <v>170.39288134</v>
      </c>
      <c r="E489" s="58">
        <v>177.46974152999999</v>
      </c>
      <c r="F489" s="58">
        <v>178.34801843</v>
      </c>
      <c r="G489" s="58">
        <v>177.26598770999999</v>
      </c>
      <c r="H489" s="58">
        <v>173.95250322999999</v>
      </c>
      <c r="I489" s="58">
        <v>159.93223141000001</v>
      </c>
      <c r="J489" s="58">
        <v>146.19703251999999</v>
      </c>
      <c r="K489" s="58">
        <v>139.34427271000001</v>
      </c>
      <c r="L489" s="58">
        <v>135.9735508</v>
      </c>
      <c r="M489" s="58">
        <v>135.72816700000001</v>
      </c>
      <c r="N489" s="58">
        <v>141.39001684999999</v>
      </c>
      <c r="O489" s="58">
        <v>145.17323037</v>
      </c>
      <c r="P489" s="58">
        <v>145.2599094</v>
      </c>
      <c r="Q489" s="58">
        <v>146.62388899999999</v>
      </c>
      <c r="R489" s="58">
        <v>146.47096273</v>
      </c>
      <c r="S489" s="58">
        <v>142.91982365999999</v>
      </c>
      <c r="T489" s="58">
        <v>145.34579805000001</v>
      </c>
      <c r="U489" s="58">
        <v>145.78708809</v>
      </c>
      <c r="V489" s="58">
        <v>145.52596825000001</v>
      </c>
      <c r="W489" s="58">
        <v>144.91231495</v>
      </c>
      <c r="X489" s="58">
        <v>152.21057912000001</v>
      </c>
      <c r="Y489" s="58">
        <v>161.98508018999999</v>
      </c>
    </row>
    <row r="490" spans="1:26" s="59" customFormat="1" ht="15.75" x14ac:dyDescent="0.3">
      <c r="A490" s="57" t="s">
        <v>149</v>
      </c>
      <c r="B490" s="58">
        <v>164.82255936999999</v>
      </c>
      <c r="C490" s="58">
        <v>174.33307325999999</v>
      </c>
      <c r="D490" s="58">
        <v>183.82878735</v>
      </c>
      <c r="E490" s="58">
        <v>189.98529693</v>
      </c>
      <c r="F490" s="58">
        <v>192.00786263000001</v>
      </c>
      <c r="G490" s="58">
        <v>191.34996573999999</v>
      </c>
      <c r="H490" s="58">
        <v>181.92721331999999</v>
      </c>
      <c r="I490" s="58">
        <v>170.63363150999999</v>
      </c>
      <c r="J490" s="58">
        <v>160.24788946000001</v>
      </c>
      <c r="K490" s="58">
        <v>150.98830509999999</v>
      </c>
      <c r="L490" s="58">
        <v>149.53454373</v>
      </c>
      <c r="M490" s="58">
        <v>148.53160972000001</v>
      </c>
      <c r="N490" s="58">
        <v>147.88995621000001</v>
      </c>
      <c r="O490" s="58">
        <v>146.57133184</v>
      </c>
      <c r="P490" s="58">
        <v>146.59974502</v>
      </c>
      <c r="Q490" s="58">
        <v>146.69807908000001</v>
      </c>
      <c r="R490" s="58">
        <v>142.23459363000001</v>
      </c>
      <c r="S490" s="58">
        <v>141.92533276</v>
      </c>
      <c r="T490" s="58">
        <v>146.35519002999999</v>
      </c>
      <c r="U490" s="58">
        <v>145.51927621999999</v>
      </c>
      <c r="V490" s="58">
        <v>145.39435763</v>
      </c>
      <c r="W490" s="58">
        <v>145.34462447999999</v>
      </c>
      <c r="X490" s="58">
        <v>154.32049148999999</v>
      </c>
      <c r="Y490" s="58">
        <v>162.32437591999999</v>
      </c>
    </row>
    <row r="491" spans="1:26" s="59" customFormat="1" ht="15.75" x14ac:dyDescent="0.3">
      <c r="A491" s="57" t="s">
        <v>150</v>
      </c>
      <c r="B491" s="58">
        <v>174.54768078999999</v>
      </c>
      <c r="C491" s="58">
        <v>179.10661450999999</v>
      </c>
      <c r="D491" s="58">
        <v>182.63852335000001</v>
      </c>
      <c r="E491" s="58">
        <v>184.45336807000001</v>
      </c>
      <c r="F491" s="58">
        <v>187.53904234000001</v>
      </c>
      <c r="G491" s="58">
        <v>184.63099267999999</v>
      </c>
      <c r="H491" s="58">
        <v>182.22462995000001</v>
      </c>
      <c r="I491" s="58">
        <v>170.81039032000001</v>
      </c>
      <c r="J491" s="58">
        <v>163.76062554999999</v>
      </c>
      <c r="K491" s="58">
        <v>156.58328417000001</v>
      </c>
      <c r="L491" s="58">
        <v>152.97620791</v>
      </c>
      <c r="M491" s="58">
        <v>150.64704011000001</v>
      </c>
      <c r="N491" s="58">
        <v>151.63378526</v>
      </c>
      <c r="O491" s="58">
        <v>152.22698070000001</v>
      </c>
      <c r="P491" s="58">
        <v>150.22209953999999</v>
      </c>
      <c r="Q491" s="58">
        <v>151.36676875000001</v>
      </c>
      <c r="R491" s="58">
        <v>146.62804650999999</v>
      </c>
      <c r="S491" s="58">
        <v>145.47827376999999</v>
      </c>
      <c r="T491" s="58">
        <v>149.11065359</v>
      </c>
      <c r="U491" s="58">
        <v>149.05985251999999</v>
      </c>
      <c r="V491" s="58">
        <v>149.19517483000001</v>
      </c>
      <c r="W491" s="58">
        <v>148.85501755999999</v>
      </c>
      <c r="X491" s="58">
        <v>155.29395159000001</v>
      </c>
      <c r="Y491" s="58">
        <v>165.51326696000001</v>
      </c>
    </row>
    <row r="492" spans="1:26" s="59" customFormat="1" ht="15.75" x14ac:dyDescent="0.3">
      <c r="A492" s="57" t="s">
        <v>151</v>
      </c>
      <c r="B492" s="58">
        <v>160.36044899999999</v>
      </c>
      <c r="C492" s="58">
        <v>167.61429459999999</v>
      </c>
      <c r="D492" s="58">
        <v>169.58450730000001</v>
      </c>
      <c r="E492" s="58">
        <v>169.86266703000001</v>
      </c>
      <c r="F492" s="58">
        <v>171.93301728</v>
      </c>
      <c r="G492" s="58">
        <v>170.84241632000001</v>
      </c>
      <c r="H492" s="58">
        <v>163.10491569000001</v>
      </c>
      <c r="I492" s="58">
        <v>155.00584423999999</v>
      </c>
      <c r="J492" s="58">
        <v>144.72061173</v>
      </c>
      <c r="K492" s="58">
        <v>139.23806013000001</v>
      </c>
      <c r="L492" s="58">
        <v>135.56886585999999</v>
      </c>
      <c r="M492" s="58">
        <v>132.68759395000001</v>
      </c>
      <c r="N492" s="58">
        <v>135.27970465000001</v>
      </c>
      <c r="O492" s="58">
        <v>135.08909524000001</v>
      </c>
      <c r="P492" s="58">
        <v>134.93973154</v>
      </c>
      <c r="Q492" s="58">
        <v>136.74795392999999</v>
      </c>
      <c r="R492" s="58">
        <v>132.85800189</v>
      </c>
      <c r="S492" s="58">
        <v>132.66153704000001</v>
      </c>
      <c r="T492" s="58">
        <v>135.86971174000001</v>
      </c>
      <c r="U492" s="58">
        <v>136.76584822000001</v>
      </c>
      <c r="V492" s="58">
        <v>137.27059792</v>
      </c>
      <c r="W492" s="58">
        <v>136.41494384999999</v>
      </c>
      <c r="X492" s="58">
        <v>142.11108815</v>
      </c>
      <c r="Y492" s="58">
        <v>151.84561643999999</v>
      </c>
    </row>
    <row r="493" spans="1:26" s="59" customFormat="1" ht="15.75" x14ac:dyDescent="0.3">
      <c r="A493" s="57" t="s">
        <v>152</v>
      </c>
      <c r="B493" s="58">
        <v>163.41001151</v>
      </c>
      <c r="C493" s="58">
        <v>172.53731084</v>
      </c>
      <c r="D493" s="58">
        <v>174.71430272000001</v>
      </c>
      <c r="E493" s="58">
        <v>176.94108362</v>
      </c>
      <c r="F493" s="58">
        <v>181.64276828000001</v>
      </c>
      <c r="G493" s="58">
        <v>179.6606213</v>
      </c>
      <c r="H493" s="58">
        <v>173.33722582999999</v>
      </c>
      <c r="I493" s="58">
        <v>162.10735278000001</v>
      </c>
      <c r="J493" s="58">
        <v>150.83521834000001</v>
      </c>
      <c r="K493" s="58">
        <v>143.96644280999999</v>
      </c>
      <c r="L493" s="58">
        <v>139.64510082000001</v>
      </c>
      <c r="M493" s="58">
        <v>136.62121002000001</v>
      </c>
      <c r="N493" s="58">
        <v>137.19508754</v>
      </c>
      <c r="O493" s="58">
        <v>136.81078592</v>
      </c>
      <c r="P493" s="58">
        <v>136.42023907999999</v>
      </c>
      <c r="Q493" s="58">
        <v>136.78770552</v>
      </c>
      <c r="R493" s="58">
        <v>135.63045416</v>
      </c>
      <c r="S493" s="58">
        <v>134.46183865</v>
      </c>
      <c r="T493" s="58">
        <v>138.66825075</v>
      </c>
      <c r="U493" s="58">
        <v>138.98500713999999</v>
      </c>
      <c r="V493" s="58">
        <v>137.29388718000001</v>
      </c>
      <c r="W493" s="58">
        <v>136.11929816</v>
      </c>
      <c r="X493" s="58">
        <v>142.51647057</v>
      </c>
      <c r="Y493" s="58">
        <v>152.26877969</v>
      </c>
    </row>
    <row r="494" spans="1:26" s="59" customFormat="1" ht="15.75" x14ac:dyDescent="0.3">
      <c r="A494" s="57" t="s">
        <v>153</v>
      </c>
      <c r="B494" s="58">
        <v>156.98031811000001</v>
      </c>
      <c r="C494" s="58">
        <v>164.75438337</v>
      </c>
      <c r="D494" s="58">
        <v>164.28960666</v>
      </c>
      <c r="E494" s="58">
        <v>160.37414369000001</v>
      </c>
      <c r="F494" s="58">
        <v>166.54303128999999</v>
      </c>
      <c r="G494" s="58">
        <v>167.37145966</v>
      </c>
      <c r="H494" s="58">
        <v>169.01699400999999</v>
      </c>
      <c r="I494" s="58">
        <v>166.05025560000001</v>
      </c>
      <c r="J494" s="58">
        <v>157.65504977000001</v>
      </c>
      <c r="K494" s="58">
        <v>146.77470382999999</v>
      </c>
      <c r="L494" s="58">
        <v>139.90853229999999</v>
      </c>
      <c r="M494" s="58">
        <v>136.74522974999999</v>
      </c>
      <c r="N494" s="58">
        <v>136.27472459000001</v>
      </c>
      <c r="O494" s="58">
        <v>137.46153896000001</v>
      </c>
      <c r="P494" s="58">
        <v>134.81453169</v>
      </c>
      <c r="Q494" s="58">
        <v>134.57857552999999</v>
      </c>
      <c r="R494" s="58">
        <v>137.85845787</v>
      </c>
      <c r="S494" s="58">
        <v>137.75036738</v>
      </c>
      <c r="T494" s="58">
        <v>138.26535093999999</v>
      </c>
      <c r="U494" s="58">
        <v>140.37996486</v>
      </c>
      <c r="V494" s="58">
        <v>140.77496615999999</v>
      </c>
      <c r="W494" s="58">
        <v>139.64349455999999</v>
      </c>
      <c r="X494" s="58">
        <v>146.00512316000001</v>
      </c>
      <c r="Y494" s="58">
        <v>154.72548087000001</v>
      </c>
    </row>
    <row r="495" spans="1:26" s="59" customFormat="1" ht="15.75" x14ac:dyDescent="0.3">
      <c r="A495" s="57" t="s">
        <v>154</v>
      </c>
      <c r="B495" s="58">
        <v>159.31423611</v>
      </c>
      <c r="C495" s="58">
        <v>166.06426816999999</v>
      </c>
      <c r="D495" s="58">
        <v>167.23125443000001</v>
      </c>
      <c r="E495" s="58">
        <v>172.20056932</v>
      </c>
      <c r="F495" s="58">
        <v>174.96835935999999</v>
      </c>
      <c r="G495" s="58">
        <v>173.95763958000001</v>
      </c>
      <c r="H495" s="58">
        <v>173.78381868</v>
      </c>
      <c r="I495" s="58">
        <v>159.51460553999999</v>
      </c>
      <c r="J495" s="58">
        <v>156.81124231000001</v>
      </c>
      <c r="K495" s="58">
        <v>145.39168067</v>
      </c>
      <c r="L495" s="58">
        <v>139.46079624000001</v>
      </c>
      <c r="M495" s="58">
        <v>137.20407979000001</v>
      </c>
      <c r="N495" s="58">
        <v>137.58347326000001</v>
      </c>
      <c r="O495" s="58">
        <v>138.62798839000001</v>
      </c>
      <c r="P495" s="58">
        <v>138.32842117999999</v>
      </c>
      <c r="Q495" s="58">
        <v>138.20886199</v>
      </c>
      <c r="R495" s="58">
        <v>140.48231415000001</v>
      </c>
      <c r="S495" s="58">
        <v>140.37548100999999</v>
      </c>
      <c r="T495" s="58">
        <v>139.10035248</v>
      </c>
      <c r="U495" s="58">
        <v>138.45437844</v>
      </c>
      <c r="V495" s="58">
        <v>139.47055685000001</v>
      </c>
      <c r="W495" s="58">
        <v>138.90888183000001</v>
      </c>
      <c r="X495" s="58">
        <v>144.32667950999999</v>
      </c>
      <c r="Y495" s="58">
        <v>153.56424064999999</v>
      </c>
    </row>
    <row r="496" spans="1:26" s="59" customFormat="1" ht="15.75" x14ac:dyDescent="0.3">
      <c r="A496" s="57" t="s">
        <v>155</v>
      </c>
      <c r="B496" s="58">
        <v>179.85021057</v>
      </c>
      <c r="C496" s="58">
        <v>182.91835080000001</v>
      </c>
      <c r="D496" s="58">
        <v>186.87142062000001</v>
      </c>
      <c r="E496" s="58">
        <v>188.12605664</v>
      </c>
      <c r="F496" s="58">
        <v>194.43056209</v>
      </c>
      <c r="G496" s="58">
        <v>194.64816802000001</v>
      </c>
      <c r="H496" s="58">
        <v>197.2259099</v>
      </c>
      <c r="I496" s="58">
        <v>184.10766251999999</v>
      </c>
      <c r="J496" s="58">
        <v>173.06327008</v>
      </c>
      <c r="K496" s="58">
        <v>165.37485075000001</v>
      </c>
      <c r="L496" s="58">
        <v>160.14345205000001</v>
      </c>
      <c r="M496" s="58">
        <v>159.05895494000001</v>
      </c>
      <c r="N496" s="58">
        <v>158.85995417999999</v>
      </c>
      <c r="O496" s="58">
        <v>159.77442085000001</v>
      </c>
      <c r="P496" s="58">
        <v>155.83422759999999</v>
      </c>
      <c r="Q496" s="58">
        <v>157.15526288000001</v>
      </c>
      <c r="R496" s="58">
        <v>160.67905655999999</v>
      </c>
      <c r="S496" s="58">
        <v>159.40719741999999</v>
      </c>
      <c r="T496" s="58">
        <v>159.42740459000001</v>
      </c>
      <c r="U496" s="58">
        <v>160.15281615000001</v>
      </c>
      <c r="V496" s="58">
        <v>159.70706605999999</v>
      </c>
      <c r="W496" s="58">
        <v>157.70896481</v>
      </c>
      <c r="X496" s="58">
        <v>166.51878699</v>
      </c>
      <c r="Y496" s="58">
        <v>176.67046045000001</v>
      </c>
    </row>
    <row r="497" spans="1:25" s="59" customFormat="1" ht="15.75" x14ac:dyDescent="0.3">
      <c r="A497" s="57" t="s">
        <v>156</v>
      </c>
      <c r="B497" s="58">
        <v>169.92001948999999</v>
      </c>
      <c r="C497" s="58">
        <v>180.83642563000001</v>
      </c>
      <c r="D497" s="58">
        <v>184.38902819</v>
      </c>
      <c r="E497" s="58">
        <v>182.90692924000001</v>
      </c>
      <c r="F497" s="58">
        <v>185.64915590000001</v>
      </c>
      <c r="G497" s="58">
        <v>184.44037802</v>
      </c>
      <c r="H497" s="58">
        <v>176.96961726000001</v>
      </c>
      <c r="I497" s="58">
        <v>167.51845478999999</v>
      </c>
      <c r="J497" s="58">
        <v>162.48456385</v>
      </c>
      <c r="K497" s="58">
        <v>153.26461936999999</v>
      </c>
      <c r="L497" s="58">
        <v>150.50399507</v>
      </c>
      <c r="M497" s="58">
        <v>148.97697563</v>
      </c>
      <c r="N497" s="58">
        <v>148.49679814000001</v>
      </c>
      <c r="O497" s="58">
        <v>147.56524825</v>
      </c>
      <c r="P497" s="58">
        <v>144.27876972000001</v>
      </c>
      <c r="Q497" s="58">
        <v>142.77495845999999</v>
      </c>
      <c r="R497" s="58">
        <v>144.55370447999999</v>
      </c>
      <c r="S497" s="58">
        <v>146.05379059000001</v>
      </c>
      <c r="T497" s="58">
        <v>147.05075016999999</v>
      </c>
      <c r="U497" s="58">
        <v>146.55182062</v>
      </c>
      <c r="V497" s="58">
        <v>147.21633335999999</v>
      </c>
      <c r="W497" s="58">
        <v>146.47092334999999</v>
      </c>
      <c r="X497" s="58">
        <v>154.11428298999999</v>
      </c>
      <c r="Y497" s="58">
        <v>163.84996570000001</v>
      </c>
    </row>
    <row r="498" spans="1:25" s="59" customFormat="1" ht="15.75" x14ac:dyDescent="0.3">
      <c r="A498" s="57" t="s">
        <v>157</v>
      </c>
      <c r="B498" s="58">
        <v>172.75729303</v>
      </c>
      <c r="C498" s="58">
        <v>180.06901151</v>
      </c>
      <c r="D498" s="58">
        <v>183.38583019999999</v>
      </c>
      <c r="E498" s="58">
        <v>185.03031892000001</v>
      </c>
      <c r="F498" s="58">
        <v>189.45038933999999</v>
      </c>
      <c r="G498" s="58">
        <v>186.08678090999999</v>
      </c>
      <c r="H498" s="58">
        <v>181.52588073000001</v>
      </c>
      <c r="I498" s="58">
        <v>169.50198298000001</v>
      </c>
      <c r="J498" s="58">
        <v>155.59622046000001</v>
      </c>
      <c r="K498" s="58">
        <v>150.73976317</v>
      </c>
      <c r="L498" s="58">
        <v>148.23646457000001</v>
      </c>
      <c r="M498" s="58">
        <v>147.00446471999999</v>
      </c>
      <c r="N498" s="58">
        <v>145.62834204999999</v>
      </c>
      <c r="O498" s="58">
        <v>145.82602901000001</v>
      </c>
      <c r="P498" s="58">
        <v>142.77227073</v>
      </c>
      <c r="Q498" s="58">
        <v>142.93804001000001</v>
      </c>
      <c r="R498" s="58">
        <v>146.71498245999999</v>
      </c>
      <c r="S498" s="58">
        <v>147.25494241000001</v>
      </c>
      <c r="T498" s="58">
        <v>146.58695588</v>
      </c>
      <c r="U498" s="58">
        <v>147.90180000999999</v>
      </c>
      <c r="V498" s="58">
        <v>147.57979566</v>
      </c>
      <c r="W498" s="58">
        <v>146.82243832</v>
      </c>
      <c r="X498" s="58">
        <v>150.76277074000001</v>
      </c>
      <c r="Y498" s="58">
        <v>159.24135484000001</v>
      </c>
    </row>
    <row r="499" spans="1:25" s="59" customFormat="1" ht="15.75" x14ac:dyDescent="0.3">
      <c r="A499" s="57" t="s">
        <v>158</v>
      </c>
      <c r="B499" s="58">
        <v>162.65639167</v>
      </c>
      <c r="C499" s="58">
        <v>169.85302050000001</v>
      </c>
      <c r="D499" s="58">
        <v>171.83072175000001</v>
      </c>
      <c r="E499" s="58">
        <v>173.00805957</v>
      </c>
      <c r="F499" s="58">
        <v>176.80777248999999</v>
      </c>
      <c r="G499" s="58">
        <v>174.56772382</v>
      </c>
      <c r="H499" s="58">
        <v>166.83501451000001</v>
      </c>
      <c r="I499" s="58">
        <v>161.25631293999999</v>
      </c>
      <c r="J499" s="58">
        <v>151.30787982999999</v>
      </c>
      <c r="K499" s="58">
        <v>148.35629506999999</v>
      </c>
      <c r="L499" s="58">
        <v>148.84563008999999</v>
      </c>
      <c r="M499" s="58">
        <v>148.2152059</v>
      </c>
      <c r="N499" s="58">
        <v>147.85205002000001</v>
      </c>
      <c r="O499" s="58">
        <v>147.65315747</v>
      </c>
      <c r="P499" s="58">
        <v>144.20401025000001</v>
      </c>
      <c r="Q499" s="58">
        <v>145.79928612</v>
      </c>
      <c r="R499" s="58">
        <v>148.46165386999999</v>
      </c>
      <c r="S499" s="58">
        <v>147.65157941000001</v>
      </c>
      <c r="T499" s="58">
        <v>148.41183013</v>
      </c>
      <c r="U499" s="58">
        <v>149.14792043</v>
      </c>
      <c r="V499" s="58">
        <v>147.79875000999999</v>
      </c>
      <c r="W499" s="58">
        <v>144.72601208</v>
      </c>
      <c r="X499" s="58">
        <v>149.49014226</v>
      </c>
      <c r="Y499" s="58">
        <v>157.49431565</v>
      </c>
    </row>
    <row r="500" spans="1:25" s="59" customFormat="1" ht="15.75" x14ac:dyDescent="0.3">
      <c r="A500" s="57" t="s">
        <v>159</v>
      </c>
      <c r="B500" s="58">
        <v>176.47566809</v>
      </c>
      <c r="C500" s="58">
        <v>184.15474917</v>
      </c>
      <c r="D500" s="58">
        <v>186.54706705000001</v>
      </c>
      <c r="E500" s="58">
        <v>190.06375105999999</v>
      </c>
      <c r="F500" s="58">
        <v>192.41875349</v>
      </c>
      <c r="G500" s="58">
        <v>190.46983768000001</v>
      </c>
      <c r="H500" s="58">
        <v>182.73869357000001</v>
      </c>
      <c r="I500" s="58">
        <v>172.0775932</v>
      </c>
      <c r="J500" s="58">
        <v>160.72915978</v>
      </c>
      <c r="K500" s="58">
        <v>155.9018858</v>
      </c>
      <c r="L500" s="58">
        <v>155.1239362</v>
      </c>
      <c r="M500" s="58">
        <v>153.09073513000001</v>
      </c>
      <c r="N500" s="58">
        <v>154.46769907999999</v>
      </c>
      <c r="O500" s="58">
        <v>152.87631173</v>
      </c>
      <c r="P500" s="58">
        <v>150.12035993000001</v>
      </c>
      <c r="Q500" s="58">
        <v>146.87604293999999</v>
      </c>
      <c r="R500" s="58">
        <v>148.52588969000001</v>
      </c>
      <c r="S500" s="58">
        <v>148.76588527000001</v>
      </c>
      <c r="T500" s="58">
        <v>149.77666665000001</v>
      </c>
      <c r="U500" s="58">
        <v>150.58021205</v>
      </c>
      <c r="V500" s="58">
        <v>149.78261567000001</v>
      </c>
      <c r="W500" s="58">
        <v>149.65993811999999</v>
      </c>
      <c r="X500" s="58">
        <v>158.95332698000001</v>
      </c>
      <c r="Y500" s="58">
        <v>172.11211256000001</v>
      </c>
    </row>
    <row r="501" spans="1:25" s="59" customFormat="1" ht="15.75" x14ac:dyDescent="0.3">
      <c r="A501" s="57" t="s">
        <v>160</v>
      </c>
      <c r="B501" s="58">
        <v>160.95100101</v>
      </c>
      <c r="C501" s="58">
        <v>169.46272053000001</v>
      </c>
      <c r="D501" s="58">
        <v>176.47105837000001</v>
      </c>
      <c r="E501" s="58">
        <v>178.75559770999999</v>
      </c>
      <c r="F501" s="58">
        <v>183.49429576</v>
      </c>
      <c r="G501" s="58">
        <v>182.12047433000001</v>
      </c>
      <c r="H501" s="58">
        <v>178.14208393999999</v>
      </c>
      <c r="I501" s="58">
        <v>170.32215360999999</v>
      </c>
      <c r="J501" s="58">
        <v>159.73683177999999</v>
      </c>
      <c r="K501" s="58">
        <v>148.95977655999999</v>
      </c>
      <c r="L501" s="58">
        <v>143.67196580999999</v>
      </c>
      <c r="M501" s="58">
        <v>145.87249713</v>
      </c>
      <c r="N501" s="58">
        <v>144.11108082000001</v>
      </c>
      <c r="O501" s="58">
        <v>144.94935801</v>
      </c>
      <c r="P501" s="58">
        <v>142.99239689000001</v>
      </c>
      <c r="Q501" s="58">
        <v>143.36143417</v>
      </c>
      <c r="R501" s="58">
        <v>144.80302147</v>
      </c>
      <c r="S501" s="58">
        <v>144.84213978</v>
      </c>
      <c r="T501" s="58">
        <v>145.50962265000001</v>
      </c>
      <c r="U501" s="58">
        <v>145.64359949000001</v>
      </c>
      <c r="V501" s="58">
        <v>146.53984890999999</v>
      </c>
      <c r="W501" s="58">
        <v>145.63636828</v>
      </c>
      <c r="X501" s="58">
        <v>153.29083177999999</v>
      </c>
      <c r="Y501" s="58">
        <v>167.35818298999999</v>
      </c>
    </row>
    <row r="502" spans="1:25" s="59" customFormat="1" ht="15.75" x14ac:dyDescent="0.3">
      <c r="A502" s="57" t="s">
        <v>161</v>
      </c>
      <c r="B502" s="58">
        <v>182.05382918999999</v>
      </c>
      <c r="C502" s="58">
        <v>189.93589029</v>
      </c>
      <c r="D502" s="58">
        <v>194.37766281</v>
      </c>
      <c r="E502" s="58">
        <v>197.81861194999999</v>
      </c>
      <c r="F502" s="58">
        <v>201.21908888999999</v>
      </c>
      <c r="G502" s="58">
        <v>200.38923577</v>
      </c>
      <c r="H502" s="58">
        <v>194.92428984</v>
      </c>
      <c r="I502" s="58">
        <v>191.40388282999999</v>
      </c>
      <c r="J502" s="58">
        <v>178.82734396000001</v>
      </c>
      <c r="K502" s="58">
        <v>167.05138306000001</v>
      </c>
      <c r="L502" s="58">
        <v>161.36744163</v>
      </c>
      <c r="M502" s="58">
        <v>158.24035033999999</v>
      </c>
      <c r="N502" s="58">
        <v>156.79961877</v>
      </c>
      <c r="O502" s="58">
        <v>157.42813322000001</v>
      </c>
      <c r="P502" s="58">
        <v>154.3117067</v>
      </c>
      <c r="Q502" s="58">
        <v>154.5623684</v>
      </c>
      <c r="R502" s="58">
        <v>158.13255122999999</v>
      </c>
      <c r="S502" s="58">
        <v>158.41073288000001</v>
      </c>
      <c r="T502" s="58">
        <v>158.94302193999999</v>
      </c>
      <c r="U502" s="58">
        <v>159.40552077000001</v>
      </c>
      <c r="V502" s="58">
        <v>158.00243614999999</v>
      </c>
      <c r="W502" s="58">
        <v>158.04216360999999</v>
      </c>
      <c r="X502" s="58">
        <v>165.86643724000001</v>
      </c>
      <c r="Y502" s="58">
        <v>173.00863002</v>
      </c>
    </row>
    <row r="503" spans="1:25" s="59" customFormat="1" ht="15.75" x14ac:dyDescent="0.3">
      <c r="A503" s="57" t="s">
        <v>162</v>
      </c>
      <c r="B503" s="58">
        <v>168.29420217000001</v>
      </c>
      <c r="C503" s="58">
        <v>176.64835134</v>
      </c>
      <c r="D503" s="58">
        <v>180.468726</v>
      </c>
      <c r="E503" s="58">
        <v>184.05985496</v>
      </c>
      <c r="F503" s="58">
        <v>188.7395266</v>
      </c>
      <c r="G503" s="58">
        <v>189.57532509000001</v>
      </c>
      <c r="H503" s="58">
        <v>190.43330448</v>
      </c>
      <c r="I503" s="58">
        <v>168.97427894</v>
      </c>
      <c r="J503" s="58">
        <v>156.66519346000001</v>
      </c>
      <c r="K503" s="58">
        <v>150.08114093</v>
      </c>
      <c r="L503" s="58">
        <v>143.22175881999999</v>
      </c>
      <c r="M503" s="58">
        <v>142.11090684000001</v>
      </c>
      <c r="N503" s="58">
        <v>141.05837331999999</v>
      </c>
      <c r="O503" s="58">
        <v>140.61686940999999</v>
      </c>
      <c r="P503" s="58">
        <v>137.53002597</v>
      </c>
      <c r="Q503" s="58">
        <v>139.96517879999999</v>
      </c>
      <c r="R503" s="58">
        <v>143.67018634999999</v>
      </c>
      <c r="S503" s="58">
        <v>143.52570043</v>
      </c>
      <c r="T503" s="58">
        <v>144.58436137999999</v>
      </c>
      <c r="U503" s="58">
        <v>146.84509163999999</v>
      </c>
      <c r="V503" s="58">
        <v>144.87147780999999</v>
      </c>
      <c r="W503" s="58">
        <v>144.94701807000001</v>
      </c>
      <c r="X503" s="58">
        <v>153.21941663999999</v>
      </c>
      <c r="Y503" s="58">
        <v>161.1828184</v>
      </c>
    </row>
    <row r="504" spans="1:25" s="59" customFormat="1" ht="15.75" x14ac:dyDescent="0.3">
      <c r="A504" s="57" t="s">
        <v>163</v>
      </c>
      <c r="B504" s="58">
        <v>161.18826007000001</v>
      </c>
      <c r="C504" s="58">
        <v>169.10278663</v>
      </c>
      <c r="D504" s="58">
        <v>173.17479649000001</v>
      </c>
      <c r="E504" s="58">
        <v>175.07426495999999</v>
      </c>
      <c r="F504" s="58">
        <v>175.62012172999999</v>
      </c>
      <c r="G504" s="58">
        <v>177.12337439999999</v>
      </c>
      <c r="H504" s="58">
        <v>171.15378985999999</v>
      </c>
      <c r="I504" s="58">
        <v>162.88435913999999</v>
      </c>
      <c r="J504" s="58">
        <v>149.43060589999999</v>
      </c>
      <c r="K504" s="58">
        <v>140.83857351</v>
      </c>
      <c r="L504" s="58">
        <v>136.19376062000001</v>
      </c>
      <c r="M504" s="58">
        <v>134.40946649</v>
      </c>
      <c r="N504" s="58">
        <v>134.36459668000001</v>
      </c>
      <c r="O504" s="58">
        <v>132.62941301000001</v>
      </c>
      <c r="P504" s="58">
        <v>131.30610677000001</v>
      </c>
      <c r="Q504" s="58">
        <v>131.76622348000001</v>
      </c>
      <c r="R504" s="58">
        <v>134.46611179000001</v>
      </c>
      <c r="S504" s="58">
        <v>135.27028627999999</v>
      </c>
      <c r="T504" s="58">
        <v>135.78236324</v>
      </c>
      <c r="U504" s="58">
        <v>135.34298011000001</v>
      </c>
      <c r="V504" s="58">
        <v>135.39910821999999</v>
      </c>
      <c r="W504" s="58">
        <v>135.00400751000001</v>
      </c>
      <c r="X504" s="58">
        <v>142.16460389</v>
      </c>
      <c r="Y504" s="58">
        <v>151.47200620999999</v>
      </c>
    </row>
    <row r="505" spans="1:25" s="59" customFormat="1" ht="15.75" x14ac:dyDescent="0.3">
      <c r="A505" s="57" t="s">
        <v>164</v>
      </c>
      <c r="B505" s="58">
        <v>164.28179983999999</v>
      </c>
      <c r="C505" s="58">
        <v>171.20146058</v>
      </c>
      <c r="D505" s="58">
        <v>175.75156809999999</v>
      </c>
      <c r="E505" s="58">
        <v>178.47994406999999</v>
      </c>
      <c r="F505" s="58">
        <v>183.61404352</v>
      </c>
      <c r="G505" s="58">
        <v>180.80135748999999</v>
      </c>
      <c r="H505" s="58">
        <v>173.38736734</v>
      </c>
      <c r="I505" s="58">
        <v>162.60386475000001</v>
      </c>
      <c r="J505" s="58">
        <v>153.43635904999999</v>
      </c>
      <c r="K505" s="58">
        <v>146.25634742</v>
      </c>
      <c r="L505" s="58">
        <v>142.52396002</v>
      </c>
      <c r="M505" s="58">
        <v>140.50623487999999</v>
      </c>
      <c r="N505" s="58">
        <v>140.83966107000001</v>
      </c>
      <c r="O505" s="58">
        <v>142.51904834999999</v>
      </c>
      <c r="P505" s="58">
        <v>139.28310981999999</v>
      </c>
      <c r="Q505" s="58">
        <v>140.08374712</v>
      </c>
      <c r="R505" s="58">
        <v>143.17733756000001</v>
      </c>
      <c r="S505" s="58">
        <v>141.48221978000001</v>
      </c>
      <c r="T505" s="58">
        <v>141.09209887</v>
      </c>
      <c r="U505" s="58">
        <v>141.67197152</v>
      </c>
      <c r="V505" s="58">
        <v>139.26054655999999</v>
      </c>
      <c r="W505" s="58">
        <v>139.86822484999999</v>
      </c>
      <c r="X505" s="58">
        <v>144.67645472999999</v>
      </c>
      <c r="Y505" s="58">
        <v>155.10379033999999</v>
      </c>
    </row>
    <row r="506" spans="1:25" s="59" customFormat="1" ht="15.75" x14ac:dyDescent="0.3">
      <c r="A506" s="57" t="s">
        <v>165</v>
      </c>
      <c r="B506" s="58">
        <v>164.59247145000001</v>
      </c>
      <c r="C506" s="58">
        <v>171.22306358</v>
      </c>
      <c r="D506" s="58">
        <v>175.99345739</v>
      </c>
      <c r="E506" s="58">
        <v>179.24553589000001</v>
      </c>
      <c r="F506" s="58">
        <v>175.90911077999999</v>
      </c>
      <c r="G506" s="58">
        <v>177.22232416</v>
      </c>
      <c r="H506" s="58">
        <v>167.39238301</v>
      </c>
      <c r="I506" s="58">
        <v>161.95120226</v>
      </c>
      <c r="J506" s="58">
        <v>151.89171415999999</v>
      </c>
      <c r="K506" s="58">
        <v>144.02079756000001</v>
      </c>
      <c r="L506" s="58">
        <v>141.42190411999999</v>
      </c>
      <c r="M506" s="58">
        <v>139.98340407000001</v>
      </c>
      <c r="N506" s="58">
        <v>140.20088233000001</v>
      </c>
      <c r="O506" s="58">
        <v>140.57590751999999</v>
      </c>
      <c r="P506" s="58">
        <v>138.45439210999999</v>
      </c>
      <c r="Q506" s="58">
        <v>139.87855511999999</v>
      </c>
      <c r="R506" s="58">
        <v>142.66004085</v>
      </c>
      <c r="S506" s="58">
        <v>142.23288443000001</v>
      </c>
      <c r="T506" s="58">
        <v>142.3325452</v>
      </c>
      <c r="U506" s="58">
        <v>142.72447262</v>
      </c>
      <c r="V506" s="58">
        <v>140.99891632999999</v>
      </c>
      <c r="W506" s="58">
        <v>141.57823407000001</v>
      </c>
      <c r="X506" s="58">
        <v>148.67612560000001</v>
      </c>
      <c r="Y506" s="58">
        <v>158.67284558</v>
      </c>
    </row>
    <row r="507" spans="1:25" s="32" customFormat="1" x14ac:dyDescent="0.2"/>
    <row r="508" spans="1:25" s="32" customFormat="1" x14ac:dyDescent="0.2">
      <c r="A508" s="169" t="s">
        <v>69</v>
      </c>
      <c r="B508" s="241" t="s">
        <v>124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115" t="s">
        <v>71</v>
      </c>
      <c r="C509" s="116" t="s">
        <v>72</v>
      </c>
      <c r="D509" s="117" t="s">
        <v>73</v>
      </c>
      <c r="E509" s="116" t="s">
        <v>74</v>
      </c>
      <c r="F509" s="116" t="s">
        <v>75</v>
      </c>
      <c r="G509" s="116" t="s">
        <v>76</v>
      </c>
      <c r="H509" s="116" t="s">
        <v>77</v>
      </c>
      <c r="I509" s="116" t="s">
        <v>78</v>
      </c>
      <c r="J509" s="116" t="s">
        <v>79</v>
      </c>
      <c r="K509" s="115" t="s">
        <v>80</v>
      </c>
      <c r="L509" s="116" t="s">
        <v>81</v>
      </c>
      <c r="M509" s="118" t="s">
        <v>82</v>
      </c>
      <c r="N509" s="115" t="s">
        <v>83</v>
      </c>
      <c r="O509" s="116" t="s">
        <v>84</v>
      </c>
      <c r="P509" s="118" t="s">
        <v>85</v>
      </c>
      <c r="Q509" s="117" t="s">
        <v>86</v>
      </c>
      <c r="R509" s="116" t="s">
        <v>87</v>
      </c>
      <c r="S509" s="117" t="s">
        <v>88</v>
      </c>
      <c r="T509" s="116" t="s">
        <v>89</v>
      </c>
      <c r="U509" s="117" t="s">
        <v>90</v>
      </c>
      <c r="V509" s="116" t="s">
        <v>91</v>
      </c>
      <c r="W509" s="117" t="s">
        <v>92</v>
      </c>
      <c r="X509" s="116" t="s">
        <v>93</v>
      </c>
      <c r="Y509" s="116" t="s">
        <v>94</v>
      </c>
    </row>
    <row r="510" spans="1:25" s="32" customFormat="1" ht="18" customHeight="1" x14ac:dyDescent="0.2">
      <c r="A510" s="119" t="s">
        <v>135</v>
      </c>
      <c r="B510" s="56">
        <v>152.86056980999999</v>
      </c>
      <c r="C510" s="82">
        <v>169.76644117999999</v>
      </c>
      <c r="D510" s="82">
        <v>174.53116005999999</v>
      </c>
      <c r="E510" s="82">
        <v>178.38120366999999</v>
      </c>
      <c r="F510" s="82">
        <v>179.76559961999999</v>
      </c>
      <c r="G510" s="82">
        <v>180.45094829999999</v>
      </c>
      <c r="H510" s="82">
        <v>175.71485274</v>
      </c>
      <c r="I510" s="82">
        <v>158.67952234000001</v>
      </c>
      <c r="J510" s="82">
        <v>144.9290116</v>
      </c>
      <c r="K510" s="82">
        <v>143.61944154</v>
      </c>
      <c r="L510" s="82">
        <v>139.08668197</v>
      </c>
      <c r="M510" s="82">
        <v>136.76000181000001</v>
      </c>
      <c r="N510" s="82">
        <v>137.5426458</v>
      </c>
      <c r="O510" s="82">
        <v>136.91999490000001</v>
      </c>
      <c r="P510" s="82">
        <v>136.23260565000001</v>
      </c>
      <c r="Q510" s="82">
        <v>134.55718435</v>
      </c>
      <c r="R510" s="82">
        <v>135.67520074999999</v>
      </c>
      <c r="S510" s="82">
        <v>135.85137721999999</v>
      </c>
      <c r="T510" s="82">
        <v>138.56047885000001</v>
      </c>
      <c r="U510" s="82">
        <v>139.03380826</v>
      </c>
      <c r="V510" s="82">
        <v>139.78329024999999</v>
      </c>
      <c r="W510" s="82">
        <v>138.62953653</v>
      </c>
      <c r="X510" s="82">
        <v>145.32571179000001</v>
      </c>
      <c r="Y510" s="82">
        <v>152.62479210000001</v>
      </c>
    </row>
    <row r="511" spans="1:25" s="59" customFormat="1" ht="15.75" x14ac:dyDescent="0.3">
      <c r="A511" s="57" t="s">
        <v>136</v>
      </c>
      <c r="B511" s="58">
        <v>150.77352045000001</v>
      </c>
      <c r="C511" s="58">
        <v>159.17347989000001</v>
      </c>
      <c r="D511" s="58">
        <v>167.35519980999999</v>
      </c>
      <c r="E511" s="58">
        <v>173.67324310999999</v>
      </c>
      <c r="F511" s="58">
        <v>176.40230407999999</v>
      </c>
      <c r="G511" s="58">
        <v>174.90758131999999</v>
      </c>
      <c r="H511" s="58">
        <v>169.11171798999999</v>
      </c>
      <c r="I511" s="58">
        <v>155.87509151</v>
      </c>
      <c r="J511" s="58">
        <v>144.35537941999999</v>
      </c>
      <c r="K511" s="58">
        <v>143.02420018000001</v>
      </c>
      <c r="L511" s="58">
        <v>141.11242300000001</v>
      </c>
      <c r="M511" s="58">
        <v>138.47216308</v>
      </c>
      <c r="N511" s="58">
        <v>135.83381047</v>
      </c>
      <c r="O511" s="58">
        <v>125.90120487</v>
      </c>
      <c r="P511" s="58">
        <v>130.45413138999999</v>
      </c>
      <c r="Q511" s="58">
        <v>132.88015799999999</v>
      </c>
      <c r="R511" s="58">
        <v>134.66642981000001</v>
      </c>
      <c r="S511" s="58">
        <v>135.73410964000001</v>
      </c>
      <c r="T511" s="58">
        <v>138.22238415000001</v>
      </c>
      <c r="U511" s="58">
        <v>139.8886602</v>
      </c>
      <c r="V511" s="58">
        <v>143.13424352999999</v>
      </c>
      <c r="W511" s="58">
        <v>141.44795209</v>
      </c>
      <c r="X511" s="58">
        <v>140.26454074</v>
      </c>
      <c r="Y511" s="58">
        <v>145.80315107999999</v>
      </c>
    </row>
    <row r="512" spans="1:25" s="59" customFormat="1" ht="15.75" x14ac:dyDescent="0.3">
      <c r="A512" s="57" t="s">
        <v>137</v>
      </c>
      <c r="B512" s="58">
        <v>160.2878054</v>
      </c>
      <c r="C512" s="58">
        <v>169.59098961000001</v>
      </c>
      <c r="D512" s="58">
        <v>171.22694082999999</v>
      </c>
      <c r="E512" s="58">
        <v>173.37144318</v>
      </c>
      <c r="F512" s="58">
        <v>173.72390338</v>
      </c>
      <c r="G512" s="58">
        <v>173.85035711</v>
      </c>
      <c r="H512" s="58">
        <v>168.87992180000001</v>
      </c>
      <c r="I512" s="58">
        <v>158.90450963999999</v>
      </c>
      <c r="J512" s="58">
        <v>147.10038509</v>
      </c>
      <c r="K512" s="58">
        <v>146.56407064000001</v>
      </c>
      <c r="L512" s="58">
        <v>143.90004556</v>
      </c>
      <c r="M512" s="58">
        <v>142.43283743000001</v>
      </c>
      <c r="N512" s="58">
        <v>143.19453969</v>
      </c>
      <c r="O512" s="58">
        <v>143.01980176999999</v>
      </c>
      <c r="P512" s="58">
        <v>142.82508611</v>
      </c>
      <c r="Q512" s="58">
        <v>143.32236338000001</v>
      </c>
      <c r="R512" s="58">
        <v>143.50203316</v>
      </c>
      <c r="S512" s="58">
        <v>142.61539346000001</v>
      </c>
      <c r="T512" s="58">
        <v>145.14172214999999</v>
      </c>
      <c r="U512" s="58">
        <v>146.66464925</v>
      </c>
      <c r="V512" s="58">
        <v>146.84174153000001</v>
      </c>
      <c r="W512" s="58">
        <v>143.48070614</v>
      </c>
      <c r="X512" s="58">
        <v>149.39506127999999</v>
      </c>
      <c r="Y512" s="58">
        <v>161.26837456999999</v>
      </c>
    </row>
    <row r="513" spans="1:25" s="59" customFormat="1" ht="15.75" x14ac:dyDescent="0.3">
      <c r="A513" s="57" t="s">
        <v>138</v>
      </c>
      <c r="B513" s="58">
        <v>163.36027279000001</v>
      </c>
      <c r="C513" s="58">
        <v>172.38980966</v>
      </c>
      <c r="D513" s="58">
        <v>176.39408703999999</v>
      </c>
      <c r="E513" s="58">
        <v>182.42881818999999</v>
      </c>
      <c r="F513" s="58">
        <v>183.23229237999999</v>
      </c>
      <c r="G513" s="58">
        <v>182.87734954999999</v>
      </c>
      <c r="H513" s="58">
        <v>177.80984981</v>
      </c>
      <c r="I513" s="58">
        <v>164.17694947000001</v>
      </c>
      <c r="J513" s="58">
        <v>153.49667233</v>
      </c>
      <c r="K513" s="58">
        <v>149.62951483000001</v>
      </c>
      <c r="L513" s="58">
        <v>144.46408793000001</v>
      </c>
      <c r="M513" s="58">
        <v>143.64805976</v>
      </c>
      <c r="N513" s="58">
        <v>143.29426545999999</v>
      </c>
      <c r="O513" s="58">
        <v>140.22764069999999</v>
      </c>
      <c r="P513" s="58">
        <v>139.10477978</v>
      </c>
      <c r="Q513" s="58">
        <v>139.37557914000001</v>
      </c>
      <c r="R513" s="58">
        <v>141.20303329999999</v>
      </c>
      <c r="S513" s="58">
        <v>138.98976055</v>
      </c>
      <c r="T513" s="58">
        <v>140.87725885</v>
      </c>
      <c r="U513" s="58">
        <v>142.17606541999999</v>
      </c>
      <c r="V513" s="58">
        <v>143.24772769</v>
      </c>
      <c r="W513" s="58">
        <v>140.75212719000001</v>
      </c>
      <c r="X513" s="58">
        <v>146.69754492000001</v>
      </c>
      <c r="Y513" s="58">
        <v>168.69011207</v>
      </c>
    </row>
    <row r="514" spans="1:25" s="59" customFormat="1" ht="15.75" x14ac:dyDescent="0.3">
      <c r="A514" s="57" t="s">
        <v>139</v>
      </c>
      <c r="B514" s="58">
        <v>161.17549556</v>
      </c>
      <c r="C514" s="58">
        <v>168.54683168</v>
      </c>
      <c r="D514" s="58">
        <v>173.51186752999999</v>
      </c>
      <c r="E514" s="58">
        <v>177.47321069</v>
      </c>
      <c r="F514" s="58">
        <v>177.79417515</v>
      </c>
      <c r="G514" s="58">
        <v>176.91870876999999</v>
      </c>
      <c r="H514" s="58">
        <v>174.69015304000001</v>
      </c>
      <c r="I514" s="58">
        <v>165.34303306999999</v>
      </c>
      <c r="J514" s="58">
        <v>155.01473626999999</v>
      </c>
      <c r="K514" s="58">
        <v>147.46675341</v>
      </c>
      <c r="L514" s="58">
        <v>141.32622923</v>
      </c>
      <c r="M514" s="58">
        <v>137.59941628999999</v>
      </c>
      <c r="N514" s="58">
        <v>137.17851651999999</v>
      </c>
      <c r="O514" s="58">
        <v>137.44562228000001</v>
      </c>
      <c r="P514" s="58">
        <v>138.26386015</v>
      </c>
      <c r="Q514" s="58">
        <v>139.39079813999999</v>
      </c>
      <c r="R514" s="58">
        <v>138.52676724</v>
      </c>
      <c r="S514" s="58">
        <v>136.58953478999999</v>
      </c>
      <c r="T514" s="58">
        <v>138.51446084</v>
      </c>
      <c r="U514" s="58">
        <v>140.08160559999999</v>
      </c>
      <c r="V514" s="58">
        <v>141.31937432999999</v>
      </c>
      <c r="W514" s="58">
        <v>138.86318283</v>
      </c>
      <c r="X514" s="58">
        <v>144.00416806000001</v>
      </c>
      <c r="Y514" s="58">
        <v>150.98901137999999</v>
      </c>
    </row>
    <row r="515" spans="1:25" s="59" customFormat="1" ht="15.75" x14ac:dyDescent="0.3">
      <c r="A515" s="57" t="s">
        <v>140</v>
      </c>
      <c r="B515" s="58">
        <v>159.34031461000001</v>
      </c>
      <c r="C515" s="58">
        <v>160.30519117</v>
      </c>
      <c r="D515" s="58">
        <v>163.2585047</v>
      </c>
      <c r="E515" s="58">
        <v>172.92961303999999</v>
      </c>
      <c r="F515" s="58">
        <v>175.50180312000001</v>
      </c>
      <c r="G515" s="58">
        <v>168.95067551</v>
      </c>
      <c r="H515" s="58">
        <v>173.44154248000001</v>
      </c>
      <c r="I515" s="58">
        <v>166.143192</v>
      </c>
      <c r="J515" s="58">
        <v>159.88070384</v>
      </c>
      <c r="K515" s="58">
        <v>149.79621864999999</v>
      </c>
      <c r="L515" s="58">
        <v>143.02571949</v>
      </c>
      <c r="M515" s="58">
        <v>139.64995300000001</v>
      </c>
      <c r="N515" s="58">
        <v>137.92089625</v>
      </c>
      <c r="O515" s="58">
        <v>139.96708436</v>
      </c>
      <c r="P515" s="58">
        <v>140.18306213</v>
      </c>
      <c r="Q515" s="58">
        <v>140.92115190000001</v>
      </c>
      <c r="R515" s="58">
        <v>139.41661027000001</v>
      </c>
      <c r="S515" s="58">
        <v>137.65436801000001</v>
      </c>
      <c r="T515" s="58">
        <v>139.03535550999999</v>
      </c>
      <c r="U515" s="58">
        <v>139.70508798</v>
      </c>
      <c r="V515" s="58">
        <v>140.65190967999999</v>
      </c>
      <c r="W515" s="58">
        <v>139.11860621</v>
      </c>
      <c r="X515" s="58">
        <v>144.98420053000001</v>
      </c>
      <c r="Y515" s="58">
        <v>153.33912931</v>
      </c>
    </row>
    <row r="516" spans="1:25" s="59" customFormat="1" ht="15.75" x14ac:dyDescent="0.3">
      <c r="A516" s="57" t="s">
        <v>141</v>
      </c>
      <c r="B516" s="58">
        <v>153.42760063</v>
      </c>
      <c r="C516" s="58">
        <v>163.19915551</v>
      </c>
      <c r="D516" s="58">
        <v>167.18981467</v>
      </c>
      <c r="E516" s="58">
        <v>171.50703249</v>
      </c>
      <c r="F516" s="58">
        <v>171.35758124</v>
      </c>
      <c r="G516" s="58">
        <v>171.61561472</v>
      </c>
      <c r="H516" s="58">
        <v>175.85799539999999</v>
      </c>
      <c r="I516" s="58">
        <v>155.44140626000001</v>
      </c>
      <c r="J516" s="58">
        <v>144.64040394</v>
      </c>
      <c r="K516" s="58">
        <v>139.24439641999999</v>
      </c>
      <c r="L516" s="58">
        <v>133.98852493999999</v>
      </c>
      <c r="M516" s="58">
        <v>131.47262993999999</v>
      </c>
      <c r="N516" s="58">
        <v>131.55814592999999</v>
      </c>
      <c r="O516" s="58">
        <v>131.94854899000001</v>
      </c>
      <c r="P516" s="58">
        <v>132.10353813</v>
      </c>
      <c r="Q516" s="58">
        <v>132.54486704999999</v>
      </c>
      <c r="R516" s="58">
        <v>133.38249324</v>
      </c>
      <c r="S516" s="58">
        <v>132.17685312</v>
      </c>
      <c r="T516" s="58">
        <v>133.11278899999999</v>
      </c>
      <c r="U516" s="58">
        <v>133.28821406</v>
      </c>
      <c r="V516" s="58">
        <v>134.31146261999999</v>
      </c>
      <c r="W516" s="58">
        <v>132.08559278000001</v>
      </c>
      <c r="X516" s="58">
        <v>138.43617834</v>
      </c>
      <c r="Y516" s="58">
        <v>146.72325389</v>
      </c>
    </row>
    <row r="517" spans="1:25" s="59" customFormat="1" ht="15.75" x14ac:dyDescent="0.3">
      <c r="A517" s="57" t="s">
        <v>142</v>
      </c>
      <c r="B517" s="58">
        <v>152.07707644999999</v>
      </c>
      <c r="C517" s="58">
        <v>162.03591696000001</v>
      </c>
      <c r="D517" s="58">
        <v>164.48961323</v>
      </c>
      <c r="E517" s="58">
        <v>169.76117237</v>
      </c>
      <c r="F517" s="58">
        <v>171.27255778</v>
      </c>
      <c r="G517" s="58">
        <v>168.81602932000001</v>
      </c>
      <c r="H517" s="58">
        <v>166.20099952000001</v>
      </c>
      <c r="I517" s="58">
        <v>157.94650558999999</v>
      </c>
      <c r="J517" s="58">
        <v>153.61101578</v>
      </c>
      <c r="K517" s="58">
        <v>145.81150546000001</v>
      </c>
      <c r="L517" s="58">
        <v>141.5281751</v>
      </c>
      <c r="M517" s="58">
        <v>139.45940408000001</v>
      </c>
      <c r="N517" s="58">
        <v>138.89243490000001</v>
      </c>
      <c r="O517" s="58">
        <v>138.62653825000001</v>
      </c>
      <c r="P517" s="58">
        <v>138.43849531000001</v>
      </c>
      <c r="Q517" s="58">
        <v>138.15850051999999</v>
      </c>
      <c r="R517" s="58">
        <v>136.28381490999999</v>
      </c>
      <c r="S517" s="58">
        <v>136.59498876000001</v>
      </c>
      <c r="T517" s="58">
        <v>141.29896484</v>
      </c>
      <c r="U517" s="58">
        <v>140.8374378</v>
      </c>
      <c r="V517" s="58">
        <v>141.01690872</v>
      </c>
      <c r="W517" s="58">
        <v>138.90013418000001</v>
      </c>
      <c r="X517" s="58">
        <v>144.5257172</v>
      </c>
      <c r="Y517" s="58">
        <v>153.62917046999999</v>
      </c>
    </row>
    <row r="518" spans="1:25" s="59" customFormat="1" ht="15.75" x14ac:dyDescent="0.3">
      <c r="A518" s="57" t="s">
        <v>143</v>
      </c>
      <c r="B518" s="58">
        <v>163.38824072</v>
      </c>
      <c r="C518" s="58">
        <v>174.12273501000001</v>
      </c>
      <c r="D518" s="58">
        <v>181.32050477000001</v>
      </c>
      <c r="E518" s="58">
        <v>183.98245473</v>
      </c>
      <c r="F518" s="58">
        <v>186.04359865999999</v>
      </c>
      <c r="G518" s="58">
        <v>186.42242590000001</v>
      </c>
      <c r="H518" s="58">
        <v>181.07686953999999</v>
      </c>
      <c r="I518" s="58">
        <v>171.1757254</v>
      </c>
      <c r="J518" s="58">
        <v>162.20223731999999</v>
      </c>
      <c r="K518" s="58">
        <v>156.18250563000001</v>
      </c>
      <c r="L518" s="58">
        <v>151.56777026</v>
      </c>
      <c r="M518" s="58">
        <v>149.81261369000001</v>
      </c>
      <c r="N518" s="58">
        <v>149.56733749</v>
      </c>
      <c r="O518" s="58">
        <v>149.92325262</v>
      </c>
      <c r="P518" s="58">
        <v>149.98450241</v>
      </c>
      <c r="Q518" s="58">
        <v>151.50461680999999</v>
      </c>
      <c r="R518" s="58">
        <v>148.78836496</v>
      </c>
      <c r="S518" s="58">
        <v>148.58121535999999</v>
      </c>
      <c r="T518" s="58">
        <v>151.71741119000001</v>
      </c>
      <c r="U518" s="58">
        <v>152.05014333</v>
      </c>
      <c r="V518" s="58">
        <v>152.4001911</v>
      </c>
      <c r="W518" s="58">
        <v>152.20352283</v>
      </c>
      <c r="X518" s="58">
        <v>157.66933051000001</v>
      </c>
      <c r="Y518" s="58">
        <v>165.66969933999999</v>
      </c>
    </row>
    <row r="519" spans="1:25" s="59" customFormat="1" ht="15.75" x14ac:dyDescent="0.3">
      <c r="A519" s="57" t="s">
        <v>144</v>
      </c>
      <c r="B519" s="58">
        <v>183.85698618000001</v>
      </c>
      <c r="C519" s="58">
        <v>191.71205979999999</v>
      </c>
      <c r="D519" s="58">
        <v>182.93856452</v>
      </c>
      <c r="E519" s="58">
        <v>194.81286915999999</v>
      </c>
      <c r="F519" s="58">
        <v>198.78546897999999</v>
      </c>
      <c r="G519" s="58">
        <v>196.60376873000001</v>
      </c>
      <c r="H519" s="58">
        <v>190.69859765999999</v>
      </c>
      <c r="I519" s="58">
        <v>180.29808442999999</v>
      </c>
      <c r="J519" s="58">
        <v>170.40728661</v>
      </c>
      <c r="K519" s="58">
        <v>161.90897676</v>
      </c>
      <c r="L519" s="58">
        <v>158.32457285999999</v>
      </c>
      <c r="M519" s="58">
        <v>157.32854767000001</v>
      </c>
      <c r="N519" s="58">
        <v>157.28959415</v>
      </c>
      <c r="O519" s="58">
        <v>156.65056827999999</v>
      </c>
      <c r="P519" s="58">
        <v>156.58540217999999</v>
      </c>
      <c r="Q519" s="58">
        <v>156.89132524999999</v>
      </c>
      <c r="R519" s="58">
        <v>153.91553911</v>
      </c>
      <c r="S519" s="58">
        <v>153.40374994000001</v>
      </c>
      <c r="T519" s="58">
        <v>157.76600024000001</v>
      </c>
      <c r="U519" s="58">
        <v>158.6065845</v>
      </c>
      <c r="V519" s="58">
        <v>157.98028765999999</v>
      </c>
      <c r="W519" s="58">
        <v>155.62966127999999</v>
      </c>
      <c r="X519" s="58">
        <v>163.43366913</v>
      </c>
      <c r="Y519" s="58">
        <v>174.87950354</v>
      </c>
    </row>
    <row r="520" spans="1:25" s="59" customFormat="1" ht="15.75" x14ac:dyDescent="0.3">
      <c r="A520" s="57" t="s">
        <v>145</v>
      </c>
      <c r="B520" s="58">
        <v>172.89993018000001</v>
      </c>
      <c r="C520" s="58">
        <v>182.31533156</v>
      </c>
      <c r="D520" s="58">
        <v>181.64618254000001</v>
      </c>
      <c r="E520" s="58">
        <v>184.82574959999999</v>
      </c>
      <c r="F520" s="58">
        <v>191.20205944</v>
      </c>
      <c r="G520" s="58">
        <v>189.32875730999999</v>
      </c>
      <c r="H520" s="58">
        <v>183.00830194</v>
      </c>
      <c r="I520" s="58">
        <v>170.34440099</v>
      </c>
      <c r="J520" s="58">
        <v>160.10601757000001</v>
      </c>
      <c r="K520" s="58">
        <v>153.38819573000001</v>
      </c>
      <c r="L520" s="58">
        <v>148.44128054999999</v>
      </c>
      <c r="M520" s="58">
        <v>145.79153102000001</v>
      </c>
      <c r="N520" s="58">
        <v>145.76146309000001</v>
      </c>
      <c r="O520" s="58">
        <v>145.59366646000001</v>
      </c>
      <c r="P520" s="58">
        <v>145.05219029</v>
      </c>
      <c r="Q520" s="58">
        <v>146.49908013000001</v>
      </c>
      <c r="R520" s="58">
        <v>143.93125781000001</v>
      </c>
      <c r="S520" s="58">
        <v>146.64627114000001</v>
      </c>
      <c r="T520" s="58">
        <v>154.27068818999999</v>
      </c>
      <c r="U520" s="58">
        <v>153.85721724999999</v>
      </c>
      <c r="V520" s="58">
        <v>153.33374563000001</v>
      </c>
      <c r="W520" s="58">
        <v>153.05857503999999</v>
      </c>
      <c r="X520" s="58">
        <v>160.38740301999999</v>
      </c>
      <c r="Y520" s="58">
        <v>175.47884089999999</v>
      </c>
    </row>
    <row r="521" spans="1:25" s="59" customFormat="1" ht="15.75" x14ac:dyDescent="0.3">
      <c r="A521" s="57" t="s">
        <v>146</v>
      </c>
      <c r="B521" s="58">
        <v>171.95350622000001</v>
      </c>
      <c r="C521" s="58">
        <v>168.93070223999999</v>
      </c>
      <c r="D521" s="58">
        <v>168.27131552</v>
      </c>
      <c r="E521" s="58">
        <v>172.81210325999999</v>
      </c>
      <c r="F521" s="58">
        <v>174.01271029</v>
      </c>
      <c r="G521" s="58">
        <v>172.79721038</v>
      </c>
      <c r="H521" s="58">
        <v>172.37869664999999</v>
      </c>
      <c r="I521" s="58">
        <v>166.28110333999999</v>
      </c>
      <c r="J521" s="58">
        <v>155.47308000000001</v>
      </c>
      <c r="K521" s="58">
        <v>146.36334518000001</v>
      </c>
      <c r="L521" s="58">
        <v>140.59550281</v>
      </c>
      <c r="M521" s="58">
        <v>137.35207667</v>
      </c>
      <c r="N521" s="58">
        <v>136.17732072000001</v>
      </c>
      <c r="O521" s="58">
        <v>137.82907030999999</v>
      </c>
      <c r="P521" s="58">
        <v>138.72898613000001</v>
      </c>
      <c r="Q521" s="58">
        <v>138.54555851000001</v>
      </c>
      <c r="R521" s="58">
        <v>137.98067270999999</v>
      </c>
      <c r="S521" s="58">
        <v>134.05711328999999</v>
      </c>
      <c r="T521" s="58">
        <v>137.46069728000001</v>
      </c>
      <c r="U521" s="58">
        <v>137.73411053000001</v>
      </c>
      <c r="V521" s="58">
        <v>138.80233844</v>
      </c>
      <c r="W521" s="58">
        <v>138.87592309999999</v>
      </c>
      <c r="X521" s="58">
        <v>144.8439472</v>
      </c>
      <c r="Y521" s="58">
        <v>152.17618021999999</v>
      </c>
    </row>
    <row r="522" spans="1:25" s="59" customFormat="1" ht="15.75" x14ac:dyDescent="0.3">
      <c r="A522" s="57" t="s">
        <v>147</v>
      </c>
      <c r="B522" s="58">
        <v>151.59385900999999</v>
      </c>
      <c r="C522" s="58">
        <v>158.31627019999999</v>
      </c>
      <c r="D522" s="58">
        <v>157.82426351999999</v>
      </c>
      <c r="E522" s="58">
        <v>165.81146085</v>
      </c>
      <c r="F522" s="58">
        <v>166.66206106000001</v>
      </c>
      <c r="G522" s="58">
        <v>164.72512297</v>
      </c>
      <c r="H522" s="58">
        <v>163.89671998</v>
      </c>
      <c r="I522" s="58">
        <v>157.67941103000001</v>
      </c>
      <c r="J522" s="58">
        <v>147.16778052000001</v>
      </c>
      <c r="K522" s="58">
        <v>138.35337493</v>
      </c>
      <c r="L522" s="58">
        <v>132.32812276000001</v>
      </c>
      <c r="M522" s="58">
        <v>129.90704647000001</v>
      </c>
      <c r="N522" s="58">
        <v>129.33331465000001</v>
      </c>
      <c r="O522" s="58">
        <v>130.66949313999999</v>
      </c>
      <c r="P522" s="58">
        <v>131.41147719</v>
      </c>
      <c r="Q522" s="58">
        <v>131.24354029</v>
      </c>
      <c r="R522" s="58">
        <v>130.46456158000001</v>
      </c>
      <c r="S522" s="58">
        <v>126.35855895</v>
      </c>
      <c r="T522" s="58">
        <v>129.30537742999999</v>
      </c>
      <c r="U522" s="58">
        <v>128.65165056999999</v>
      </c>
      <c r="V522" s="58">
        <v>127.99786984000001</v>
      </c>
      <c r="W522" s="58">
        <v>128.56764138</v>
      </c>
      <c r="X522" s="58">
        <v>134.96784335000001</v>
      </c>
      <c r="Y522" s="58">
        <v>143.16041896999999</v>
      </c>
    </row>
    <row r="523" spans="1:25" s="59" customFormat="1" ht="15.75" x14ac:dyDescent="0.3">
      <c r="A523" s="57" t="s">
        <v>148</v>
      </c>
      <c r="B523" s="58">
        <v>159.95875079999999</v>
      </c>
      <c r="C523" s="58">
        <v>169.63288631</v>
      </c>
      <c r="D523" s="58">
        <v>170.39288134</v>
      </c>
      <c r="E523" s="58">
        <v>177.46974152999999</v>
      </c>
      <c r="F523" s="58">
        <v>178.34801843</v>
      </c>
      <c r="G523" s="58">
        <v>177.26598770999999</v>
      </c>
      <c r="H523" s="58">
        <v>173.95250322999999</v>
      </c>
      <c r="I523" s="58">
        <v>159.93223141000001</v>
      </c>
      <c r="J523" s="58">
        <v>146.19703251999999</v>
      </c>
      <c r="K523" s="58">
        <v>139.34427271000001</v>
      </c>
      <c r="L523" s="58">
        <v>135.9735508</v>
      </c>
      <c r="M523" s="58">
        <v>135.72816700000001</v>
      </c>
      <c r="N523" s="58">
        <v>141.39001684999999</v>
      </c>
      <c r="O523" s="58">
        <v>145.17323037</v>
      </c>
      <c r="P523" s="58">
        <v>145.2599094</v>
      </c>
      <c r="Q523" s="58">
        <v>146.62388899999999</v>
      </c>
      <c r="R523" s="58">
        <v>146.47096273</v>
      </c>
      <c r="S523" s="58">
        <v>142.91982365999999</v>
      </c>
      <c r="T523" s="58">
        <v>145.34579805000001</v>
      </c>
      <c r="U523" s="58">
        <v>145.78708809</v>
      </c>
      <c r="V523" s="58">
        <v>145.52596825000001</v>
      </c>
      <c r="W523" s="58">
        <v>144.91231495</v>
      </c>
      <c r="X523" s="58">
        <v>152.21057912000001</v>
      </c>
      <c r="Y523" s="58">
        <v>161.98508018999999</v>
      </c>
    </row>
    <row r="524" spans="1:25" s="59" customFormat="1" ht="15.75" x14ac:dyDescent="0.3">
      <c r="A524" s="57" t="s">
        <v>149</v>
      </c>
      <c r="B524" s="58">
        <v>164.82255936999999</v>
      </c>
      <c r="C524" s="58">
        <v>174.33307325999999</v>
      </c>
      <c r="D524" s="58">
        <v>183.82878735</v>
      </c>
      <c r="E524" s="58">
        <v>189.98529693</v>
      </c>
      <c r="F524" s="58">
        <v>192.00786263000001</v>
      </c>
      <c r="G524" s="58">
        <v>191.34996573999999</v>
      </c>
      <c r="H524" s="58">
        <v>181.92721331999999</v>
      </c>
      <c r="I524" s="58">
        <v>170.63363150999999</v>
      </c>
      <c r="J524" s="58">
        <v>160.24788946000001</v>
      </c>
      <c r="K524" s="58">
        <v>150.98830509999999</v>
      </c>
      <c r="L524" s="58">
        <v>149.53454373</v>
      </c>
      <c r="M524" s="58">
        <v>148.53160972000001</v>
      </c>
      <c r="N524" s="58">
        <v>147.88995621000001</v>
      </c>
      <c r="O524" s="58">
        <v>146.57133184</v>
      </c>
      <c r="P524" s="58">
        <v>146.59974502</v>
      </c>
      <c r="Q524" s="58">
        <v>146.69807908000001</v>
      </c>
      <c r="R524" s="58">
        <v>142.23459363000001</v>
      </c>
      <c r="S524" s="58">
        <v>141.92533276</v>
      </c>
      <c r="T524" s="58">
        <v>146.35519002999999</v>
      </c>
      <c r="U524" s="58">
        <v>145.51927621999999</v>
      </c>
      <c r="V524" s="58">
        <v>145.39435763</v>
      </c>
      <c r="W524" s="58">
        <v>145.34462447999999</v>
      </c>
      <c r="X524" s="58">
        <v>154.32049148999999</v>
      </c>
      <c r="Y524" s="58">
        <v>162.32437591999999</v>
      </c>
    </row>
    <row r="525" spans="1:25" s="59" customFormat="1" ht="15.75" x14ac:dyDescent="0.3">
      <c r="A525" s="57" t="s">
        <v>150</v>
      </c>
      <c r="B525" s="58">
        <v>174.54768078999999</v>
      </c>
      <c r="C525" s="58">
        <v>179.10661450999999</v>
      </c>
      <c r="D525" s="58">
        <v>182.63852335000001</v>
      </c>
      <c r="E525" s="58">
        <v>184.45336807000001</v>
      </c>
      <c r="F525" s="58">
        <v>187.53904234000001</v>
      </c>
      <c r="G525" s="58">
        <v>184.63099267999999</v>
      </c>
      <c r="H525" s="58">
        <v>182.22462995000001</v>
      </c>
      <c r="I525" s="58">
        <v>170.81039032000001</v>
      </c>
      <c r="J525" s="58">
        <v>163.76062554999999</v>
      </c>
      <c r="K525" s="58">
        <v>156.58328417000001</v>
      </c>
      <c r="L525" s="58">
        <v>152.97620791</v>
      </c>
      <c r="M525" s="58">
        <v>150.64704011000001</v>
      </c>
      <c r="N525" s="58">
        <v>151.63378526</v>
      </c>
      <c r="O525" s="58">
        <v>152.22698070000001</v>
      </c>
      <c r="P525" s="58">
        <v>150.22209953999999</v>
      </c>
      <c r="Q525" s="58">
        <v>151.36676875000001</v>
      </c>
      <c r="R525" s="58">
        <v>146.62804650999999</v>
      </c>
      <c r="S525" s="58">
        <v>145.47827376999999</v>
      </c>
      <c r="T525" s="58">
        <v>149.11065359</v>
      </c>
      <c r="U525" s="58">
        <v>149.05985251999999</v>
      </c>
      <c r="V525" s="58">
        <v>149.19517483000001</v>
      </c>
      <c r="W525" s="58">
        <v>148.85501755999999</v>
      </c>
      <c r="X525" s="58">
        <v>155.29395159000001</v>
      </c>
      <c r="Y525" s="58">
        <v>165.51326696000001</v>
      </c>
    </row>
    <row r="526" spans="1:25" s="59" customFormat="1" ht="15.75" x14ac:dyDescent="0.3">
      <c r="A526" s="57" t="s">
        <v>151</v>
      </c>
      <c r="B526" s="58">
        <v>160.36044899999999</v>
      </c>
      <c r="C526" s="58">
        <v>167.61429459999999</v>
      </c>
      <c r="D526" s="58">
        <v>169.58450730000001</v>
      </c>
      <c r="E526" s="58">
        <v>169.86266703000001</v>
      </c>
      <c r="F526" s="58">
        <v>171.93301728</v>
      </c>
      <c r="G526" s="58">
        <v>170.84241632000001</v>
      </c>
      <c r="H526" s="58">
        <v>163.10491569000001</v>
      </c>
      <c r="I526" s="58">
        <v>155.00584423999999</v>
      </c>
      <c r="J526" s="58">
        <v>144.72061173</v>
      </c>
      <c r="K526" s="58">
        <v>139.23806013000001</v>
      </c>
      <c r="L526" s="58">
        <v>135.56886585999999</v>
      </c>
      <c r="M526" s="58">
        <v>132.68759395000001</v>
      </c>
      <c r="N526" s="58">
        <v>135.27970465000001</v>
      </c>
      <c r="O526" s="58">
        <v>135.08909524000001</v>
      </c>
      <c r="P526" s="58">
        <v>134.93973154</v>
      </c>
      <c r="Q526" s="58">
        <v>136.74795392999999</v>
      </c>
      <c r="R526" s="58">
        <v>132.85800189</v>
      </c>
      <c r="S526" s="58">
        <v>132.66153704000001</v>
      </c>
      <c r="T526" s="58">
        <v>135.86971174000001</v>
      </c>
      <c r="U526" s="58">
        <v>136.76584822000001</v>
      </c>
      <c r="V526" s="58">
        <v>137.27059792</v>
      </c>
      <c r="W526" s="58">
        <v>136.41494384999999</v>
      </c>
      <c r="X526" s="58">
        <v>142.11108815</v>
      </c>
      <c r="Y526" s="58">
        <v>151.84561643999999</v>
      </c>
    </row>
    <row r="527" spans="1:25" s="59" customFormat="1" ht="15.75" x14ac:dyDescent="0.3">
      <c r="A527" s="57" t="s">
        <v>152</v>
      </c>
      <c r="B527" s="58">
        <v>163.41001151</v>
      </c>
      <c r="C527" s="58">
        <v>172.53731084</v>
      </c>
      <c r="D527" s="58">
        <v>174.71430272000001</v>
      </c>
      <c r="E527" s="58">
        <v>176.94108362</v>
      </c>
      <c r="F527" s="58">
        <v>181.64276828000001</v>
      </c>
      <c r="G527" s="58">
        <v>179.6606213</v>
      </c>
      <c r="H527" s="58">
        <v>173.33722582999999</v>
      </c>
      <c r="I527" s="58">
        <v>162.10735278000001</v>
      </c>
      <c r="J527" s="58">
        <v>150.83521834000001</v>
      </c>
      <c r="K527" s="58">
        <v>143.96644280999999</v>
      </c>
      <c r="L527" s="58">
        <v>139.64510082000001</v>
      </c>
      <c r="M527" s="58">
        <v>136.62121002000001</v>
      </c>
      <c r="N527" s="58">
        <v>137.19508754</v>
      </c>
      <c r="O527" s="58">
        <v>136.81078592</v>
      </c>
      <c r="P527" s="58">
        <v>136.42023907999999</v>
      </c>
      <c r="Q527" s="58">
        <v>136.78770552</v>
      </c>
      <c r="R527" s="58">
        <v>135.63045416</v>
      </c>
      <c r="S527" s="58">
        <v>134.46183865</v>
      </c>
      <c r="T527" s="58">
        <v>138.66825075</v>
      </c>
      <c r="U527" s="58">
        <v>138.98500713999999</v>
      </c>
      <c r="V527" s="58">
        <v>137.29388718000001</v>
      </c>
      <c r="W527" s="58">
        <v>136.11929816</v>
      </c>
      <c r="X527" s="58">
        <v>142.51647057</v>
      </c>
      <c r="Y527" s="58">
        <v>152.26877969</v>
      </c>
    </row>
    <row r="528" spans="1:25" s="59" customFormat="1" ht="15.75" x14ac:dyDescent="0.3">
      <c r="A528" s="57" t="s">
        <v>153</v>
      </c>
      <c r="B528" s="58">
        <v>156.98031811000001</v>
      </c>
      <c r="C528" s="58">
        <v>164.75438337</v>
      </c>
      <c r="D528" s="58">
        <v>164.28960666</v>
      </c>
      <c r="E528" s="58">
        <v>160.37414369000001</v>
      </c>
      <c r="F528" s="58">
        <v>166.54303128999999</v>
      </c>
      <c r="G528" s="58">
        <v>167.37145966</v>
      </c>
      <c r="H528" s="58">
        <v>169.01699400999999</v>
      </c>
      <c r="I528" s="58">
        <v>166.05025560000001</v>
      </c>
      <c r="J528" s="58">
        <v>157.65504977000001</v>
      </c>
      <c r="K528" s="58">
        <v>146.77470382999999</v>
      </c>
      <c r="L528" s="58">
        <v>139.90853229999999</v>
      </c>
      <c r="M528" s="58">
        <v>136.74522974999999</v>
      </c>
      <c r="N528" s="58">
        <v>136.27472459000001</v>
      </c>
      <c r="O528" s="58">
        <v>137.46153896000001</v>
      </c>
      <c r="P528" s="58">
        <v>134.81453169</v>
      </c>
      <c r="Q528" s="58">
        <v>134.57857552999999</v>
      </c>
      <c r="R528" s="58">
        <v>137.85845787</v>
      </c>
      <c r="S528" s="58">
        <v>137.75036738</v>
      </c>
      <c r="T528" s="58">
        <v>138.26535093999999</v>
      </c>
      <c r="U528" s="58">
        <v>140.37996486</v>
      </c>
      <c r="V528" s="58">
        <v>140.77496615999999</v>
      </c>
      <c r="W528" s="58">
        <v>139.64349455999999</v>
      </c>
      <c r="X528" s="58">
        <v>146.00512316000001</v>
      </c>
      <c r="Y528" s="58">
        <v>154.72548087000001</v>
      </c>
    </row>
    <row r="529" spans="1:25" s="59" customFormat="1" ht="15.75" x14ac:dyDescent="0.3">
      <c r="A529" s="57" t="s">
        <v>154</v>
      </c>
      <c r="B529" s="58">
        <v>159.31423611</v>
      </c>
      <c r="C529" s="58">
        <v>166.06426816999999</v>
      </c>
      <c r="D529" s="58">
        <v>167.23125443000001</v>
      </c>
      <c r="E529" s="58">
        <v>172.20056932</v>
      </c>
      <c r="F529" s="58">
        <v>174.96835935999999</v>
      </c>
      <c r="G529" s="58">
        <v>173.95763958000001</v>
      </c>
      <c r="H529" s="58">
        <v>173.78381868</v>
      </c>
      <c r="I529" s="58">
        <v>159.51460553999999</v>
      </c>
      <c r="J529" s="58">
        <v>156.81124231000001</v>
      </c>
      <c r="K529" s="58">
        <v>145.39168067</v>
      </c>
      <c r="L529" s="58">
        <v>139.46079624000001</v>
      </c>
      <c r="M529" s="58">
        <v>137.20407979000001</v>
      </c>
      <c r="N529" s="58">
        <v>137.58347326000001</v>
      </c>
      <c r="O529" s="58">
        <v>138.62798839000001</v>
      </c>
      <c r="P529" s="58">
        <v>138.32842117999999</v>
      </c>
      <c r="Q529" s="58">
        <v>138.20886199</v>
      </c>
      <c r="R529" s="58">
        <v>140.48231415000001</v>
      </c>
      <c r="S529" s="58">
        <v>140.37548100999999</v>
      </c>
      <c r="T529" s="58">
        <v>139.10035248</v>
      </c>
      <c r="U529" s="58">
        <v>138.45437844</v>
      </c>
      <c r="V529" s="58">
        <v>139.47055685000001</v>
      </c>
      <c r="W529" s="58">
        <v>138.90888183000001</v>
      </c>
      <c r="X529" s="58">
        <v>144.32667950999999</v>
      </c>
      <c r="Y529" s="58">
        <v>153.56424064999999</v>
      </c>
    </row>
    <row r="530" spans="1:25" s="59" customFormat="1" ht="15.75" x14ac:dyDescent="0.3">
      <c r="A530" s="57" t="s">
        <v>155</v>
      </c>
      <c r="B530" s="58">
        <v>179.85021057</v>
      </c>
      <c r="C530" s="58">
        <v>182.91835080000001</v>
      </c>
      <c r="D530" s="58">
        <v>186.87142062000001</v>
      </c>
      <c r="E530" s="58">
        <v>188.12605664</v>
      </c>
      <c r="F530" s="58">
        <v>194.43056209</v>
      </c>
      <c r="G530" s="58">
        <v>194.64816802000001</v>
      </c>
      <c r="H530" s="58">
        <v>197.2259099</v>
      </c>
      <c r="I530" s="58">
        <v>184.10766251999999</v>
      </c>
      <c r="J530" s="58">
        <v>173.06327008</v>
      </c>
      <c r="K530" s="58">
        <v>165.37485075000001</v>
      </c>
      <c r="L530" s="58">
        <v>160.14345205000001</v>
      </c>
      <c r="M530" s="58">
        <v>159.05895494000001</v>
      </c>
      <c r="N530" s="58">
        <v>158.85995417999999</v>
      </c>
      <c r="O530" s="58">
        <v>159.77442085000001</v>
      </c>
      <c r="P530" s="58">
        <v>155.83422759999999</v>
      </c>
      <c r="Q530" s="58">
        <v>157.15526288000001</v>
      </c>
      <c r="R530" s="58">
        <v>160.67905655999999</v>
      </c>
      <c r="S530" s="58">
        <v>159.40719741999999</v>
      </c>
      <c r="T530" s="58">
        <v>159.42740459000001</v>
      </c>
      <c r="U530" s="58">
        <v>160.15281615000001</v>
      </c>
      <c r="V530" s="58">
        <v>159.70706605999999</v>
      </c>
      <c r="W530" s="58">
        <v>157.70896481</v>
      </c>
      <c r="X530" s="58">
        <v>166.51878699</v>
      </c>
      <c r="Y530" s="58">
        <v>176.67046045000001</v>
      </c>
    </row>
    <row r="531" spans="1:25" s="59" customFormat="1" ht="15.75" x14ac:dyDescent="0.3">
      <c r="A531" s="57" t="s">
        <v>156</v>
      </c>
      <c r="B531" s="58">
        <v>169.92001948999999</v>
      </c>
      <c r="C531" s="58">
        <v>180.83642563000001</v>
      </c>
      <c r="D531" s="58">
        <v>184.38902819</v>
      </c>
      <c r="E531" s="58">
        <v>182.90692924000001</v>
      </c>
      <c r="F531" s="58">
        <v>185.64915590000001</v>
      </c>
      <c r="G531" s="58">
        <v>184.44037802</v>
      </c>
      <c r="H531" s="58">
        <v>176.96961726000001</v>
      </c>
      <c r="I531" s="58">
        <v>167.51845478999999</v>
      </c>
      <c r="J531" s="58">
        <v>162.48456385</v>
      </c>
      <c r="K531" s="58">
        <v>153.26461936999999</v>
      </c>
      <c r="L531" s="58">
        <v>150.50399507</v>
      </c>
      <c r="M531" s="58">
        <v>148.97697563</v>
      </c>
      <c r="N531" s="58">
        <v>148.49679814000001</v>
      </c>
      <c r="O531" s="58">
        <v>147.56524825</v>
      </c>
      <c r="P531" s="58">
        <v>144.27876972000001</v>
      </c>
      <c r="Q531" s="58">
        <v>142.77495845999999</v>
      </c>
      <c r="R531" s="58">
        <v>144.55370447999999</v>
      </c>
      <c r="S531" s="58">
        <v>146.05379059000001</v>
      </c>
      <c r="T531" s="58">
        <v>147.05075016999999</v>
      </c>
      <c r="U531" s="58">
        <v>146.55182062</v>
      </c>
      <c r="V531" s="58">
        <v>147.21633335999999</v>
      </c>
      <c r="W531" s="58">
        <v>146.47092334999999</v>
      </c>
      <c r="X531" s="58">
        <v>154.11428298999999</v>
      </c>
      <c r="Y531" s="58">
        <v>163.84996570000001</v>
      </c>
    </row>
    <row r="532" spans="1:25" s="59" customFormat="1" ht="15.75" x14ac:dyDescent="0.3">
      <c r="A532" s="57" t="s">
        <v>157</v>
      </c>
      <c r="B532" s="58">
        <v>172.75729303</v>
      </c>
      <c r="C532" s="58">
        <v>180.06901151</v>
      </c>
      <c r="D532" s="58">
        <v>183.38583019999999</v>
      </c>
      <c r="E532" s="58">
        <v>185.03031892000001</v>
      </c>
      <c r="F532" s="58">
        <v>189.45038933999999</v>
      </c>
      <c r="G532" s="58">
        <v>186.08678090999999</v>
      </c>
      <c r="H532" s="58">
        <v>181.52588073000001</v>
      </c>
      <c r="I532" s="58">
        <v>169.50198298000001</v>
      </c>
      <c r="J532" s="58">
        <v>155.59622046000001</v>
      </c>
      <c r="K532" s="58">
        <v>150.73976317</v>
      </c>
      <c r="L532" s="58">
        <v>148.23646457000001</v>
      </c>
      <c r="M532" s="58">
        <v>147.00446471999999</v>
      </c>
      <c r="N532" s="58">
        <v>145.62834204999999</v>
      </c>
      <c r="O532" s="58">
        <v>145.82602901000001</v>
      </c>
      <c r="P532" s="58">
        <v>142.77227073</v>
      </c>
      <c r="Q532" s="58">
        <v>142.93804001000001</v>
      </c>
      <c r="R532" s="58">
        <v>146.71498245999999</v>
      </c>
      <c r="S532" s="58">
        <v>147.25494241000001</v>
      </c>
      <c r="T532" s="58">
        <v>146.58695588</v>
      </c>
      <c r="U532" s="58">
        <v>147.90180000999999</v>
      </c>
      <c r="V532" s="58">
        <v>147.57979566</v>
      </c>
      <c r="W532" s="58">
        <v>146.82243832</v>
      </c>
      <c r="X532" s="58">
        <v>150.76277074000001</v>
      </c>
      <c r="Y532" s="58">
        <v>159.24135484000001</v>
      </c>
    </row>
    <row r="533" spans="1:25" s="59" customFormat="1" ht="15.75" x14ac:dyDescent="0.3">
      <c r="A533" s="57" t="s">
        <v>158</v>
      </c>
      <c r="B533" s="58">
        <v>162.65639167</v>
      </c>
      <c r="C533" s="58">
        <v>169.85302050000001</v>
      </c>
      <c r="D533" s="58">
        <v>171.83072175000001</v>
      </c>
      <c r="E533" s="58">
        <v>173.00805957</v>
      </c>
      <c r="F533" s="58">
        <v>176.80777248999999</v>
      </c>
      <c r="G533" s="58">
        <v>174.56772382</v>
      </c>
      <c r="H533" s="58">
        <v>166.83501451000001</v>
      </c>
      <c r="I533" s="58">
        <v>161.25631293999999</v>
      </c>
      <c r="J533" s="58">
        <v>151.30787982999999</v>
      </c>
      <c r="K533" s="58">
        <v>148.35629506999999</v>
      </c>
      <c r="L533" s="58">
        <v>148.84563008999999</v>
      </c>
      <c r="M533" s="58">
        <v>148.2152059</v>
      </c>
      <c r="N533" s="58">
        <v>147.85205002000001</v>
      </c>
      <c r="O533" s="58">
        <v>147.65315747</v>
      </c>
      <c r="P533" s="58">
        <v>144.20401025000001</v>
      </c>
      <c r="Q533" s="58">
        <v>145.79928612</v>
      </c>
      <c r="R533" s="58">
        <v>148.46165386999999</v>
      </c>
      <c r="S533" s="58">
        <v>147.65157941000001</v>
      </c>
      <c r="T533" s="58">
        <v>148.41183013</v>
      </c>
      <c r="U533" s="58">
        <v>149.14792043</v>
      </c>
      <c r="V533" s="58">
        <v>147.79875000999999</v>
      </c>
      <c r="W533" s="58">
        <v>144.72601208</v>
      </c>
      <c r="X533" s="58">
        <v>149.49014226</v>
      </c>
      <c r="Y533" s="58">
        <v>157.49431565</v>
      </c>
    </row>
    <row r="534" spans="1:25" s="59" customFormat="1" ht="15.75" x14ac:dyDescent="0.3">
      <c r="A534" s="57" t="s">
        <v>159</v>
      </c>
      <c r="B534" s="58">
        <v>176.47566809</v>
      </c>
      <c r="C534" s="58">
        <v>184.15474917</v>
      </c>
      <c r="D534" s="58">
        <v>186.54706705000001</v>
      </c>
      <c r="E534" s="58">
        <v>190.06375105999999</v>
      </c>
      <c r="F534" s="58">
        <v>192.41875349</v>
      </c>
      <c r="G534" s="58">
        <v>190.46983768000001</v>
      </c>
      <c r="H534" s="58">
        <v>182.73869357000001</v>
      </c>
      <c r="I534" s="58">
        <v>172.0775932</v>
      </c>
      <c r="J534" s="58">
        <v>160.72915978</v>
      </c>
      <c r="K534" s="58">
        <v>155.9018858</v>
      </c>
      <c r="L534" s="58">
        <v>155.1239362</v>
      </c>
      <c r="M534" s="58">
        <v>153.09073513000001</v>
      </c>
      <c r="N534" s="58">
        <v>154.46769907999999</v>
      </c>
      <c r="O534" s="58">
        <v>152.87631173</v>
      </c>
      <c r="P534" s="58">
        <v>150.12035993000001</v>
      </c>
      <c r="Q534" s="58">
        <v>146.87604293999999</v>
      </c>
      <c r="R534" s="58">
        <v>148.52588969000001</v>
      </c>
      <c r="S534" s="58">
        <v>148.76588527000001</v>
      </c>
      <c r="T534" s="58">
        <v>149.77666665000001</v>
      </c>
      <c r="U534" s="58">
        <v>150.58021205</v>
      </c>
      <c r="V534" s="58">
        <v>149.78261567000001</v>
      </c>
      <c r="W534" s="58">
        <v>149.65993811999999</v>
      </c>
      <c r="X534" s="58">
        <v>158.95332698000001</v>
      </c>
      <c r="Y534" s="58">
        <v>172.11211256000001</v>
      </c>
    </row>
    <row r="535" spans="1:25" s="59" customFormat="1" ht="15.75" x14ac:dyDescent="0.3">
      <c r="A535" s="57" t="s">
        <v>160</v>
      </c>
      <c r="B535" s="58">
        <v>160.95100101</v>
      </c>
      <c r="C535" s="58">
        <v>169.46272053000001</v>
      </c>
      <c r="D535" s="58">
        <v>176.47105837000001</v>
      </c>
      <c r="E535" s="58">
        <v>178.75559770999999</v>
      </c>
      <c r="F535" s="58">
        <v>183.49429576</v>
      </c>
      <c r="G535" s="58">
        <v>182.12047433000001</v>
      </c>
      <c r="H535" s="58">
        <v>178.14208393999999</v>
      </c>
      <c r="I535" s="58">
        <v>170.32215360999999</v>
      </c>
      <c r="J535" s="58">
        <v>159.73683177999999</v>
      </c>
      <c r="K535" s="58">
        <v>148.95977655999999</v>
      </c>
      <c r="L535" s="58">
        <v>143.67196580999999</v>
      </c>
      <c r="M535" s="58">
        <v>145.87249713</v>
      </c>
      <c r="N535" s="58">
        <v>144.11108082000001</v>
      </c>
      <c r="O535" s="58">
        <v>144.94935801</v>
      </c>
      <c r="P535" s="58">
        <v>142.99239689000001</v>
      </c>
      <c r="Q535" s="58">
        <v>143.36143417</v>
      </c>
      <c r="R535" s="58">
        <v>144.80302147</v>
      </c>
      <c r="S535" s="58">
        <v>144.84213978</v>
      </c>
      <c r="T535" s="58">
        <v>145.50962265000001</v>
      </c>
      <c r="U535" s="58">
        <v>145.64359949000001</v>
      </c>
      <c r="V535" s="58">
        <v>146.53984890999999</v>
      </c>
      <c r="W535" s="58">
        <v>145.63636828</v>
      </c>
      <c r="X535" s="58">
        <v>153.29083177999999</v>
      </c>
      <c r="Y535" s="58">
        <v>167.35818298999999</v>
      </c>
    </row>
    <row r="536" spans="1:25" s="59" customFormat="1" ht="15.75" x14ac:dyDescent="0.3">
      <c r="A536" s="57" t="s">
        <v>161</v>
      </c>
      <c r="B536" s="58">
        <v>182.05382918999999</v>
      </c>
      <c r="C536" s="58">
        <v>189.93589029</v>
      </c>
      <c r="D536" s="58">
        <v>194.37766281</v>
      </c>
      <c r="E536" s="58">
        <v>197.81861194999999</v>
      </c>
      <c r="F536" s="58">
        <v>201.21908888999999</v>
      </c>
      <c r="G536" s="58">
        <v>200.38923577</v>
      </c>
      <c r="H536" s="58">
        <v>194.92428984</v>
      </c>
      <c r="I536" s="58">
        <v>191.40388282999999</v>
      </c>
      <c r="J536" s="58">
        <v>178.82734396000001</v>
      </c>
      <c r="K536" s="58">
        <v>167.05138306000001</v>
      </c>
      <c r="L536" s="58">
        <v>161.36744163</v>
      </c>
      <c r="M536" s="58">
        <v>158.24035033999999</v>
      </c>
      <c r="N536" s="58">
        <v>156.79961877</v>
      </c>
      <c r="O536" s="58">
        <v>157.42813322000001</v>
      </c>
      <c r="P536" s="58">
        <v>154.3117067</v>
      </c>
      <c r="Q536" s="58">
        <v>154.5623684</v>
      </c>
      <c r="R536" s="58">
        <v>158.13255122999999</v>
      </c>
      <c r="S536" s="58">
        <v>158.41073288000001</v>
      </c>
      <c r="T536" s="58">
        <v>158.94302193999999</v>
      </c>
      <c r="U536" s="58">
        <v>159.40552077000001</v>
      </c>
      <c r="V536" s="58">
        <v>158.00243614999999</v>
      </c>
      <c r="W536" s="58">
        <v>158.04216360999999</v>
      </c>
      <c r="X536" s="58">
        <v>165.86643724000001</v>
      </c>
      <c r="Y536" s="58">
        <v>173.00863002</v>
      </c>
    </row>
    <row r="537" spans="1:25" s="59" customFormat="1" ht="15.75" x14ac:dyDescent="0.3">
      <c r="A537" s="57" t="s">
        <v>162</v>
      </c>
      <c r="B537" s="58">
        <v>168.29420217000001</v>
      </c>
      <c r="C537" s="58">
        <v>176.64835134</v>
      </c>
      <c r="D537" s="58">
        <v>180.468726</v>
      </c>
      <c r="E537" s="58">
        <v>184.05985496</v>
      </c>
      <c r="F537" s="58">
        <v>188.7395266</v>
      </c>
      <c r="G537" s="58">
        <v>189.57532509000001</v>
      </c>
      <c r="H537" s="58">
        <v>190.43330448</v>
      </c>
      <c r="I537" s="58">
        <v>168.97427894</v>
      </c>
      <c r="J537" s="58">
        <v>156.66519346000001</v>
      </c>
      <c r="K537" s="58">
        <v>150.08114093</v>
      </c>
      <c r="L537" s="58">
        <v>143.22175881999999</v>
      </c>
      <c r="M537" s="58">
        <v>142.11090684000001</v>
      </c>
      <c r="N537" s="58">
        <v>141.05837331999999</v>
      </c>
      <c r="O537" s="58">
        <v>140.61686940999999</v>
      </c>
      <c r="P537" s="58">
        <v>137.53002597</v>
      </c>
      <c r="Q537" s="58">
        <v>139.96517879999999</v>
      </c>
      <c r="R537" s="58">
        <v>143.67018634999999</v>
      </c>
      <c r="S537" s="58">
        <v>143.52570043</v>
      </c>
      <c r="T537" s="58">
        <v>144.58436137999999</v>
      </c>
      <c r="U537" s="58">
        <v>146.84509163999999</v>
      </c>
      <c r="V537" s="58">
        <v>144.87147780999999</v>
      </c>
      <c r="W537" s="58">
        <v>144.94701807000001</v>
      </c>
      <c r="X537" s="58">
        <v>153.21941663999999</v>
      </c>
      <c r="Y537" s="58">
        <v>161.1828184</v>
      </c>
    </row>
    <row r="538" spans="1:25" s="59" customFormat="1" ht="15.75" x14ac:dyDescent="0.3">
      <c r="A538" s="57" t="s">
        <v>163</v>
      </c>
      <c r="B538" s="58">
        <v>161.18826007000001</v>
      </c>
      <c r="C538" s="58">
        <v>169.10278663</v>
      </c>
      <c r="D538" s="58">
        <v>173.17479649000001</v>
      </c>
      <c r="E538" s="58">
        <v>175.07426495999999</v>
      </c>
      <c r="F538" s="58">
        <v>175.62012172999999</v>
      </c>
      <c r="G538" s="58">
        <v>177.12337439999999</v>
      </c>
      <c r="H538" s="58">
        <v>171.15378985999999</v>
      </c>
      <c r="I538" s="58">
        <v>162.88435913999999</v>
      </c>
      <c r="J538" s="58">
        <v>149.43060589999999</v>
      </c>
      <c r="K538" s="58">
        <v>140.83857351</v>
      </c>
      <c r="L538" s="58">
        <v>136.19376062000001</v>
      </c>
      <c r="M538" s="58">
        <v>134.40946649</v>
      </c>
      <c r="N538" s="58">
        <v>134.36459668000001</v>
      </c>
      <c r="O538" s="58">
        <v>132.62941301000001</v>
      </c>
      <c r="P538" s="58">
        <v>131.30610677000001</v>
      </c>
      <c r="Q538" s="58">
        <v>131.76622348000001</v>
      </c>
      <c r="R538" s="58">
        <v>134.46611179000001</v>
      </c>
      <c r="S538" s="58">
        <v>135.27028627999999</v>
      </c>
      <c r="T538" s="58">
        <v>135.78236324</v>
      </c>
      <c r="U538" s="58">
        <v>135.34298011000001</v>
      </c>
      <c r="V538" s="58">
        <v>135.39910821999999</v>
      </c>
      <c r="W538" s="58">
        <v>135.00400751000001</v>
      </c>
      <c r="X538" s="58">
        <v>142.16460389</v>
      </c>
      <c r="Y538" s="58">
        <v>151.47200620999999</v>
      </c>
    </row>
    <row r="539" spans="1:25" s="59" customFormat="1" ht="15.75" x14ac:dyDescent="0.3">
      <c r="A539" s="57" t="s">
        <v>164</v>
      </c>
      <c r="B539" s="58">
        <v>164.28179983999999</v>
      </c>
      <c r="C539" s="58">
        <v>171.20146058</v>
      </c>
      <c r="D539" s="58">
        <v>175.75156809999999</v>
      </c>
      <c r="E539" s="58">
        <v>178.47994406999999</v>
      </c>
      <c r="F539" s="58">
        <v>183.61404352</v>
      </c>
      <c r="G539" s="58">
        <v>180.80135748999999</v>
      </c>
      <c r="H539" s="58">
        <v>173.38736734</v>
      </c>
      <c r="I539" s="58">
        <v>162.60386475000001</v>
      </c>
      <c r="J539" s="58">
        <v>153.43635904999999</v>
      </c>
      <c r="K539" s="58">
        <v>146.25634742</v>
      </c>
      <c r="L539" s="58">
        <v>142.52396002</v>
      </c>
      <c r="M539" s="58">
        <v>140.50623487999999</v>
      </c>
      <c r="N539" s="58">
        <v>140.83966107000001</v>
      </c>
      <c r="O539" s="58">
        <v>142.51904834999999</v>
      </c>
      <c r="P539" s="58">
        <v>139.28310981999999</v>
      </c>
      <c r="Q539" s="58">
        <v>140.08374712</v>
      </c>
      <c r="R539" s="58">
        <v>143.17733756000001</v>
      </c>
      <c r="S539" s="58">
        <v>141.48221978000001</v>
      </c>
      <c r="T539" s="58">
        <v>141.09209887</v>
      </c>
      <c r="U539" s="58">
        <v>141.67197152</v>
      </c>
      <c r="V539" s="58">
        <v>139.26054655999999</v>
      </c>
      <c r="W539" s="58">
        <v>139.86822484999999</v>
      </c>
      <c r="X539" s="58">
        <v>144.67645472999999</v>
      </c>
      <c r="Y539" s="58">
        <v>155.10379033999999</v>
      </c>
    </row>
    <row r="540" spans="1:25" s="59" customFormat="1" ht="15.75" x14ac:dyDescent="0.3">
      <c r="A540" s="57" t="s">
        <v>165</v>
      </c>
      <c r="B540" s="58">
        <v>164.59247145000001</v>
      </c>
      <c r="C540" s="58">
        <v>171.22306358</v>
      </c>
      <c r="D540" s="58">
        <v>175.99345739</v>
      </c>
      <c r="E540" s="58">
        <v>179.24553589000001</v>
      </c>
      <c r="F540" s="58">
        <v>175.90911077999999</v>
      </c>
      <c r="G540" s="58">
        <v>177.22232416</v>
      </c>
      <c r="H540" s="58">
        <v>167.39238301</v>
      </c>
      <c r="I540" s="58">
        <v>161.95120226</v>
      </c>
      <c r="J540" s="58">
        <v>151.89171415999999</v>
      </c>
      <c r="K540" s="58">
        <v>144.02079756000001</v>
      </c>
      <c r="L540" s="58">
        <v>141.42190411999999</v>
      </c>
      <c r="M540" s="58">
        <v>139.98340407000001</v>
      </c>
      <c r="N540" s="58">
        <v>140.20088233000001</v>
      </c>
      <c r="O540" s="58">
        <v>140.57590751999999</v>
      </c>
      <c r="P540" s="58">
        <v>138.45439210999999</v>
      </c>
      <c r="Q540" s="58">
        <v>139.87855511999999</v>
      </c>
      <c r="R540" s="58">
        <v>142.66004085</v>
      </c>
      <c r="S540" s="58">
        <v>142.23288443000001</v>
      </c>
      <c r="T540" s="58">
        <v>142.3325452</v>
      </c>
      <c r="U540" s="58">
        <v>142.72447262</v>
      </c>
      <c r="V540" s="58">
        <v>140.99891632999999</v>
      </c>
      <c r="W540" s="58">
        <v>141.57823407000001</v>
      </c>
      <c r="X540" s="58">
        <v>148.67612560000001</v>
      </c>
      <c r="Y540" s="58">
        <v>158.67284558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1.0234283099999999</v>
      </c>
      <c r="O543" s="247"/>
      <c r="P543" s="247"/>
      <c r="Q543" s="247"/>
    </row>
    <row r="544" spans="1:25" ht="27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1.0234283099999999</v>
      </c>
      <c r="O544" s="249"/>
      <c r="P544" s="249"/>
      <c r="Q544" s="249"/>
    </row>
    <row r="545" spans="1:20" ht="11.25" customHeight="1" x14ac:dyDescent="0.2"/>
    <row r="546" spans="1:20" ht="15" x14ac:dyDescent="0.25">
      <c r="A546" s="64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20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</row>
    <row r="548" spans="1:20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640900.45107157959</v>
      </c>
      <c r="N548" s="174"/>
      <c r="O548" s="174"/>
    </row>
    <row r="549" spans="1:20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640900.45107157959</v>
      </c>
      <c r="N549" s="177"/>
      <c r="O549" s="177"/>
    </row>
    <row r="551" spans="1:20" ht="18" customHeight="1" x14ac:dyDescent="0.2"/>
    <row r="552" spans="1:20" ht="34.5" customHeight="1" x14ac:dyDescent="0.2">
      <c r="B552" s="254" t="s">
        <v>109</v>
      </c>
      <c r="C552" s="254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79"/>
    </row>
    <row r="553" spans="1:20" ht="12.75" customHeight="1" x14ac:dyDescent="0.2">
      <c r="B553" s="224"/>
      <c r="C553" s="225"/>
      <c r="D553" s="225"/>
      <c r="E553" s="225"/>
      <c r="F553" s="226"/>
      <c r="G553" s="183" t="s">
        <v>5</v>
      </c>
      <c r="H553" s="184"/>
      <c r="I553" s="184"/>
      <c r="J553" s="185"/>
      <c r="Q553" s="255"/>
      <c r="R553" s="255"/>
      <c r="S553" s="255"/>
      <c r="T553" s="255"/>
    </row>
    <row r="554" spans="1:20" ht="12.75" x14ac:dyDescent="0.2">
      <c r="B554" s="227"/>
      <c r="C554" s="228"/>
      <c r="D554" s="228"/>
      <c r="E554" s="228"/>
      <c r="F554" s="229"/>
      <c r="G554" s="80" t="s">
        <v>6</v>
      </c>
      <c r="H554" s="27" t="s">
        <v>7</v>
      </c>
      <c r="I554" s="27" t="s">
        <v>8</v>
      </c>
      <c r="J554" s="80" t="s">
        <v>9</v>
      </c>
      <c r="Q554" s="123"/>
      <c r="R554" s="123"/>
      <c r="S554" s="123"/>
      <c r="T554" s="123"/>
    </row>
    <row r="555" spans="1:20" ht="80.25" customHeight="1" x14ac:dyDescent="0.2">
      <c r="B555" s="183" t="s">
        <v>110</v>
      </c>
      <c r="C555" s="184"/>
      <c r="D555" s="184"/>
      <c r="E555" s="184"/>
      <c r="F555" s="185"/>
      <c r="G555" s="81">
        <v>1032814.32</v>
      </c>
      <c r="H555" s="81">
        <v>1599804.51</v>
      </c>
      <c r="I555" s="81">
        <v>1278957.28</v>
      </c>
      <c r="J555" s="81">
        <v>1022544.4700000001</v>
      </c>
      <c r="Q555" s="124"/>
      <c r="R555" s="124"/>
      <c r="S555" s="124"/>
      <c r="T555" s="124"/>
    </row>
    <row r="556" spans="1:20" ht="80.25" customHeight="1" x14ac:dyDescent="0.2">
      <c r="B556" s="183" t="s">
        <v>111</v>
      </c>
      <c r="C556" s="184"/>
      <c r="D556" s="184"/>
      <c r="E556" s="184"/>
      <c r="F556" s="185"/>
      <c r="G556" s="82">
        <v>256086.62</v>
      </c>
      <c r="H556" s="82"/>
      <c r="I556" s="82"/>
      <c r="J556" s="82"/>
      <c r="Q556" s="124"/>
      <c r="R556" s="124"/>
      <c r="S556" s="124"/>
      <c r="T556" s="124"/>
    </row>
    <row r="557" spans="1:20" ht="66.75" customHeight="1" x14ac:dyDescent="0.2">
      <c r="G557" s="83"/>
    </row>
    <row r="558" spans="1:20" ht="12.75" x14ac:dyDescent="0.2">
      <c r="A558" s="42" t="s">
        <v>41</v>
      </c>
      <c r="B558" s="84"/>
      <c r="C558" s="84"/>
      <c r="D558" s="84"/>
      <c r="E558" s="84"/>
      <c r="F558" s="84"/>
      <c r="G558" s="84"/>
    </row>
    <row r="559" spans="1:20" ht="49.5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34" t="s">
        <v>45</v>
      </c>
      <c r="B561" s="134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4" t="s">
        <v>112</v>
      </c>
      <c r="B562" s="134"/>
      <c r="C562" s="26"/>
      <c r="D562" s="28"/>
      <c r="E562" s="28"/>
      <c r="F562" s="28"/>
      <c r="G562" s="28"/>
    </row>
    <row r="563" spans="1:7" ht="39" customHeight="1" x14ac:dyDescent="0.2">
      <c r="A563" s="187" t="s">
        <v>113</v>
      </c>
      <c r="B563" s="187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87" t="s">
        <v>115</v>
      </c>
      <c r="B564" s="187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88" t="s">
        <v>47</v>
      </c>
      <c r="B566" s="189"/>
      <c r="C566" s="27" t="s">
        <v>46</v>
      </c>
      <c r="D566" s="85">
        <v>4.3626031000000003</v>
      </c>
      <c r="E566" s="32"/>
      <c r="F566" s="32"/>
      <c r="G566" s="32"/>
    </row>
    <row r="567" spans="1:7" x14ac:dyDescent="0.2">
      <c r="D567" s="125"/>
      <c r="E567" s="32"/>
      <c r="F567" s="32"/>
      <c r="G567" s="32"/>
    </row>
    <row r="568" spans="1:7" ht="91.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18.5" customHeight="1" x14ac:dyDescent="0.2">
      <c r="A569" s="186" t="s">
        <v>117</v>
      </c>
      <c r="B569" s="186"/>
      <c r="C569" s="27" t="s">
        <v>46</v>
      </c>
      <c r="D569" s="88">
        <v>2485.73</v>
      </c>
      <c r="E569" s="32"/>
      <c r="F569" s="32"/>
      <c r="G569" s="32"/>
    </row>
    <row r="570" spans="1:7" ht="7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86"/>
      <c r="B571" s="86"/>
      <c r="C571" s="86"/>
      <c r="D571" s="87"/>
      <c r="E571" s="32"/>
      <c r="F571" s="32"/>
      <c r="G571" s="32"/>
    </row>
    <row r="572" spans="1:7" ht="42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EE84-4576-40CB-B69F-6466E73D0AA0}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customHeight="1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3369.3416053999999</v>
      </c>
      <c r="C14" s="56">
        <v>3541.4067023300004</v>
      </c>
      <c r="D14" s="56">
        <v>3589.9012044999999</v>
      </c>
      <c r="E14" s="56">
        <v>3629.0862966000004</v>
      </c>
      <c r="F14" s="56">
        <v>3643.17644415</v>
      </c>
      <c r="G14" s="56">
        <v>3650.1518069800004</v>
      </c>
      <c r="H14" s="56">
        <v>3601.9486281200002</v>
      </c>
      <c r="I14" s="56">
        <v>3428.5659192000003</v>
      </c>
      <c r="J14" s="56">
        <v>3288.6155486400003</v>
      </c>
      <c r="K14" s="56">
        <v>3275.2869663000001</v>
      </c>
      <c r="L14" s="56">
        <v>3229.1533067</v>
      </c>
      <c r="M14" s="56">
        <v>3205.4727499700002</v>
      </c>
      <c r="N14" s="56">
        <v>3213.4383679400003</v>
      </c>
      <c r="O14" s="56">
        <v>3207.1011325099998</v>
      </c>
      <c r="P14" s="56">
        <v>3200.1050010899999</v>
      </c>
      <c r="Q14" s="56">
        <v>3183.0528467300001</v>
      </c>
      <c r="R14" s="56">
        <v>3194.43182841</v>
      </c>
      <c r="S14" s="56">
        <v>3196.2249226399999</v>
      </c>
      <c r="T14" s="56">
        <v>3223.7977004499999</v>
      </c>
      <c r="U14" s="56">
        <v>3228.6151670100003</v>
      </c>
      <c r="V14" s="56">
        <v>3236.2432678900004</v>
      </c>
      <c r="W14" s="56">
        <v>3224.5005577900001</v>
      </c>
      <c r="X14" s="56">
        <v>3292.6530960300001</v>
      </c>
      <c r="Y14" s="56">
        <v>3366.9418998199999</v>
      </c>
    </row>
    <row r="15" spans="1:25" s="59" customFormat="1" ht="15.75" x14ac:dyDescent="0.3">
      <c r="A15" s="57" t="s">
        <v>136</v>
      </c>
      <c r="B15" s="58">
        <v>3348.0999703400003</v>
      </c>
      <c r="C15" s="58">
        <v>3433.5933355100001</v>
      </c>
      <c r="D15" s="58">
        <v>3516.8654958200004</v>
      </c>
      <c r="E15" s="58">
        <v>3581.1694710000002</v>
      </c>
      <c r="F15" s="58">
        <v>3608.9453915499998</v>
      </c>
      <c r="G15" s="58">
        <v>3593.7323563400005</v>
      </c>
      <c r="H15" s="58">
        <v>3534.7430404699999</v>
      </c>
      <c r="I15" s="58">
        <v>3400.02289698</v>
      </c>
      <c r="J15" s="58">
        <v>3282.7772174299998</v>
      </c>
      <c r="K15" s="58">
        <v>3269.22870048</v>
      </c>
      <c r="L15" s="58">
        <v>3249.77095603</v>
      </c>
      <c r="M15" s="58">
        <v>3222.8988375100002</v>
      </c>
      <c r="N15" s="58">
        <v>3196.0461313000001</v>
      </c>
      <c r="O15" s="58">
        <v>3094.9537528700002</v>
      </c>
      <c r="P15" s="58">
        <v>3141.2926682699999</v>
      </c>
      <c r="Q15" s="58">
        <v>3165.9843564299999</v>
      </c>
      <c r="R15" s="58">
        <v>3184.1647285200002</v>
      </c>
      <c r="S15" s="58">
        <v>3195.0313930800003</v>
      </c>
      <c r="T15" s="58">
        <v>3220.3566298100004</v>
      </c>
      <c r="U15" s="58">
        <v>3237.31570534</v>
      </c>
      <c r="V15" s="58">
        <v>3270.3487030400001</v>
      </c>
      <c r="W15" s="58">
        <v>3253.1859143000001</v>
      </c>
      <c r="X15" s="58">
        <v>3241.1413539300002</v>
      </c>
      <c r="Y15" s="58">
        <v>3297.5123923199999</v>
      </c>
    </row>
    <row r="16" spans="1:25" s="59" customFormat="1" ht="15.75" x14ac:dyDescent="0.3">
      <c r="A16" s="57" t="s">
        <v>137</v>
      </c>
      <c r="B16" s="58">
        <v>3444.9347518800005</v>
      </c>
      <c r="C16" s="58">
        <v>3539.6209858800003</v>
      </c>
      <c r="D16" s="58">
        <v>3556.2714204600002</v>
      </c>
      <c r="E16" s="58">
        <v>3578.0978023799998</v>
      </c>
      <c r="F16" s="58">
        <v>3581.6850825800002</v>
      </c>
      <c r="G16" s="58">
        <v>3582.9721072900002</v>
      </c>
      <c r="H16" s="58">
        <v>3532.3838581700002</v>
      </c>
      <c r="I16" s="58">
        <v>3430.8558018200001</v>
      </c>
      <c r="J16" s="58">
        <v>3310.7154204900003</v>
      </c>
      <c r="K16" s="58">
        <v>3305.2569027400004</v>
      </c>
      <c r="L16" s="58">
        <v>3278.1429064600002</v>
      </c>
      <c r="M16" s="58">
        <v>3263.2099105300003</v>
      </c>
      <c r="N16" s="58">
        <v>3270.9623872100001</v>
      </c>
      <c r="O16" s="58">
        <v>3269.1839342500002</v>
      </c>
      <c r="P16" s="58">
        <v>3267.20215121</v>
      </c>
      <c r="Q16" s="58">
        <v>3272.2633550600003</v>
      </c>
      <c r="R16" s="58">
        <v>3274.0920036699999</v>
      </c>
      <c r="S16" s="58">
        <v>3265.0679349000002</v>
      </c>
      <c r="T16" s="58">
        <v>3290.7804806300001</v>
      </c>
      <c r="U16" s="58">
        <v>3306.28057489</v>
      </c>
      <c r="V16" s="58">
        <v>3308.0829900600002</v>
      </c>
      <c r="W16" s="58">
        <v>3273.8749408600002</v>
      </c>
      <c r="X16" s="58">
        <v>3334.0702462400004</v>
      </c>
      <c r="Y16" s="58">
        <v>3454.91481896</v>
      </c>
    </row>
    <row r="17" spans="1:25" s="59" customFormat="1" ht="15.75" x14ac:dyDescent="0.3">
      <c r="A17" s="57" t="s">
        <v>138</v>
      </c>
      <c r="B17" s="58">
        <v>3476.2058049300003</v>
      </c>
      <c r="C17" s="58">
        <v>3568.1069026300001</v>
      </c>
      <c r="D17" s="58">
        <v>3608.8617599100003</v>
      </c>
      <c r="E17" s="58">
        <v>3670.2822319699999</v>
      </c>
      <c r="F17" s="58">
        <v>3678.45985621</v>
      </c>
      <c r="G17" s="58">
        <v>3674.8473081400002</v>
      </c>
      <c r="H17" s="58">
        <v>3623.2711536500001</v>
      </c>
      <c r="I17" s="58">
        <v>3484.5178018900001</v>
      </c>
      <c r="J17" s="58">
        <v>3375.8157492099999</v>
      </c>
      <c r="K17" s="58">
        <v>3336.4564748100001</v>
      </c>
      <c r="L17" s="58">
        <v>3283.8836342700001</v>
      </c>
      <c r="M17" s="58">
        <v>3275.5782376900002</v>
      </c>
      <c r="N17" s="58">
        <v>3271.9773792400001</v>
      </c>
      <c r="O17" s="58">
        <v>3240.7657915500004</v>
      </c>
      <c r="P17" s="58">
        <v>3229.3375031300002</v>
      </c>
      <c r="Q17" s="58">
        <v>3232.0936532000001</v>
      </c>
      <c r="R17" s="58">
        <v>3250.6931722600002</v>
      </c>
      <c r="S17" s="58">
        <v>3228.1668568900004</v>
      </c>
      <c r="T17" s="58">
        <v>3247.3774951200003</v>
      </c>
      <c r="U17" s="58">
        <v>3260.5965284399999</v>
      </c>
      <c r="V17" s="58">
        <v>3271.5037256300002</v>
      </c>
      <c r="W17" s="58">
        <v>3246.10392624</v>
      </c>
      <c r="X17" s="58">
        <v>3306.6153814200002</v>
      </c>
      <c r="Y17" s="58">
        <v>3530.4520067900003</v>
      </c>
    </row>
    <row r="18" spans="1:25" s="59" customFormat="1" ht="15.75" x14ac:dyDescent="0.3">
      <c r="A18" s="57" t="s">
        <v>139</v>
      </c>
      <c r="B18" s="58">
        <v>3453.96951214</v>
      </c>
      <c r="C18" s="58">
        <v>3528.9937232299999</v>
      </c>
      <c r="D18" s="58">
        <v>3579.5270176200002</v>
      </c>
      <c r="E18" s="58">
        <v>3619.8448977000003</v>
      </c>
      <c r="F18" s="58">
        <v>3623.1116196100002</v>
      </c>
      <c r="G18" s="58">
        <v>3614.2012710200001</v>
      </c>
      <c r="H18" s="58">
        <v>3591.5194081</v>
      </c>
      <c r="I18" s="58">
        <v>3496.3860034099998</v>
      </c>
      <c r="J18" s="58">
        <v>3391.2663470200005</v>
      </c>
      <c r="K18" s="58">
        <v>3314.4442552400001</v>
      </c>
      <c r="L18" s="58">
        <v>3251.9470395799999</v>
      </c>
      <c r="M18" s="58">
        <v>3214.01616844</v>
      </c>
      <c r="N18" s="58">
        <v>3209.7323217900002</v>
      </c>
      <c r="O18" s="58">
        <v>3212.4508790099999</v>
      </c>
      <c r="P18" s="58">
        <v>3220.7787654900003</v>
      </c>
      <c r="Q18" s="58">
        <v>3232.2485496400004</v>
      </c>
      <c r="R18" s="58">
        <v>3223.4545893800005</v>
      </c>
      <c r="S18" s="58">
        <v>3203.7377654600004</v>
      </c>
      <c r="T18" s="58">
        <v>3223.32933693</v>
      </c>
      <c r="U18" s="58">
        <v>3239.27947098</v>
      </c>
      <c r="V18" s="58">
        <v>3251.8772716200001</v>
      </c>
      <c r="W18" s="58">
        <v>3226.87857033</v>
      </c>
      <c r="X18" s="58">
        <v>3279.2026476300002</v>
      </c>
      <c r="Y18" s="58">
        <v>3350.2932005500002</v>
      </c>
    </row>
    <row r="19" spans="1:25" s="59" customFormat="1" ht="15.75" x14ac:dyDescent="0.3">
      <c r="A19" s="57" t="s">
        <v>140</v>
      </c>
      <c r="B19" s="58">
        <v>3435.29135107</v>
      </c>
      <c r="C19" s="58">
        <v>3445.11170133</v>
      </c>
      <c r="D19" s="58">
        <v>3475.1700264700003</v>
      </c>
      <c r="E19" s="58">
        <v>3573.6009300400001</v>
      </c>
      <c r="F19" s="58">
        <v>3599.7802451500002</v>
      </c>
      <c r="G19" s="58">
        <v>3533.1039774000001</v>
      </c>
      <c r="H19" s="58">
        <v>3578.8112612100003</v>
      </c>
      <c r="I19" s="58">
        <v>3504.5298854900002</v>
      </c>
      <c r="J19" s="58">
        <v>3440.7913411200002</v>
      </c>
      <c r="K19" s="58">
        <v>3338.1531580600004</v>
      </c>
      <c r="L19" s="58">
        <v>3269.2441637800002</v>
      </c>
      <c r="M19" s="58">
        <v>3234.8861839500005</v>
      </c>
      <c r="N19" s="58">
        <v>3217.2881369699999</v>
      </c>
      <c r="O19" s="58">
        <v>3238.1138932399999</v>
      </c>
      <c r="P19" s="58">
        <v>3240.3120784299999</v>
      </c>
      <c r="Q19" s="58">
        <v>3247.82423113</v>
      </c>
      <c r="R19" s="58">
        <v>3232.5112610900001</v>
      </c>
      <c r="S19" s="58">
        <v>3214.5754576899999</v>
      </c>
      <c r="T19" s="58">
        <v>3228.6309146500002</v>
      </c>
      <c r="U19" s="58">
        <v>3235.4473383900004</v>
      </c>
      <c r="V19" s="58">
        <v>3245.0839293500003</v>
      </c>
      <c r="W19" s="58">
        <v>3229.4782261999999</v>
      </c>
      <c r="X19" s="58">
        <v>3289.1772522500005</v>
      </c>
      <c r="Y19" s="58">
        <v>3374.2123030299999</v>
      </c>
    </row>
    <row r="20" spans="1:25" s="59" customFormat="1" ht="15.75" x14ac:dyDescent="0.3">
      <c r="A20" s="57" t="s">
        <v>141</v>
      </c>
      <c r="B20" s="58">
        <v>3375.1127491200004</v>
      </c>
      <c r="C20" s="58">
        <v>3474.56598046</v>
      </c>
      <c r="D20" s="58">
        <v>3515.1822338400002</v>
      </c>
      <c r="E20" s="58">
        <v>3559.1221459799999</v>
      </c>
      <c r="F20" s="58">
        <v>3557.6010564200001</v>
      </c>
      <c r="G20" s="58">
        <v>3560.2272775500005</v>
      </c>
      <c r="H20" s="58">
        <v>3603.40550996</v>
      </c>
      <c r="I20" s="58">
        <v>3395.6089219599999</v>
      </c>
      <c r="J20" s="58">
        <v>3285.67814877</v>
      </c>
      <c r="K20" s="58">
        <v>3230.7584976799999</v>
      </c>
      <c r="L20" s="58">
        <v>3177.2651274700002</v>
      </c>
      <c r="M20" s="58">
        <v>3151.6587741100002</v>
      </c>
      <c r="N20" s="58">
        <v>3152.5291413700002</v>
      </c>
      <c r="O20" s="58">
        <v>3156.5025976500001</v>
      </c>
      <c r="P20" s="58">
        <v>3158.08005082</v>
      </c>
      <c r="Q20" s="58">
        <v>3162.5718219300002</v>
      </c>
      <c r="R20" s="58">
        <v>3171.0970395000004</v>
      </c>
      <c r="S20" s="58">
        <v>3158.8262384600002</v>
      </c>
      <c r="T20" s="58">
        <v>3168.3520353500003</v>
      </c>
      <c r="U20" s="58">
        <v>3170.1374818900003</v>
      </c>
      <c r="V20" s="58">
        <v>3180.5519325599998</v>
      </c>
      <c r="W20" s="58">
        <v>3157.89740618</v>
      </c>
      <c r="X20" s="58">
        <v>3222.53259093</v>
      </c>
      <c r="Y20" s="58">
        <v>3306.8770429200003</v>
      </c>
    </row>
    <row r="21" spans="1:25" s="59" customFormat="1" ht="15.75" x14ac:dyDescent="0.3">
      <c r="A21" s="57" t="s">
        <v>142</v>
      </c>
      <c r="B21" s="58">
        <v>3361.3673426200003</v>
      </c>
      <c r="C21" s="58">
        <v>3462.7267354300002</v>
      </c>
      <c r="D21" s="58">
        <v>3487.70004075</v>
      </c>
      <c r="E21" s="58">
        <v>3541.3530772000004</v>
      </c>
      <c r="F21" s="58">
        <v>3556.7357021000003</v>
      </c>
      <c r="G21" s="58">
        <v>3531.7335713000002</v>
      </c>
      <c r="H21" s="58">
        <v>3505.11824067</v>
      </c>
      <c r="I21" s="58">
        <v>3421.1053988600002</v>
      </c>
      <c r="J21" s="58">
        <v>3376.9795174700002</v>
      </c>
      <c r="K21" s="58">
        <v>3297.5974217399998</v>
      </c>
      <c r="L21" s="58">
        <v>3254.0024104499998</v>
      </c>
      <c r="M21" s="58">
        <v>3232.9468092900001</v>
      </c>
      <c r="N21" s="58">
        <v>3227.1762929699998</v>
      </c>
      <c r="O21" s="58">
        <v>3224.4700418299999</v>
      </c>
      <c r="P21" s="58">
        <v>3222.5561726599999</v>
      </c>
      <c r="Q21" s="58">
        <v>3219.7064330200001</v>
      </c>
      <c r="R21" s="58">
        <v>3200.6262002600001</v>
      </c>
      <c r="S21" s="58">
        <v>3203.7932750300001</v>
      </c>
      <c r="T21" s="58">
        <v>3251.6695472300003</v>
      </c>
      <c r="U21" s="58">
        <v>3246.9722031500005</v>
      </c>
      <c r="V21" s="58">
        <v>3248.7988278500002</v>
      </c>
      <c r="W21" s="58">
        <v>3227.2546548700002</v>
      </c>
      <c r="X21" s="58">
        <v>3284.5108865000002</v>
      </c>
      <c r="Y21" s="58">
        <v>3377.1642927800003</v>
      </c>
    </row>
    <row r="22" spans="1:25" s="59" customFormat="1" ht="15.75" x14ac:dyDescent="0.3">
      <c r="A22" s="57" t="s">
        <v>143</v>
      </c>
      <c r="B22" s="58">
        <v>3476.4904577400002</v>
      </c>
      <c r="C22" s="58">
        <v>3585.7443234299999</v>
      </c>
      <c r="D22" s="58">
        <v>3659.0020055200002</v>
      </c>
      <c r="E22" s="58">
        <v>3686.0948816600003</v>
      </c>
      <c r="F22" s="58">
        <v>3707.0728556700001</v>
      </c>
      <c r="G22" s="58">
        <v>3710.9284951700001</v>
      </c>
      <c r="H22" s="58">
        <v>3656.5223274099999</v>
      </c>
      <c r="I22" s="58">
        <v>3555.7501585300001</v>
      </c>
      <c r="J22" s="58">
        <v>3464.4195159700002</v>
      </c>
      <c r="K22" s="58">
        <v>3403.15170588</v>
      </c>
      <c r="L22" s="58">
        <v>3356.1837105000004</v>
      </c>
      <c r="M22" s="58">
        <v>3338.32002405</v>
      </c>
      <c r="N22" s="58">
        <v>3335.8236443200003</v>
      </c>
      <c r="O22" s="58">
        <v>3339.4460882600001</v>
      </c>
      <c r="P22" s="58">
        <v>3340.0694783200001</v>
      </c>
      <c r="Q22" s="58">
        <v>3355.5409453600005</v>
      </c>
      <c r="R22" s="58">
        <v>3327.8953938300001</v>
      </c>
      <c r="S22" s="58">
        <v>3325.7870602800003</v>
      </c>
      <c r="T22" s="58">
        <v>3357.7067304600005</v>
      </c>
      <c r="U22" s="58">
        <v>3361.0932219100005</v>
      </c>
      <c r="V22" s="58">
        <v>3364.6559488500002</v>
      </c>
      <c r="W22" s="58">
        <v>3362.6542925100002</v>
      </c>
      <c r="X22" s="58">
        <v>3418.2843577900003</v>
      </c>
      <c r="Y22" s="58">
        <v>3499.71075741</v>
      </c>
    </row>
    <row r="23" spans="1:25" s="59" customFormat="1" ht="15.75" x14ac:dyDescent="0.3">
      <c r="A23" s="57" t="s">
        <v>144</v>
      </c>
      <c r="B23" s="58">
        <v>3684.8178839700004</v>
      </c>
      <c r="C23" s="58">
        <v>3764.7654934700004</v>
      </c>
      <c r="D23" s="58">
        <v>3675.4703437900002</v>
      </c>
      <c r="E23" s="58">
        <v>3796.3250063000005</v>
      </c>
      <c r="F23" s="58">
        <v>3836.75745474</v>
      </c>
      <c r="G23" s="58">
        <v>3814.5524788900002</v>
      </c>
      <c r="H23" s="58">
        <v>3754.4506474099999</v>
      </c>
      <c r="I23" s="58">
        <v>3648.5959844400004</v>
      </c>
      <c r="J23" s="58">
        <v>3547.9291186099999</v>
      </c>
      <c r="K23" s="58">
        <v>3461.43475958</v>
      </c>
      <c r="L23" s="58">
        <v>3424.9533035000004</v>
      </c>
      <c r="M23" s="58">
        <v>3414.8159276900001</v>
      </c>
      <c r="N23" s="58">
        <v>3414.4194654299999</v>
      </c>
      <c r="O23" s="58">
        <v>3407.9155682700002</v>
      </c>
      <c r="P23" s="58">
        <v>3407.25231876</v>
      </c>
      <c r="Q23" s="58">
        <v>3410.3659519700004</v>
      </c>
      <c r="R23" s="58">
        <v>3380.0789043300001</v>
      </c>
      <c r="S23" s="58">
        <v>3374.87000085</v>
      </c>
      <c r="T23" s="58">
        <v>3419.2682458899999</v>
      </c>
      <c r="U23" s="58">
        <v>3427.82357022</v>
      </c>
      <c r="V23" s="58">
        <v>3421.4492270500004</v>
      </c>
      <c r="W23" s="58">
        <v>3397.5249496200004</v>
      </c>
      <c r="X23" s="58">
        <v>3476.9528204400003</v>
      </c>
      <c r="Y23" s="58">
        <v>3593.4465854099999</v>
      </c>
    </row>
    <row r="24" spans="1:25" s="59" customFormat="1" ht="15.75" x14ac:dyDescent="0.3">
      <c r="A24" s="57" t="s">
        <v>145</v>
      </c>
      <c r="B24" s="58">
        <v>3573.2988228499999</v>
      </c>
      <c r="C24" s="58">
        <v>3669.1271842000001</v>
      </c>
      <c r="D24" s="58">
        <v>3662.3166987900004</v>
      </c>
      <c r="E24" s="58">
        <v>3694.6777941</v>
      </c>
      <c r="F24" s="58">
        <v>3759.5747961500001</v>
      </c>
      <c r="G24" s="58">
        <v>3740.5086442299998</v>
      </c>
      <c r="H24" s="58">
        <v>3676.1801194700001</v>
      </c>
      <c r="I24" s="58">
        <v>3547.28907936</v>
      </c>
      <c r="J24" s="58">
        <v>3443.08454618</v>
      </c>
      <c r="K24" s="58">
        <v>3374.7116927100001</v>
      </c>
      <c r="L24" s="58">
        <v>3324.3628274700004</v>
      </c>
      <c r="M24" s="58">
        <v>3297.3941253100002</v>
      </c>
      <c r="N24" s="58">
        <v>3297.08809896</v>
      </c>
      <c r="O24" s="58">
        <v>3295.3802933500001</v>
      </c>
      <c r="P24" s="58">
        <v>3289.8692404800004</v>
      </c>
      <c r="Q24" s="58">
        <v>3304.5954403300002</v>
      </c>
      <c r="R24" s="58">
        <v>3278.4605795100001</v>
      </c>
      <c r="S24" s="58">
        <v>3306.0935256000002</v>
      </c>
      <c r="T24" s="58">
        <v>3383.6935515700002</v>
      </c>
      <c r="U24" s="58">
        <v>3379.4853143800001</v>
      </c>
      <c r="V24" s="58">
        <v>3374.1575088099999</v>
      </c>
      <c r="W24" s="58">
        <v>3371.3568691600003</v>
      </c>
      <c r="X24" s="58">
        <v>3445.9484396100002</v>
      </c>
      <c r="Y24" s="58">
        <v>3599.5465396400004</v>
      </c>
    </row>
    <row r="25" spans="1:25" s="59" customFormat="1" ht="15.75" x14ac:dyDescent="0.3">
      <c r="A25" s="57" t="s">
        <v>146</v>
      </c>
      <c r="B25" s="58">
        <v>3563.6662800700001</v>
      </c>
      <c r="C25" s="58">
        <v>3532.9006928400004</v>
      </c>
      <c r="D25" s="58">
        <v>3526.1895664800004</v>
      </c>
      <c r="E25" s="58">
        <v>3572.4049353700002</v>
      </c>
      <c r="F25" s="58">
        <v>3584.6245105000003</v>
      </c>
      <c r="G25" s="58">
        <v>3572.2533581900002</v>
      </c>
      <c r="H25" s="58">
        <v>3567.99379623</v>
      </c>
      <c r="I25" s="58">
        <v>3505.9335237499999</v>
      </c>
      <c r="J25" s="58">
        <v>3395.9312918400001</v>
      </c>
      <c r="K25" s="58">
        <v>3303.2139530700001</v>
      </c>
      <c r="L25" s="58">
        <v>3244.5098298399998</v>
      </c>
      <c r="M25" s="58">
        <v>3211.4987876700002</v>
      </c>
      <c r="N25" s="58">
        <v>3199.54232047</v>
      </c>
      <c r="O25" s="58">
        <v>3216.3535480999999</v>
      </c>
      <c r="P25" s="58">
        <v>3225.5127390600001</v>
      </c>
      <c r="Q25" s="58">
        <v>3223.6458437900001</v>
      </c>
      <c r="R25" s="58">
        <v>3217.8965316800004</v>
      </c>
      <c r="S25" s="58">
        <v>3177.9632080900001</v>
      </c>
      <c r="T25" s="58">
        <v>3212.6043098099999</v>
      </c>
      <c r="U25" s="58">
        <v>3215.3870635800004</v>
      </c>
      <c r="V25" s="58">
        <v>3226.2593063900003</v>
      </c>
      <c r="W25" s="58">
        <v>3227.0082386399999</v>
      </c>
      <c r="X25" s="58">
        <v>3287.7497776200003</v>
      </c>
      <c r="Y25" s="58">
        <v>3362.3760040000002</v>
      </c>
    </row>
    <row r="26" spans="1:25" s="59" customFormat="1" ht="15.75" x14ac:dyDescent="0.3">
      <c r="A26" s="57" t="s">
        <v>147</v>
      </c>
      <c r="B26" s="58">
        <v>3356.4492373000003</v>
      </c>
      <c r="C26" s="58">
        <v>3424.8688004400001</v>
      </c>
      <c r="D26" s="58">
        <v>3419.8612397200004</v>
      </c>
      <c r="E26" s="58">
        <v>3501.1535820500003</v>
      </c>
      <c r="F26" s="58">
        <v>3509.8108470100001</v>
      </c>
      <c r="G26" s="58">
        <v>3490.09701898</v>
      </c>
      <c r="H26" s="58">
        <v>3481.6656736000004</v>
      </c>
      <c r="I26" s="58">
        <v>3418.3869556300001</v>
      </c>
      <c r="J26" s="58">
        <v>3311.4013597900002</v>
      </c>
      <c r="K26" s="58">
        <v>3221.6898317599998</v>
      </c>
      <c r="L26" s="58">
        <v>3160.3658351900003</v>
      </c>
      <c r="M26" s="58">
        <v>3135.7245306000004</v>
      </c>
      <c r="N26" s="58">
        <v>3129.88518527</v>
      </c>
      <c r="O26" s="58">
        <v>3143.4845836800005</v>
      </c>
      <c r="P26" s="58">
        <v>3151.0363717700002</v>
      </c>
      <c r="Q26" s="58">
        <v>3149.3271384099999</v>
      </c>
      <c r="R26" s="58">
        <v>3141.3988249900003</v>
      </c>
      <c r="S26" s="58">
        <v>3099.6086252900004</v>
      </c>
      <c r="T26" s="58">
        <v>3129.60084491</v>
      </c>
      <c r="U26" s="58">
        <v>3122.9473236200001</v>
      </c>
      <c r="V26" s="58">
        <v>3116.2932540700003</v>
      </c>
      <c r="W26" s="58">
        <v>3122.09229237</v>
      </c>
      <c r="X26" s="58">
        <v>3187.2324644800001</v>
      </c>
      <c r="Y26" s="58">
        <v>3270.6151122900001</v>
      </c>
    </row>
    <row r="27" spans="1:25" s="59" customFormat="1" ht="15.75" x14ac:dyDescent="0.3">
      <c r="A27" s="57" t="s">
        <v>148</v>
      </c>
      <c r="B27" s="58">
        <v>3441.5856898800002</v>
      </c>
      <c r="C27" s="58">
        <v>3540.0474034500003</v>
      </c>
      <c r="D27" s="58">
        <v>3547.7825041599999</v>
      </c>
      <c r="E27" s="58">
        <v>3619.8095892400002</v>
      </c>
      <c r="F27" s="58">
        <v>3628.7485427800002</v>
      </c>
      <c r="G27" s="58">
        <v>3617.7358172800004</v>
      </c>
      <c r="H27" s="58">
        <v>3584.0117332</v>
      </c>
      <c r="I27" s="58">
        <v>3441.3157800600002</v>
      </c>
      <c r="J27" s="58">
        <v>3301.5212509200001</v>
      </c>
      <c r="K27" s="58">
        <v>3231.7750216200002</v>
      </c>
      <c r="L27" s="58">
        <v>3197.4683847100005</v>
      </c>
      <c r="M27" s="58">
        <v>3194.9709098600001</v>
      </c>
      <c r="N27" s="58">
        <v>3252.5962592400001</v>
      </c>
      <c r="O27" s="58">
        <v>3291.1011659599999</v>
      </c>
      <c r="P27" s="58">
        <v>3291.9833704900002</v>
      </c>
      <c r="Q27" s="58">
        <v>3305.8657239700001</v>
      </c>
      <c r="R27" s="58">
        <v>3304.3092662100003</v>
      </c>
      <c r="S27" s="58">
        <v>3268.16637395</v>
      </c>
      <c r="T27" s="58">
        <v>3292.8575305499999</v>
      </c>
      <c r="U27" s="58">
        <v>3297.3489059100002</v>
      </c>
      <c r="V27" s="58">
        <v>3294.6912723700002</v>
      </c>
      <c r="W27" s="58">
        <v>3288.4456130200001</v>
      </c>
      <c r="X27" s="58">
        <v>3362.7261102600005</v>
      </c>
      <c r="Y27" s="58">
        <v>3462.2093274500003</v>
      </c>
    </row>
    <row r="28" spans="1:25" s="59" customFormat="1" ht="15.75" x14ac:dyDescent="0.3">
      <c r="A28" s="57" t="s">
        <v>149</v>
      </c>
      <c r="B28" s="58">
        <v>3491.0887101500002</v>
      </c>
      <c r="C28" s="58">
        <v>3587.8851105600002</v>
      </c>
      <c r="D28" s="58">
        <v>3684.5308810500001</v>
      </c>
      <c r="E28" s="58">
        <v>3747.1907933700004</v>
      </c>
      <c r="F28" s="58">
        <v>3767.7761246</v>
      </c>
      <c r="G28" s="58">
        <v>3761.08016142</v>
      </c>
      <c r="H28" s="58">
        <v>3665.1769825199999</v>
      </c>
      <c r="I28" s="58">
        <v>3550.2328186600002</v>
      </c>
      <c r="J28" s="58">
        <v>3444.5284942500002</v>
      </c>
      <c r="K28" s="58">
        <v>3350.2860121700005</v>
      </c>
      <c r="L28" s="58">
        <v>3335.4898750700004</v>
      </c>
      <c r="M28" s="58">
        <v>3325.2821824600001</v>
      </c>
      <c r="N28" s="58">
        <v>3318.7515416800002</v>
      </c>
      <c r="O28" s="58">
        <v>3305.3308060700001</v>
      </c>
      <c r="P28" s="58">
        <v>3305.61999062</v>
      </c>
      <c r="Q28" s="58">
        <v>3306.6208179700002</v>
      </c>
      <c r="R28" s="58">
        <v>3261.1922186600004</v>
      </c>
      <c r="S28" s="58">
        <v>3258.0446138800003</v>
      </c>
      <c r="T28" s="58">
        <v>3303.1309513000001</v>
      </c>
      <c r="U28" s="58">
        <v>3294.62316207</v>
      </c>
      <c r="V28" s="58">
        <v>3293.35176176</v>
      </c>
      <c r="W28" s="58">
        <v>3292.8455861900002</v>
      </c>
      <c r="X28" s="58">
        <v>3384.2004411600001</v>
      </c>
      <c r="Y28" s="58">
        <v>3465.6626219200002</v>
      </c>
    </row>
    <row r="29" spans="1:25" s="59" customFormat="1" ht="15.75" x14ac:dyDescent="0.3">
      <c r="A29" s="57" t="s">
        <v>150</v>
      </c>
      <c r="B29" s="58">
        <v>3590.0693496399999</v>
      </c>
      <c r="C29" s="58">
        <v>3636.4694052499999</v>
      </c>
      <c r="D29" s="58">
        <v>3672.4165756000002</v>
      </c>
      <c r="E29" s="58">
        <v>3690.8877578500001</v>
      </c>
      <c r="F29" s="58">
        <v>3722.2932282500001</v>
      </c>
      <c r="G29" s="58">
        <v>3692.6955910699999</v>
      </c>
      <c r="H29" s="58">
        <v>3668.2040385700002</v>
      </c>
      <c r="I29" s="58">
        <v>3552.0318399400003</v>
      </c>
      <c r="J29" s="58">
        <v>3480.2805275300002</v>
      </c>
      <c r="K29" s="58">
        <v>3407.2307619500002</v>
      </c>
      <c r="L29" s="58">
        <v>3370.5185504000001</v>
      </c>
      <c r="M29" s="58">
        <v>3346.8126748499999</v>
      </c>
      <c r="N29" s="58">
        <v>3356.8555999</v>
      </c>
      <c r="O29" s="58">
        <v>3362.8930427200003</v>
      </c>
      <c r="P29" s="58">
        <v>3342.4877017200001</v>
      </c>
      <c r="Q29" s="58">
        <v>3354.1379511499999</v>
      </c>
      <c r="R29" s="58">
        <v>3305.9080383300002</v>
      </c>
      <c r="S29" s="58">
        <v>3294.2058460500002</v>
      </c>
      <c r="T29" s="58">
        <v>3331.1755929800001</v>
      </c>
      <c r="U29" s="58">
        <v>3330.6585482999999</v>
      </c>
      <c r="V29" s="58">
        <v>3332.03583583</v>
      </c>
      <c r="W29" s="58">
        <v>3328.57377275</v>
      </c>
      <c r="X29" s="58">
        <v>3394.1081532900002</v>
      </c>
      <c r="Y29" s="58">
        <v>3498.1186150500002</v>
      </c>
    </row>
    <row r="30" spans="1:25" s="59" customFormat="1" ht="15.75" x14ac:dyDescent="0.3">
      <c r="A30" s="57" t="s">
        <v>151</v>
      </c>
      <c r="B30" s="58">
        <v>3445.6741061500002</v>
      </c>
      <c r="C30" s="58">
        <v>3519.5025187199999</v>
      </c>
      <c r="D30" s="58">
        <v>3539.5550100700002</v>
      </c>
      <c r="E30" s="58">
        <v>3542.3860727300003</v>
      </c>
      <c r="F30" s="58">
        <v>3563.4577470800004</v>
      </c>
      <c r="G30" s="58">
        <v>3552.3577950700001</v>
      </c>
      <c r="H30" s="58">
        <v>3473.6068235600001</v>
      </c>
      <c r="I30" s="58">
        <v>3391.1758453900002</v>
      </c>
      <c r="J30" s="58">
        <v>3286.4944900600003</v>
      </c>
      <c r="K30" s="58">
        <v>3230.6940080100003</v>
      </c>
      <c r="L30" s="58">
        <v>3193.34956986</v>
      </c>
      <c r="M30" s="58">
        <v>3164.0244721100003</v>
      </c>
      <c r="N30" s="58">
        <v>3190.4065360100003</v>
      </c>
      <c r="O30" s="58">
        <v>3188.4665457000001</v>
      </c>
      <c r="P30" s="58">
        <v>3186.9463472500001</v>
      </c>
      <c r="Q30" s="58">
        <v>3205.35012861</v>
      </c>
      <c r="R30" s="58">
        <v>3165.7588553200003</v>
      </c>
      <c r="S30" s="58">
        <v>3163.75926927</v>
      </c>
      <c r="T30" s="58">
        <v>3196.41152831</v>
      </c>
      <c r="U30" s="58">
        <v>3205.53225372</v>
      </c>
      <c r="V30" s="58">
        <v>3210.66951066</v>
      </c>
      <c r="W30" s="58">
        <v>3201.9608084199999</v>
      </c>
      <c r="X30" s="58">
        <v>3259.9352008400001</v>
      </c>
      <c r="Y30" s="58">
        <v>3359.0115818000004</v>
      </c>
    </row>
    <row r="31" spans="1:25" s="59" customFormat="1" ht="15.75" x14ac:dyDescent="0.3">
      <c r="A31" s="57" t="s">
        <v>152</v>
      </c>
      <c r="B31" s="58">
        <v>3476.7120371800002</v>
      </c>
      <c r="C31" s="58">
        <v>3569.6081446500002</v>
      </c>
      <c r="D31" s="58">
        <v>3591.7651994000003</v>
      </c>
      <c r="E31" s="58">
        <v>3614.4289984400002</v>
      </c>
      <c r="F31" s="58">
        <v>3662.2819490500001</v>
      </c>
      <c r="G31" s="58">
        <v>3642.1079925900003</v>
      </c>
      <c r="H31" s="58">
        <v>3577.7495439600002</v>
      </c>
      <c r="I31" s="58">
        <v>3463.4537970900001</v>
      </c>
      <c r="J31" s="58">
        <v>3348.7279209900003</v>
      </c>
      <c r="K31" s="58">
        <v>3278.8186864700001</v>
      </c>
      <c r="L31" s="58">
        <v>3234.8367992100002</v>
      </c>
      <c r="M31" s="58">
        <v>3204.06015054</v>
      </c>
      <c r="N31" s="58">
        <v>3209.9009788399999</v>
      </c>
      <c r="O31" s="58">
        <v>3205.9896220500004</v>
      </c>
      <c r="P31" s="58">
        <v>3202.0147024000003</v>
      </c>
      <c r="Q31" s="58">
        <v>3205.7547135700001</v>
      </c>
      <c r="R31" s="58">
        <v>3193.9764052099999</v>
      </c>
      <c r="S31" s="58">
        <v>3182.0824343700001</v>
      </c>
      <c r="T31" s="58">
        <v>3224.8945845600001</v>
      </c>
      <c r="U31" s="58">
        <v>3228.1184774800004</v>
      </c>
      <c r="V31" s="58">
        <v>3210.9065448300003</v>
      </c>
      <c r="W31" s="58">
        <v>3198.9517766700001</v>
      </c>
      <c r="X31" s="58">
        <v>3264.0611145100002</v>
      </c>
      <c r="Y31" s="58">
        <v>3363.3184657199999</v>
      </c>
    </row>
    <row r="32" spans="1:25" s="59" customFormat="1" ht="15.75" x14ac:dyDescent="0.3">
      <c r="A32" s="57" t="s">
        <v>153</v>
      </c>
      <c r="B32" s="58">
        <v>3411.2717062199999</v>
      </c>
      <c r="C32" s="58">
        <v>3490.3948263500001</v>
      </c>
      <c r="D32" s="58">
        <v>3485.6644076900002</v>
      </c>
      <c r="E32" s="58">
        <v>3445.8134884000001</v>
      </c>
      <c r="F32" s="58">
        <v>3508.59938212</v>
      </c>
      <c r="G32" s="58">
        <v>3517.0309858300002</v>
      </c>
      <c r="H32" s="58">
        <v>3533.7789558700001</v>
      </c>
      <c r="I32" s="58">
        <v>3503.5839946000001</v>
      </c>
      <c r="J32" s="58">
        <v>3418.1390107900002</v>
      </c>
      <c r="K32" s="58">
        <v>3307.40069176</v>
      </c>
      <c r="L32" s="58">
        <v>3237.5179602600001</v>
      </c>
      <c r="M32" s="58">
        <v>3205.3224024199999</v>
      </c>
      <c r="N32" s="58">
        <v>3200.5336804799999</v>
      </c>
      <c r="O32" s="58">
        <v>3212.6128762500002</v>
      </c>
      <c r="P32" s="58">
        <v>3185.6720843700004</v>
      </c>
      <c r="Q32" s="58">
        <v>3183.2705625200001</v>
      </c>
      <c r="R32" s="58">
        <v>3216.6526497700002</v>
      </c>
      <c r="S32" s="58">
        <v>3215.55252303</v>
      </c>
      <c r="T32" s="58">
        <v>3220.7939385600002</v>
      </c>
      <c r="U32" s="58">
        <v>3242.3161210400003</v>
      </c>
      <c r="V32" s="58">
        <v>3246.3363774300001</v>
      </c>
      <c r="W32" s="58">
        <v>3234.8204510200003</v>
      </c>
      <c r="X32" s="58">
        <v>3299.5680299800001</v>
      </c>
      <c r="Y32" s="58">
        <v>3388.3223545000001</v>
      </c>
    </row>
    <row r="33" spans="1:27" s="59" customFormat="1" ht="15.75" x14ac:dyDescent="0.3">
      <c r="A33" s="57" t="s">
        <v>154</v>
      </c>
      <c r="B33" s="58">
        <v>3435.02592852</v>
      </c>
      <c r="C33" s="58">
        <v>3503.7266120800005</v>
      </c>
      <c r="D33" s="58">
        <v>3515.6040007300003</v>
      </c>
      <c r="E33" s="58">
        <v>3566.1808464200003</v>
      </c>
      <c r="F33" s="58">
        <v>3594.35094493</v>
      </c>
      <c r="G33" s="58">
        <v>3584.0640100700002</v>
      </c>
      <c r="H33" s="58">
        <v>3582.2948904100003</v>
      </c>
      <c r="I33" s="58">
        <v>3437.0652546700003</v>
      </c>
      <c r="J33" s="58">
        <v>3409.5508813699998</v>
      </c>
      <c r="K33" s="58">
        <v>3293.3245161600003</v>
      </c>
      <c r="L33" s="58">
        <v>3232.96097844</v>
      </c>
      <c r="M33" s="58">
        <v>3209.9925004100005</v>
      </c>
      <c r="N33" s="58">
        <v>3213.8539029900003</v>
      </c>
      <c r="O33" s="58">
        <v>3224.4848011100003</v>
      </c>
      <c r="P33" s="58">
        <v>3221.4358567200002</v>
      </c>
      <c r="Q33" s="58">
        <v>3220.2190035800004</v>
      </c>
      <c r="R33" s="58">
        <v>3243.3578147900002</v>
      </c>
      <c r="S33" s="58">
        <v>3242.2704852000002</v>
      </c>
      <c r="T33" s="58">
        <v>3229.2924428900001</v>
      </c>
      <c r="U33" s="58">
        <v>3222.7178283800004</v>
      </c>
      <c r="V33" s="58">
        <v>3233.0603202900002</v>
      </c>
      <c r="W33" s="58">
        <v>3227.3436869500001</v>
      </c>
      <c r="X33" s="58">
        <v>3282.4851145700004</v>
      </c>
      <c r="Y33" s="58">
        <v>3376.50344812</v>
      </c>
    </row>
    <row r="34" spans="1:27" s="59" customFormat="1" ht="15.75" x14ac:dyDescent="0.3">
      <c r="A34" s="57" t="s">
        <v>155</v>
      </c>
      <c r="B34" s="58">
        <v>3644.0376000800002</v>
      </c>
      <c r="C34" s="58">
        <v>3675.2646119199999</v>
      </c>
      <c r="D34" s="58">
        <v>3715.49828738</v>
      </c>
      <c r="E34" s="58">
        <v>3728.2677604199998</v>
      </c>
      <c r="F34" s="58">
        <v>3792.43394962</v>
      </c>
      <c r="G34" s="58">
        <v>3794.6487059199999</v>
      </c>
      <c r="H34" s="58">
        <v>3820.8845264400006</v>
      </c>
      <c r="I34" s="58">
        <v>3687.3692252999999</v>
      </c>
      <c r="J34" s="58">
        <v>3574.96126869</v>
      </c>
      <c r="K34" s="58">
        <v>3496.70983832</v>
      </c>
      <c r="L34" s="58">
        <v>3443.4655479600001</v>
      </c>
      <c r="M34" s="58">
        <v>3432.4277199600001</v>
      </c>
      <c r="N34" s="58">
        <v>3430.4023239400003</v>
      </c>
      <c r="O34" s="58">
        <v>3439.7096109300001</v>
      </c>
      <c r="P34" s="58">
        <v>3399.6069910300002</v>
      </c>
      <c r="Q34" s="58">
        <v>3413.0522645000001</v>
      </c>
      <c r="R34" s="58">
        <v>3448.9168400400004</v>
      </c>
      <c r="S34" s="58">
        <v>3435.9720730300005</v>
      </c>
      <c r="T34" s="58">
        <v>3436.1777381100001</v>
      </c>
      <c r="U34" s="58">
        <v>3443.5608541600004</v>
      </c>
      <c r="V34" s="58">
        <v>3439.0240852500001</v>
      </c>
      <c r="W34" s="58">
        <v>3418.6877489400003</v>
      </c>
      <c r="X34" s="58">
        <v>3508.3526277600004</v>
      </c>
      <c r="Y34" s="58">
        <v>3611.6746416599999</v>
      </c>
    </row>
    <row r="35" spans="1:27" s="59" customFormat="1" ht="15.75" x14ac:dyDescent="0.3">
      <c r="A35" s="57" t="s">
        <v>156</v>
      </c>
      <c r="B35" s="58">
        <v>3542.9697963300005</v>
      </c>
      <c r="C35" s="58">
        <v>3654.0751299900003</v>
      </c>
      <c r="D35" s="58">
        <v>3690.2329174300003</v>
      </c>
      <c r="E35" s="58">
        <v>3675.1483652300003</v>
      </c>
      <c r="F35" s="58">
        <v>3703.0582839400004</v>
      </c>
      <c r="G35" s="58">
        <v>3690.7555473800003</v>
      </c>
      <c r="H35" s="58">
        <v>3614.7194090200001</v>
      </c>
      <c r="I35" s="58">
        <v>3518.5270773400002</v>
      </c>
      <c r="J35" s="58">
        <v>3467.2929875600003</v>
      </c>
      <c r="K35" s="58">
        <v>3373.45395345</v>
      </c>
      <c r="L35" s="58">
        <v>3345.3567866700005</v>
      </c>
      <c r="M35" s="58">
        <v>3329.81504133</v>
      </c>
      <c r="N35" s="58">
        <v>3324.9278761000005</v>
      </c>
      <c r="O35" s="58">
        <v>3315.44671905</v>
      </c>
      <c r="P35" s="58">
        <v>3281.9974969300001</v>
      </c>
      <c r="Q35" s="58">
        <v>3266.6919604100003</v>
      </c>
      <c r="R35" s="58">
        <v>3284.7957363100004</v>
      </c>
      <c r="S35" s="58">
        <v>3300.0633588300002</v>
      </c>
      <c r="T35" s="58">
        <v>3310.21024468</v>
      </c>
      <c r="U35" s="58">
        <v>3305.1322241100002</v>
      </c>
      <c r="V35" s="58">
        <v>3311.8955223399998</v>
      </c>
      <c r="W35" s="58">
        <v>3304.3088654000003</v>
      </c>
      <c r="X35" s="58">
        <v>3382.1016859700003</v>
      </c>
      <c r="Y35" s="58">
        <v>3481.1898164499999</v>
      </c>
    </row>
    <row r="36" spans="1:27" s="59" customFormat="1" ht="15.75" x14ac:dyDescent="0.3">
      <c r="A36" s="57" t="s">
        <v>157</v>
      </c>
      <c r="B36" s="58">
        <v>3571.8470860900002</v>
      </c>
      <c r="C36" s="58">
        <v>3646.2645189800005</v>
      </c>
      <c r="D36" s="58">
        <v>3680.0225381400005</v>
      </c>
      <c r="E36" s="58">
        <v>3696.7598659900004</v>
      </c>
      <c r="F36" s="58">
        <v>3741.7465944700002</v>
      </c>
      <c r="G36" s="58">
        <v>3707.5123572400003</v>
      </c>
      <c r="H36" s="58">
        <v>3661.0922873200002</v>
      </c>
      <c r="I36" s="58">
        <v>3538.7150914800004</v>
      </c>
      <c r="J36" s="58">
        <v>3397.1845946600001</v>
      </c>
      <c r="K36" s="58">
        <v>3347.7563944600001</v>
      </c>
      <c r="L36" s="58">
        <v>3322.27824504</v>
      </c>
      <c r="M36" s="58">
        <v>3309.7391591900005</v>
      </c>
      <c r="N36" s="58">
        <v>3295.7332156299999</v>
      </c>
      <c r="O36" s="58">
        <v>3297.7452399800004</v>
      </c>
      <c r="P36" s="58">
        <v>3266.6646051900002</v>
      </c>
      <c r="Q36" s="58">
        <v>3268.3517768700003</v>
      </c>
      <c r="R36" s="58">
        <v>3306.7928576900003</v>
      </c>
      <c r="S36" s="58">
        <v>3312.28847873</v>
      </c>
      <c r="T36" s="58">
        <v>3305.4898249100002</v>
      </c>
      <c r="U36" s="58">
        <v>3318.8720858300003</v>
      </c>
      <c r="V36" s="58">
        <v>3315.5947800600002</v>
      </c>
      <c r="W36" s="58">
        <v>3307.88652533</v>
      </c>
      <c r="X36" s="58">
        <v>3347.9905616400001</v>
      </c>
      <c r="Y36" s="58">
        <v>3434.2841552999998</v>
      </c>
    </row>
    <row r="37" spans="1:27" s="59" customFormat="1" ht="15.75" x14ac:dyDescent="0.3">
      <c r="A37" s="57" t="s">
        <v>158</v>
      </c>
      <c r="B37" s="58">
        <v>3469.0418220600004</v>
      </c>
      <c r="C37" s="58">
        <v>3542.2878919600003</v>
      </c>
      <c r="D37" s="58">
        <v>3562.4166004799999</v>
      </c>
      <c r="E37" s="58">
        <v>3574.3993455400005</v>
      </c>
      <c r="F37" s="58">
        <v>3613.0721803400002</v>
      </c>
      <c r="G37" s="58">
        <v>3590.2733442300005</v>
      </c>
      <c r="H37" s="58">
        <v>3511.5711378599999</v>
      </c>
      <c r="I37" s="58">
        <v>3454.7920576800002</v>
      </c>
      <c r="J37" s="58">
        <v>3353.5385896600001</v>
      </c>
      <c r="K37" s="58">
        <v>3323.4978596300002</v>
      </c>
      <c r="L37" s="58">
        <v>3328.4782286099999</v>
      </c>
      <c r="M37" s="58">
        <v>3322.0618779000001</v>
      </c>
      <c r="N37" s="58">
        <v>3318.3657389</v>
      </c>
      <c r="O37" s="58">
        <v>3316.3414441600003</v>
      </c>
      <c r="P37" s="58">
        <v>3281.2366076500002</v>
      </c>
      <c r="Q37" s="58">
        <v>3297.4730553600002</v>
      </c>
      <c r="R37" s="58">
        <v>3324.5701837000001</v>
      </c>
      <c r="S37" s="58">
        <v>3316.3253829800001</v>
      </c>
      <c r="T37" s="58">
        <v>3324.0630860600004</v>
      </c>
      <c r="U37" s="58">
        <v>3331.5548885200001</v>
      </c>
      <c r="V37" s="58">
        <v>3317.8232603800002</v>
      </c>
      <c r="W37" s="58">
        <v>3286.5494539400001</v>
      </c>
      <c r="X37" s="58">
        <v>3335.0379643700003</v>
      </c>
      <c r="Y37" s="58">
        <v>3416.5030861499999</v>
      </c>
    </row>
    <row r="38" spans="1:27" s="59" customFormat="1" ht="15.75" x14ac:dyDescent="0.3">
      <c r="A38" s="57" t="s">
        <v>159</v>
      </c>
      <c r="B38" s="58">
        <v>3609.6920780500004</v>
      </c>
      <c r="C38" s="58">
        <v>3687.84846526</v>
      </c>
      <c r="D38" s="58">
        <v>3712.1970716599999</v>
      </c>
      <c r="E38" s="58">
        <v>3747.9892862300003</v>
      </c>
      <c r="F38" s="58">
        <v>3771.9581022500001</v>
      </c>
      <c r="G38" s="58">
        <v>3752.1223670600002</v>
      </c>
      <c r="H38" s="58">
        <v>3673.4360910599999</v>
      </c>
      <c r="I38" s="58">
        <v>3564.9292163</v>
      </c>
      <c r="J38" s="58">
        <v>3449.4267820499999</v>
      </c>
      <c r="K38" s="58">
        <v>3400.29560468</v>
      </c>
      <c r="L38" s="58">
        <v>3392.3777653400002</v>
      </c>
      <c r="M38" s="58">
        <v>3371.6841890700002</v>
      </c>
      <c r="N38" s="58">
        <v>3385.6986951100002</v>
      </c>
      <c r="O38" s="58">
        <v>3369.5018240700001</v>
      </c>
      <c r="P38" s="58">
        <v>3341.4522131600002</v>
      </c>
      <c r="Q38" s="58">
        <v>3308.4321039900001</v>
      </c>
      <c r="R38" s="58">
        <v>3325.2239650000001</v>
      </c>
      <c r="S38" s="58">
        <v>3327.6665993900001</v>
      </c>
      <c r="T38" s="58">
        <v>3337.9541611200002</v>
      </c>
      <c r="U38" s="58">
        <v>3346.1325101500001</v>
      </c>
      <c r="V38" s="58">
        <v>3338.0147092300003</v>
      </c>
      <c r="W38" s="58">
        <v>3336.7661178799999</v>
      </c>
      <c r="X38" s="58">
        <v>3431.3526564500003</v>
      </c>
      <c r="Y38" s="58">
        <v>3565.2805485100002</v>
      </c>
    </row>
    <row r="39" spans="1:27" s="59" customFormat="1" ht="15.75" x14ac:dyDescent="0.3">
      <c r="A39" s="57" t="s">
        <v>160</v>
      </c>
      <c r="B39" s="58">
        <v>3451.6846446</v>
      </c>
      <c r="C39" s="58">
        <v>3538.3154849400003</v>
      </c>
      <c r="D39" s="58">
        <v>3609.6451610200002</v>
      </c>
      <c r="E39" s="58">
        <v>3632.8968157600002</v>
      </c>
      <c r="F39" s="58">
        <v>3681.1264822500002</v>
      </c>
      <c r="G39" s="58">
        <v>3667.1439603500003</v>
      </c>
      <c r="H39" s="58">
        <v>3626.6525764200001</v>
      </c>
      <c r="I39" s="58">
        <v>3547.0626492900001</v>
      </c>
      <c r="J39" s="58">
        <v>3439.3270356600001</v>
      </c>
      <c r="K39" s="58">
        <v>3329.6399921000002</v>
      </c>
      <c r="L39" s="58">
        <v>3275.8215494100004</v>
      </c>
      <c r="M39" s="58">
        <v>3298.2181847000002</v>
      </c>
      <c r="N39" s="58">
        <v>3280.2907876600002</v>
      </c>
      <c r="O39" s="58">
        <v>3288.8226309500001</v>
      </c>
      <c r="P39" s="58">
        <v>3268.9050119600001</v>
      </c>
      <c r="Q39" s="58">
        <v>3272.6610109700005</v>
      </c>
      <c r="R39" s="58">
        <v>3287.33324249</v>
      </c>
      <c r="S39" s="58">
        <v>3287.7313819500005</v>
      </c>
      <c r="T39" s="58">
        <v>3294.5249096500002</v>
      </c>
      <c r="U39" s="58">
        <v>3295.8885032600001</v>
      </c>
      <c r="V39" s="58">
        <v>3305.0103781500002</v>
      </c>
      <c r="W39" s="58">
        <v>3295.81490519</v>
      </c>
      <c r="X39" s="58">
        <v>3373.72073894</v>
      </c>
      <c r="Y39" s="58">
        <v>3516.8958581400002</v>
      </c>
    </row>
    <row r="40" spans="1:27" s="59" customFormat="1" ht="15.75" x14ac:dyDescent="0.3">
      <c r="A40" s="57" t="s">
        <v>161</v>
      </c>
      <c r="B40" s="58">
        <v>3666.4656574099999</v>
      </c>
      <c r="C40" s="58">
        <v>3746.6879409100002</v>
      </c>
      <c r="D40" s="58">
        <v>3791.8955496900003</v>
      </c>
      <c r="E40" s="58">
        <v>3826.9169475500003</v>
      </c>
      <c r="F40" s="58">
        <v>3861.5264261600005</v>
      </c>
      <c r="G40" s="58">
        <v>3853.0803215599999</v>
      </c>
      <c r="H40" s="58">
        <v>3797.4590270899998</v>
      </c>
      <c r="I40" s="58">
        <v>3761.62892044</v>
      </c>
      <c r="J40" s="58">
        <v>3633.6270368900005</v>
      </c>
      <c r="K40" s="58">
        <v>3513.77330033</v>
      </c>
      <c r="L40" s="58">
        <v>3455.9231066600005</v>
      </c>
      <c r="M40" s="58">
        <v>3424.0961009500002</v>
      </c>
      <c r="N40" s="58">
        <v>3409.4325788900001</v>
      </c>
      <c r="O40" s="58">
        <v>3415.8294925800001</v>
      </c>
      <c r="P40" s="58">
        <v>3384.1110310200002</v>
      </c>
      <c r="Q40" s="58">
        <v>3386.6622233500002</v>
      </c>
      <c r="R40" s="58">
        <v>3422.9989398500002</v>
      </c>
      <c r="S40" s="58">
        <v>3425.8302256100001</v>
      </c>
      <c r="T40" s="58">
        <v>3431.2477735400003</v>
      </c>
      <c r="U40" s="58">
        <v>3435.9550082800001</v>
      </c>
      <c r="V40" s="58">
        <v>3421.6746505400001</v>
      </c>
      <c r="W40" s="58">
        <v>3422.07898991</v>
      </c>
      <c r="X40" s="58">
        <v>3501.7131224600002</v>
      </c>
      <c r="Y40" s="58">
        <v>3574.4051514000002</v>
      </c>
    </row>
    <row r="41" spans="1:27" s="59" customFormat="1" ht="15.75" x14ac:dyDescent="0.3">
      <c r="A41" s="57" t="s">
        <v>162</v>
      </c>
      <c r="B41" s="58">
        <v>3526.42250289</v>
      </c>
      <c r="C41" s="58">
        <v>3611.4496188900002</v>
      </c>
      <c r="D41" s="58">
        <v>3650.33274549</v>
      </c>
      <c r="E41" s="58">
        <v>3686.8826480400003</v>
      </c>
      <c r="F41" s="58">
        <v>3734.5115537800002</v>
      </c>
      <c r="G41" s="58">
        <v>3743.0181693200002</v>
      </c>
      <c r="H41" s="58">
        <v>3751.7505383500002</v>
      </c>
      <c r="I41" s="58">
        <v>3533.3442091000002</v>
      </c>
      <c r="J41" s="58">
        <v>3408.0644208500003</v>
      </c>
      <c r="K41" s="58">
        <v>3341.0530488499999</v>
      </c>
      <c r="L41" s="58">
        <v>3271.2394188900003</v>
      </c>
      <c r="M41" s="58">
        <v>3259.9333554600003</v>
      </c>
      <c r="N41" s="58">
        <v>3249.2208475400002</v>
      </c>
      <c r="O41" s="58">
        <v>3244.72729549</v>
      </c>
      <c r="P41" s="58">
        <v>3213.3099255000002</v>
      </c>
      <c r="Q41" s="58">
        <v>3238.0944987100002</v>
      </c>
      <c r="R41" s="58">
        <v>3275.8034384100001</v>
      </c>
      <c r="S41" s="58">
        <v>3274.3328851300002</v>
      </c>
      <c r="T41" s="58">
        <v>3285.1077570500001</v>
      </c>
      <c r="U41" s="58">
        <v>3308.1170869900002</v>
      </c>
      <c r="V41" s="58">
        <v>3288.0299795000001</v>
      </c>
      <c r="W41" s="58">
        <v>3288.7988154800005</v>
      </c>
      <c r="X41" s="58">
        <v>3372.99388774</v>
      </c>
      <c r="Y41" s="58">
        <v>3454.0440426900004</v>
      </c>
    </row>
    <row r="42" spans="1:27" s="59" customFormat="1" ht="15.75" x14ac:dyDescent="0.3">
      <c r="A42" s="57" t="s">
        <v>163</v>
      </c>
      <c r="B42" s="58">
        <v>3454.0994271200002</v>
      </c>
      <c r="C42" s="58">
        <v>3534.6521386300001</v>
      </c>
      <c r="D42" s="58">
        <v>3576.0963656800004</v>
      </c>
      <c r="E42" s="58">
        <v>3595.4288342099999</v>
      </c>
      <c r="F42" s="58">
        <v>3600.9844719500002</v>
      </c>
      <c r="G42" s="58">
        <v>3616.2843232200003</v>
      </c>
      <c r="H42" s="58">
        <v>3555.5269022900002</v>
      </c>
      <c r="I42" s="58">
        <v>3471.3620362900001</v>
      </c>
      <c r="J42" s="58">
        <v>3334.4320134</v>
      </c>
      <c r="K42" s="58">
        <v>3246.9837622200002</v>
      </c>
      <c r="L42" s="58">
        <v>3199.7096429700005</v>
      </c>
      <c r="M42" s="58">
        <v>3181.5493993200002</v>
      </c>
      <c r="N42" s="58">
        <v>3181.0927220100002</v>
      </c>
      <c r="O42" s="58">
        <v>3163.4323163300005</v>
      </c>
      <c r="P42" s="58">
        <v>3149.9639294600001</v>
      </c>
      <c r="Q42" s="58">
        <v>3154.6469194500005</v>
      </c>
      <c r="R42" s="58">
        <v>3182.1259256700005</v>
      </c>
      <c r="S42" s="58">
        <v>3190.3106774000003</v>
      </c>
      <c r="T42" s="58">
        <v>3195.5225100200005</v>
      </c>
      <c r="U42" s="58">
        <v>3191.0505429200002</v>
      </c>
      <c r="V42" s="58">
        <v>3191.6218053900002</v>
      </c>
      <c r="W42" s="58">
        <v>3187.6005371700003</v>
      </c>
      <c r="X42" s="58">
        <v>3260.4798749800002</v>
      </c>
      <c r="Y42" s="58">
        <v>3355.2090401400001</v>
      </c>
    </row>
    <row r="43" spans="1:27" s="59" customFormat="1" ht="15.75" x14ac:dyDescent="0.3">
      <c r="A43" s="57" t="s">
        <v>164</v>
      </c>
      <c r="B43" s="58">
        <v>3485.5849511900001</v>
      </c>
      <c r="C43" s="58">
        <v>3556.0120868100003</v>
      </c>
      <c r="D43" s="58">
        <v>3602.3223108400002</v>
      </c>
      <c r="E43" s="58">
        <v>3630.0912596600001</v>
      </c>
      <c r="F43" s="58">
        <v>3682.3452546500002</v>
      </c>
      <c r="G43" s="58">
        <v>3653.7182124800001</v>
      </c>
      <c r="H43" s="58">
        <v>3578.2598757300002</v>
      </c>
      <c r="I43" s="58">
        <v>3468.5072119300003</v>
      </c>
      <c r="J43" s="58">
        <v>3375.2018908200002</v>
      </c>
      <c r="K43" s="58">
        <v>3302.1249479400003</v>
      </c>
      <c r="L43" s="58">
        <v>3264.1373407999999</v>
      </c>
      <c r="M43" s="58">
        <v>3243.6012759000005</v>
      </c>
      <c r="N43" s="58">
        <v>3246.9948312500001</v>
      </c>
      <c r="O43" s="58">
        <v>3264.0873506600001</v>
      </c>
      <c r="P43" s="58">
        <v>3231.1525161500003</v>
      </c>
      <c r="Q43" s="58">
        <v>3239.3012670600001</v>
      </c>
      <c r="R43" s="58">
        <v>3270.7873068700001</v>
      </c>
      <c r="S43" s="58">
        <v>3253.5346850000001</v>
      </c>
      <c r="T43" s="58">
        <v>3249.5641004400004</v>
      </c>
      <c r="U43" s="58">
        <v>3255.4659461000001</v>
      </c>
      <c r="V43" s="58">
        <v>3230.9228710699999</v>
      </c>
      <c r="W43" s="58">
        <v>3237.1077178700002</v>
      </c>
      <c r="X43" s="58">
        <v>3286.0450675800003</v>
      </c>
      <c r="Y43" s="58">
        <v>3392.1727242400002</v>
      </c>
    </row>
    <row r="44" spans="1:27" s="59" customFormat="1" ht="15.75" x14ac:dyDescent="0.3">
      <c r="A44" s="57" t="s">
        <v>165</v>
      </c>
      <c r="B44" s="58">
        <v>3488.7469142800001</v>
      </c>
      <c r="C44" s="58">
        <v>3556.2319584900001</v>
      </c>
      <c r="D44" s="58">
        <v>3604.7842191500004</v>
      </c>
      <c r="E44" s="58">
        <v>3637.8833235400002</v>
      </c>
      <c r="F44" s="58">
        <v>3603.9257535800002</v>
      </c>
      <c r="G44" s="58">
        <v>3617.2914171100001</v>
      </c>
      <c r="H44" s="58">
        <v>3517.2439401600004</v>
      </c>
      <c r="I44" s="58">
        <v>3461.8645235399999</v>
      </c>
      <c r="J44" s="58">
        <v>3359.4807566600002</v>
      </c>
      <c r="K44" s="58">
        <v>3279.3718999100001</v>
      </c>
      <c r="L44" s="58">
        <v>3252.9208024400004</v>
      </c>
      <c r="M44" s="58">
        <v>3238.2799924199999</v>
      </c>
      <c r="N44" s="58">
        <v>3240.4934493999999</v>
      </c>
      <c r="O44" s="58">
        <v>3244.3103922600003</v>
      </c>
      <c r="P44" s="58">
        <v>3222.7179676000001</v>
      </c>
      <c r="Q44" s="58">
        <v>3237.2128576300001</v>
      </c>
      <c r="R44" s="58">
        <v>3265.5223484900002</v>
      </c>
      <c r="S44" s="58">
        <v>3261.1748227799999</v>
      </c>
      <c r="T44" s="58">
        <v>3262.1891532300001</v>
      </c>
      <c r="U44" s="58">
        <v>3266.1781241200001</v>
      </c>
      <c r="V44" s="58">
        <v>3248.6157043100002</v>
      </c>
      <c r="W44" s="58">
        <v>3254.5119021600003</v>
      </c>
      <c r="X44" s="58">
        <v>3326.7530406300002</v>
      </c>
      <c r="Y44" s="58">
        <v>3428.4979643000001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" customHeight="1" x14ac:dyDescent="0.2">
      <c r="A48" s="55" t="s">
        <v>135</v>
      </c>
      <c r="B48" s="56">
        <v>4377.0316053999995</v>
      </c>
      <c r="C48" s="63">
        <v>4549.09670233</v>
      </c>
      <c r="D48" s="63">
        <v>4597.5912045000005</v>
      </c>
      <c r="E48" s="63">
        <v>4636.7762966</v>
      </c>
      <c r="F48" s="63">
        <v>4650.8664441500005</v>
      </c>
      <c r="G48" s="63">
        <v>4657.84180698</v>
      </c>
      <c r="H48" s="63">
        <v>4609.6386281200002</v>
      </c>
      <c r="I48" s="63">
        <v>4436.2559191999999</v>
      </c>
      <c r="J48" s="63">
        <v>4296.3055486399999</v>
      </c>
      <c r="K48" s="63">
        <v>4282.9769662999997</v>
      </c>
      <c r="L48" s="63">
        <v>4236.8433067000005</v>
      </c>
      <c r="M48" s="63">
        <v>4213.1627499699998</v>
      </c>
      <c r="N48" s="63">
        <v>4221.1283679400003</v>
      </c>
      <c r="O48" s="63">
        <v>4214.7911325099994</v>
      </c>
      <c r="P48" s="63">
        <v>4207.7950010900004</v>
      </c>
      <c r="Q48" s="63">
        <v>4190.7428467299997</v>
      </c>
      <c r="R48" s="63">
        <v>4202.1218284099996</v>
      </c>
      <c r="S48" s="63">
        <v>4203.9149226400004</v>
      </c>
      <c r="T48" s="63">
        <v>4231.4877004499995</v>
      </c>
      <c r="U48" s="63">
        <v>4236.3051670100003</v>
      </c>
      <c r="V48" s="63">
        <v>4243.93326789</v>
      </c>
      <c r="W48" s="63">
        <v>4232.1905577899997</v>
      </c>
      <c r="X48" s="63">
        <v>4300.3430960300002</v>
      </c>
      <c r="Y48" s="63">
        <v>4374.6318998200004</v>
      </c>
    </row>
    <row r="49" spans="1:25" s="59" customFormat="1" ht="15.75" x14ac:dyDescent="0.3">
      <c r="A49" s="57" t="s">
        <v>136</v>
      </c>
      <c r="B49" s="58">
        <v>4355.7899703399999</v>
      </c>
      <c r="C49" s="58">
        <v>4441.2833355100001</v>
      </c>
      <c r="D49" s="58">
        <v>4524.55549582</v>
      </c>
      <c r="E49" s="58">
        <v>4588.8594709999998</v>
      </c>
      <c r="F49" s="58">
        <v>4616.6353915500003</v>
      </c>
      <c r="G49" s="58">
        <v>4601.4223563400001</v>
      </c>
      <c r="H49" s="58">
        <v>4542.4330404699995</v>
      </c>
      <c r="I49" s="58">
        <v>4407.7128969799996</v>
      </c>
      <c r="J49" s="58">
        <v>4290.4672174299994</v>
      </c>
      <c r="K49" s="58">
        <v>4276.9187004800006</v>
      </c>
      <c r="L49" s="58">
        <v>4257.4609560299996</v>
      </c>
      <c r="M49" s="58">
        <v>4230.5888375100003</v>
      </c>
      <c r="N49" s="58">
        <v>4203.7361313000001</v>
      </c>
      <c r="O49" s="58">
        <v>4102.6437528699998</v>
      </c>
      <c r="P49" s="58">
        <v>4148.9826682700004</v>
      </c>
      <c r="Q49" s="58">
        <v>4173.6743564299995</v>
      </c>
      <c r="R49" s="58">
        <v>4191.8547285200002</v>
      </c>
      <c r="S49" s="58">
        <v>4202.7213930799999</v>
      </c>
      <c r="T49" s="58">
        <v>4228.04662981</v>
      </c>
      <c r="U49" s="58">
        <v>4245.0057053399996</v>
      </c>
      <c r="V49" s="58">
        <v>4278.0387030399997</v>
      </c>
      <c r="W49" s="58">
        <v>4260.8759142999997</v>
      </c>
      <c r="X49" s="58">
        <v>4248.8313539299998</v>
      </c>
      <c r="Y49" s="58">
        <v>4305.2023923199995</v>
      </c>
    </row>
    <row r="50" spans="1:25" s="59" customFormat="1" ht="15.75" x14ac:dyDescent="0.3">
      <c r="A50" s="57" t="s">
        <v>137</v>
      </c>
      <c r="B50" s="58">
        <v>4452.6247518800001</v>
      </c>
      <c r="C50" s="58">
        <v>4547.3109858799999</v>
      </c>
      <c r="D50" s="58">
        <v>4563.9614204600002</v>
      </c>
      <c r="E50" s="58">
        <v>4585.7878023800004</v>
      </c>
      <c r="F50" s="58">
        <v>4589.3750825799998</v>
      </c>
      <c r="G50" s="58">
        <v>4590.6621072899998</v>
      </c>
      <c r="H50" s="58">
        <v>4540.0738581699998</v>
      </c>
      <c r="I50" s="58">
        <v>4438.5458018199997</v>
      </c>
      <c r="J50" s="58">
        <v>4318.4054204900003</v>
      </c>
      <c r="K50" s="58">
        <v>4312.94690274</v>
      </c>
      <c r="L50" s="58">
        <v>4285.8329064600002</v>
      </c>
      <c r="M50" s="58">
        <v>4270.8999105299999</v>
      </c>
      <c r="N50" s="58">
        <v>4278.6523872099997</v>
      </c>
      <c r="O50" s="58">
        <v>4276.8739342500003</v>
      </c>
      <c r="P50" s="58">
        <v>4274.8921512100005</v>
      </c>
      <c r="Q50" s="58">
        <v>4279.9533550599999</v>
      </c>
      <c r="R50" s="58">
        <v>4281.7820036699995</v>
      </c>
      <c r="S50" s="58">
        <v>4272.7579348999998</v>
      </c>
      <c r="T50" s="58">
        <v>4298.4704806299997</v>
      </c>
      <c r="U50" s="58">
        <v>4313.9705748899996</v>
      </c>
      <c r="V50" s="58">
        <v>4315.7729900599998</v>
      </c>
      <c r="W50" s="58">
        <v>4281.5649408600002</v>
      </c>
      <c r="X50" s="58">
        <v>4341.76024624</v>
      </c>
      <c r="Y50" s="58">
        <v>4462.6048189600006</v>
      </c>
    </row>
    <row r="51" spans="1:25" s="59" customFormat="1" ht="15.75" x14ac:dyDescent="0.3">
      <c r="A51" s="57" t="s">
        <v>138</v>
      </c>
      <c r="B51" s="58">
        <v>4483.8958049299999</v>
      </c>
      <c r="C51" s="58">
        <v>4575.7969026299997</v>
      </c>
      <c r="D51" s="58">
        <v>4616.5517599100003</v>
      </c>
      <c r="E51" s="58">
        <v>4677.9722319699995</v>
      </c>
      <c r="F51" s="58">
        <v>4686.1498562100005</v>
      </c>
      <c r="G51" s="58">
        <v>4682.5373081400003</v>
      </c>
      <c r="H51" s="58">
        <v>4630.9611536499997</v>
      </c>
      <c r="I51" s="58">
        <v>4492.2078018900002</v>
      </c>
      <c r="J51" s="58">
        <v>4383.5057492100004</v>
      </c>
      <c r="K51" s="58">
        <v>4344.1464748099997</v>
      </c>
      <c r="L51" s="58">
        <v>4291.5736342700002</v>
      </c>
      <c r="M51" s="58">
        <v>4283.2682376900002</v>
      </c>
      <c r="N51" s="58">
        <v>4279.6673792399997</v>
      </c>
      <c r="O51" s="58">
        <v>4248.45579155</v>
      </c>
      <c r="P51" s="58">
        <v>4237.0275031299998</v>
      </c>
      <c r="Q51" s="58">
        <v>4239.7836532000001</v>
      </c>
      <c r="R51" s="58">
        <v>4258.3831722599998</v>
      </c>
      <c r="S51" s="58">
        <v>4235.85685689</v>
      </c>
      <c r="T51" s="58">
        <v>4255.0674951199999</v>
      </c>
      <c r="U51" s="58">
        <v>4268.2865284399995</v>
      </c>
      <c r="V51" s="58">
        <v>4279.1937256299998</v>
      </c>
      <c r="W51" s="58">
        <v>4253.7939262399996</v>
      </c>
      <c r="X51" s="58">
        <v>4314.3053814200002</v>
      </c>
      <c r="Y51" s="58">
        <v>4538.1420067899999</v>
      </c>
    </row>
    <row r="52" spans="1:25" s="59" customFormat="1" ht="15.75" x14ac:dyDescent="0.3">
      <c r="A52" s="57" t="s">
        <v>139</v>
      </c>
      <c r="B52" s="58">
        <v>4461.6595121400005</v>
      </c>
      <c r="C52" s="58">
        <v>4536.6837232300004</v>
      </c>
      <c r="D52" s="58">
        <v>4587.2170176199998</v>
      </c>
      <c r="E52" s="58">
        <v>4627.5348977000003</v>
      </c>
      <c r="F52" s="58">
        <v>4630.8016196099998</v>
      </c>
      <c r="G52" s="58">
        <v>4621.8912710200002</v>
      </c>
      <c r="H52" s="58">
        <v>4599.2094080999996</v>
      </c>
      <c r="I52" s="58">
        <v>4504.0760034100003</v>
      </c>
      <c r="J52" s="58">
        <v>4398.9563470200001</v>
      </c>
      <c r="K52" s="58">
        <v>4322.1342552400001</v>
      </c>
      <c r="L52" s="58">
        <v>4259.6370395800004</v>
      </c>
      <c r="M52" s="58">
        <v>4221.7061684399996</v>
      </c>
      <c r="N52" s="58">
        <v>4217.4223217899998</v>
      </c>
      <c r="O52" s="58">
        <v>4220.1408790099995</v>
      </c>
      <c r="P52" s="58">
        <v>4228.4687654899999</v>
      </c>
      <c r="Q52" s="58">
        <v>4239.93854964</v>
      </c>
      <c r="R52" s="58">
        <v>4231.1445893800001</v>
      </c>
      <c r="S52" s="58">
        <v>4211.42776546</v>
      </c>
      <c r="T52" s="58">
        <v>4231.0193369299996</v>
      </c>
      <c r="U52" s="58">
        <v>4246.9694709800006</v>
      </c>
      <c r="V52" s="58">
        <v>4259.5672716199997</v>
      </c>
      <c r="W52" s="58">
        <v>4234.5685703300005</v>
      </c>
      <c r="X52" s="58">
        <v>4286.8926476300003</v>
      </c>
      <c r="Y52" s="58">
        <v>4357.9832005500002</v>
      </c>
    </row>
    <row r="53" spans="1:25" s="59" customFormat="1" ht="15.75" x14ac:dyDescent="0.3">
      <c r="A53" s="57" t="s">
        <v>140</v>
      </c>
      <c r="B53" s="58">
        <v>4442.9813510700005</v>
      </c>
      <c r="C53" s="58">
        <v>4452.8017013299996</v>
      </c>
      <c r="D53" s="58">
        <v>4482.8600264699999</v>
      </c>
      <c r="E53" s="58">
        <v>4581.2909300399997</v>
      </c>
      <c r="F53" s="58">
        <v>4607.4702451499998</v>
      </c>
      <c r="G53" s="58">
        <v>4540.7939773999997</v>
      </c>
      <c r="H53" s="58">
        <v>4586.5012612099999</v>
      </c>
      <c r="I53" s="58">
        <v>4512.2198854899998</v>
      </c>
      <c r="J53" s="58">
        <v>4448.4813411200003</v>
      </c>
      <c r="K53" s="58">
        <v>4345.84315806</v>
      </c>
      <c r="L53" s="58">
        <v>4276.9341637799998</v>
      </c>
      <c r="M53" s="58">
        <v>4242.5761839500001</v>
      </c>
      <c r="N53" s="58">
        <v>4224.9781369699995</v>
      </c>
      <c r="O53" s="58">
        <v>4245.8038932399995</v>
      </c>
      <c r="P53" s="58">
        <v>4248.0020784299995</v>
      </c>
      <c r="Q53" s="58">
        <v>4255.5142311300006</v>
      </c>
      <c r="R53" s="58">
        <v>4240.2012610900001</v>
      </c>
      <c r="S53" s="58">
        <v>4222.2654576900004</v>
      </c>
      <c r="T53" s="58">
        <v>4236.3209146500003</v>
      </c>
      <c r="U53" s="58">
        <v>4243.13733839</v>
      </c>
      <c r="V53" s="58">
        <v>4252.7739293499999</v>
      </c>
      <c r="W53" s="58">
        <v>4237.1682261999995</v>
      </c>
      <c r="X53" s="58">
        <v>4296.8672522500001</v>
      </c>
      <c r="Y53" s="58">
        <v>4381.9023030299995</v>
      </c>
    </row>
    <row r="54" spans="1:25" s="59" customFormat="1" ht="15.75" x14ac:dyDescent="0.3">
      <c r="A54" s="57" t="s">
        <v>141</v>
      </c>
      <c r="B54" s="58">
        <v>4382.80274912</v>
      </c>
      <c r="C54" s="58">
        <v>4482.2559804600005</v>
      </c>
      <c r="D54" s="58">
        <v>4522.8722338400003</v>
      </c>
      <c r="E54" s="58">
        <v>4566.8121459800004</v>
      </c>
      <c r="F54" s="58">
        <v>4565.2910564200001</v>
      </c>
      <c r="G54" s="58">
        <v>4567.9172775500001</v>
      </c>
      <c r="H54" s="58">
        <v>4611.0955099599996</v>
      </c>
      <c r="I54" s="58">
        <v>4403.2989219600004</v>
      </c>
      <c r="J54" s="58">
        <v>4293.3681487699996</v>
      </c>
      <c r="K54" s="58">
        <v>4238.4484976799995</v>
      </c>
      <c r="L54" s="58">
        <v>4184.9551274699998</v>
      </c>
      <c r="M54" s="58">
        <v>4159.3487741099998</v>
      </c>
      <c r="N54" s="58">
        <v>4160.2191413700002</v>
      </c>
      <c r="O54" s="58">
        <v>4164.1925976499997</v>
      </c>
      <c r="P54" s="58">
        <v>4165.7700508199996</v>
      </c>
      <c r="Q54" s="58">
        <v>4170.2618219300002</v>
      </c>
      <c r="R54" s="58">
        <v>4178.7870395</v>
      </c>
      <c r="S54" s="58">
        <v>4166.5162384599998</v>
      </c>
      <c r="T54" s="58">
        <v>4176.0420353500003</v>
      </c>
      <c r="U54" s="58">
        <v>4177.8274818899999</v>
      </c>
      <c r="V54" s="58">
        <v>4188.2419325600004</v>
      </c>
      <c r="W54" s="58">
        <v>4165.5874061800005</v>
      </c>
      <c r="X54" s="58">
        <v>4230.2225909299996</v>
      </c>
      <c r="Y54" s="58">
        <v>4314.5670429199999</v>
      </c>
    </row>
    <row r="55" spans="1:25" s="59" customFormat="1" ht="15.75" x14ac:dyDescent="0.3">
      <c r="A55" s="57" t="s">
        <v>142</v>
      </c>
      <c r="B55" s="58">
        <v>4369.0573426199999</v>
      </c>
      <c r="C55" s="58">
        <v>4470.4167354299998</v>
      </c>
      <c r="D55" s="58">
        <v>4495.3900407500005</v>
      </c>
      <c r="E55" s="58">
        <v>4549.0430772</v>
      </c>
      <c r="F55" s="58">
        <v>4564.4257021000003</v>
      </c>
      <c r="G55" s="58">
        <v>4539.4235712999998</v>
      </c>
      <c r="H55" s="58">
        <v>4512.8082406699996</v>
      </c>
      <c r="I55" s="58">
        <v>4428.7953988600002</v>
      </c>
      <c r="J55" s="58">
        <v>4384.6695174699998</v>
      </c>
      <c r="K55" s="58">
        <v>4305.2874217400004</v>
      </c>
      <c r="L55" s="58">
        <v>4261.6924104499994</v>
      </c>
      <c r="M55" s="58">
        <v>4240.6368092900002</v>
      </c>
      <c r="N55" s="58">
        <v>4234.8662929700004</v>
      </c>
      <c r="O55" s="58">
        <v>4232.1600418300004</v>
      </c>
      <c r="P55" s="58">
        <v>4230.2461726599995</v>
      </c>
      <c r="Q55" s="58">
        <v>4227.3964330199997</v>
      </c>
      <c r="R55" s="58">
        <v>4208.3162002600002</v>
      </c>
      <c r="S55" s="58">
        <v>4211.4832750300002</v>
      </c>
      <c r="T55" s="58">
        <v>4259.3595472300003</v>
      </c>
      <c r="U55" s="58">
        <v>4254.6622031500001</v>
      </c>
      <c r="V55" s="58">
        <v>4256.4888278500002</v>
      </c>
      <c r="W55" s="58">
        <v>4234.9446548699998</v>
      </c>
      <c r="X55" s="58">
        <v>4292.2008864999998</v>
      </c>
      <c r="Y55" s="58">
        <v>4384.8542927799999</v>
      </c>
    </row>
    <row r="56" spans="1:25" s="59" customFormat="1" ht="15.75" x14ac:dyDescent="0.3">
      <c r="A56" s="57" t="s">
        <v>143</v>
      </c>
      <c r="B56" s="58">
        <v>4484.1804577399998</v>
      </c>
      <c r="C56" s="58">
        <v>4593.4343234299995</v>
      </c>
      <c r="D56" s="58">
        <v>4666.6920055199998</v>
      </c>
      <c r="E56" s="58">
        <v>4693.7848816599999</v>
      </c>
      <c r="F56" s="58">
        <v>4714.7628556700001</v>
      </c>
      <c r="G56" s="58">
        <v>4718.6184951699997</v>
      </c>
      <c r="H56" s="58">
        <v>4664.2123274099995</v>
      </c>
      <c r="I56" s="58">
        <v>4563.4401585300002</v>
      </c>
      <c r="J56" s="58">
        <v>4472.1095159699998</v>
      </c>
      <c r="K56" s="58">
        <v>4410.8417058800005</v>
      </c>
      <c r="L56" s="58">
        <v>4363.8737105</v>
      </c>
      <c r="M56" s="58">
        <v>4346.0100240499996</v>
      </c>
      <c r="N56" s="58">
        <v>4343.5136443199999</v>
      </c>
      <c r="O56" s="58">
        <v>4347.1360882600002</v>
      </c>
      <c r="P56" s="58">
        <v>4347.7594783200002</v>
      </c>
      <c r="Q56" s="58">
        <v>4363.2309453600001</v>
      </c>
      <c r="R56" s="58">
        <v>4335.5853938299997</v>
      </c>
      <c r="S56" s="58">
        <v>4333.4770602799999</v>
      </c>
      <c r="T56" s="58">
        <v>4365.3967304600001</v>
      </c>
      <c r="U56" s="58">
        <v>4368.7832219100001</v>
      </c>
      <c r="V56" s="58">
        <v>4372.3459488500002</v>
      </c>
      <c r="W56" s="58">
        <v>4370.3442925099998</v>
      </c>
      <c r="X56" s="58">
        <v>4425.9743577899999</v>
      </c>
      <c r="Y56" s="58">
        <v>4507.4007574099996</v>
      </c>
    </row>
    <row r="57" spans="1:25" s="59" customFormat="1" ht="15.75" x14ac:dyDescent="0.3">
      <c r="A57" s="57" t="s">
        <v>144</v>
      </c>
      <c r="B57" s="58">
        <v>4692.50788397</v>
      </c>
      <c r="C57" s="58">
        <v>4772.45549347</v>
      </c>
      <c r="D57" s="58">
        <v>4683.1603437900003</v>
      </c>
      <c r="E57" s="58">
        <v>4804.0150063000001</v>
      </c>
      <c r="F57" s="58">
        <v>4844.4474547400005</v>
      </c>
      <c r="G57" s="58">
        <v>4822.2424788899998</v>
      </c>
      <c r="H57" s="58">
        <v>4762.1406474100004</v>
      </c>
      <c r="I57" s="58">
        <v>4656.28598444</v>
      </c>
      <c r="J57" s="58">
        <v>4555.6191186100004</v>
      </c>
      <c r="K57" s="58">
        <v>4469.1247595799996</v>
      </c>
      <c r="L57" s="58">
        <v>4432.6433035</v>
      </c>
      <c r="M57" s="58">
        <v>4422.5059276900001</v>
      </c>
      <c r="N57" s="58">
        <v>4422.1094654299995</v>
      </c>
      <c r="O57" s="58">
        <v>4415.6055682699998</v>
      </c>
      <c r="P57" s="58">
        <v>4414.9423187600005</v>
      </c>
      <c r="Q57" s="58">
        <v>4418.05595197</v>
      </c>
      <c r="R57" s="58">
        <v>4387.7689043299997</v>
      </c>
      <c r="S57" s="58">
        <v>4382.5600008500005</v>
      </c>
      <c r="T57" s="58">
        <v>4426.9582458900004</v>
      </c>
      <c r="U57" s="58">
        <v>4435.5135702200005</v>
      </c>
      <c r="V57" s="58">
        <v>4429.13922705</v>
      </c>
      <c r="W57" s="58">
        <v>4405.21494962</v>
      </c>
      <c r="X57" s="58">
        <v>4484.6428204399999</v>
      </c>
      <c r="Y57" s="58">
        <v>4601.1365854100004</v>
      </c>
    </row>
    <row r="58" spans="1:25" s="59" customFormat="1" ht="15.75" x14ac:dyDescent="0.3">
      <c r="A58" s="57" t="s">
        <v>145</v>
      </c>
      <c r="B58" s="58">
        <v>4580.9888228500004</v>
      </c>
      <c r="C58" s="58">
        <v>4676.8171842000002</v>
      </c>
      <c r="D58" s="58">
        <v>4670.00669879</v>
      </c>
      <c r="E58" s="58">
        <v>4702.3677941000005</v>
      </c>
      <c r="F58" s="58">
        <v>4767.2647961499997</v>
      </c>
      <c r="G58" s="58">
        <v>4748.1986442300004</v>
      </c>
      <c r="H58" s="58">
        <v>4683.8701194699997</v>
      </c>
      <c r="I58" s="58">
        <v>4554.9790793600005</v>
      </c>
      <c r="J58" s="58">
        <v>4450.7745461800005</v>
      </c>
      <c r="K58" s="58">
        <v>4382.4016927100001</v>
      </c>
      <c r="L58" s="58">
        <v>4332.05282747</v>
      </c>
      <c r="M58" s="58">
        <v>4305.0841253099998</v>
      </c>
      <c r="N58" s="58">
        <v>4304.7780989599996</v>
      </c>
      <c r="O58" s="58">
        <v>4303.0702933499997</v>
      </c>
      <c r="P58" s="58">
        <v>4297.55924048</v>
      </c>
      <c r="Q58" s="58">
        <v>4312.2854403299998</v>
      </c>
      <c r="R58" s="58">
        <v>4286.1505795100002</v>
      </c>
      <c r="S58" s="58">
        <v>4313.7835255999998</v>
      </c>
      <c r="T58" s="58">
        <v>4391.3835515700002</v>
      </c>
      <c r="U58" s="58">
        <v>4387.1753143799997</v>
      </c>
      <c r="V58" s="58">
        <v>4381.8475088100004</v>
      </c>
      <c r="W58" s="58">
        <v>4379.0468691599999</v>
      </c>
      <c r="X58" s="58">
        <v>4453.6384396100002</v>
      </c>
      <c r="Y58" s="58">
        <v>4607.23653964</v>
      </c>
    </row>
    <row r="59" spans="1:25" s="59" customFormat="1" ht="15.75" x14ac:dyDescent="0.3">
      <c r="A59" s="57" t="s">
        <v>146</v>
      </c>
      <c r="B59" s="58">
        <v>4571.3562800700001</v>
      </c>
      <c r="C59" s="58">
        <v>4540.59069284</v>
      </c>
      <c r="D59" s="58">
        <v>4533.87956648</v>
      </c>
      <c r="E59" s="58">
        <v>4580.0949353699998</v>
      </c>
      <c r="F59" s="58">
        <v>4592.3145105000003</v>
      </c>
      <c r="G59" s="58">
        <v>4579.9433581900003</v>
      </c>
      <c r="H59" s="58">
        <v>4575.6837962299996</v>
      </c>
      <c r="I59" s="58">
        <v>4513.6235237500005</v>
      </c>
      <c r="J59" s="58">
        <v>4403.6212918399997</v>
      </c>
      <c r="K59" s="58">
        <v>4310.9039530700002</v>
      </c>
      <c r="L59" s="58">
        <v>4252.1998298399994</v>
      </c>
      <c r="M59" s="58">
        <v>4219.1887876700002</v>
      </c>
      <c r="N59" s="58">
        <v>4207.2323204700006</v>
      </c>
      <c r="O59" s="58">
        <v>4224.0435481000004</v>
      </c>
      <c r="P59" s="58">
        <v>4233.2027390599997</v>
      </c>
      <c r="Q59" s="58">
        <v>4231.3358437899997</v>
      </c>
      <c r="R59" s="58">
        <v>4225.58653168</v>
      </c>
      <c r="S59" s="58">
        <v>4185.6532080899997</v>
      </c>
      <c r="T59" s="58">
        <v>4220.2943098100004</v>
      </c>
      <c r="U59" s="58">
        <v>4223.07706358</v>
      </c>
      <c r="V59" s="58">
        <v>4233.9493063899999</v>
      </c>
      <c r="W59" s="58">
        <v>4234.6982386399995</v>
      </c>
      <c r="X59" s="58">
        <v>4295.4397776200003</v>
      </c>
      <c r="Y59" s="58">
        <v>4370.0660040000002</v>
      </c>
    </row>
    <row r="60" spans="1:25" s="59" customFormat="1" ht="15.75" x14ac:dyDescent="0.3">
      <c r="A60" s="57" t="s">
        <v>147</v>
      </c>
      <c r="B60" s="58">
        <v>4364.1392372999999</v>
      </c>
      <c r="C60" s="58">
        <v>4432.5588004399997</v>
      </c>
      <c r="D60" s="58">
        <v>4427.55123972</v>
      </c>
      <c r="E60" s="58">
        <v>4508.8435820499999</v>
      </c>
      <c r="F60" s="58">
        <v>4517.5008470100001</v>
      </c>
      <c r="G60" s="58">
        <v>4497.7870189799996</v>
      </c>
      <c r="H60" s="58">
        <v>4489.3556736</v>
      </c>
      <c r="I60" s="58">
        <v>4426.0769556300002</v>
      </c>
      <c r="J60" s="58">
        <v>4319.0913597899998</v>
      </c>
      <c r="K60" s="58">
        <v>4229.3798317599994</v>
      </c>
      <c r="L60" s="58">
        <v>4168.0558351899999</v>
      </c>
      <c r="M60" s="58">
        <v>4143.4145306</v>
      </c>
      <c r="N60" s="58">
        <v>4137.5751852699996</v>
      </c>
      <c r="O60" s="58">
        <v>4151.1745836800001</v>
      </c>
      <c r="P60" s="58">
        <v>4158.7263717699998</v>
      </c>
      <c r="Q60" s="58">
        <v>4157.0171384099995</v>
      </c>
      <c r="R60" s="58">
        <v>4149.0888249899999</v>
      </c>
      <c r="S60" s="58">
        <v>4107.29862529</v>
      </c>
      <c r="T60" s="58">
        <v>4137.2908449099996</v>
      </c>
      <c r="U60" s="58">
        <v>4130.6373236199997</v>
      </c>
      <c r="V60" s="58">
        <v>4123.9832540699999</v>
      </c>
      <c r="W60" s="58">
        <v>4129.7822923700005</v>
      </c>
      <c r="X60" s="58">
        <v>4194.9224644799997</v>
      </c>
      <c r="Y60" s="58">
        <v>4278.3051122899997</v>
      </c>
    </row>
    <row r="61" spans="1:25" s="59" customFormat="1" ht="15.75" x14ac:dyDescent="0.3">
      <c r="A61" s="57" t="s">
        <v>148</v>
      </c>
      <c r="B61" s="58">
        <v>4449.2756898799998</v>
      </c>
      <c r="C61" s="58">
        <v>4547.7374034499999</v>
      </c>
      <c r="D61" s="58">
        <v>4555.4725041599995</v>
      </c>
      <c r="E61" s="58">
        <v>4627.4995892400002</v>
      </c>
      <c r="F61" s="58">
        <v>4636.4385427799998</v>
      </c>
      <c r="G61" s="58">
        <v>4625.42581728</v>
      </c>
      <c r="H61" s="58">
        <v>4591.7017331999996</v>
      </c>
      <c r="I61" s="58">
        <v>4449.0057800599998</v>
      </c>
      <c r="J61" s="58">
        <v>4309.2112509199997</v>
      </c>
      <c r="K61" s="58">
        <v>4239.4650216199998</v>
      </c>
      <c r="L61" s="58">
        <v>4205.1583847100001</v>
      </c>
      <c r="M61" s="58">
        <v>4202.6609098600002</v>
      </c>
      <c r="N61" s="58">
        <v>4260.2862592399997</v>
      </c>
      <c r="O61" s="58">
        <v>4298.7911659599995</v>
      </c>
      <c r="P61" s="58">
        <v>4299.6733704899998</v>
      </c>
      <c r="Q61" s="58">
        <v>4313.5557239700001</v>
      </c>
      <c r="R61" s="58">
        <v>4311.9992662100003</v>
      </c>
      <c r="S61" s="58">
        <v>4275.8563739500005</v>
      </c>
      <c r="T61" s="58">
        <v>4300.5475305500004</v>
      </c>
      <c r="U61" s="58">
        <v>4305.0389059099998</v>
      </c>
      <c r="V61" s="58">
        <v>4302.3812723700003</v>
      </c>
      <c r="W61" s="58">
        <v>4296.1356130200002</v>
      </c>
      <c r="X61" s="58">
        <v>4370.4161102600001</v>
      </c>
      <c r="Y61" s="58">
        <v>4469.8993274499999</v>
      </c>
    </row>
    <row r="62" spans="1:25" s="59" customFormat="1" ht="15.75" x14ac:dyDescent="0.3">
      <c r="A62" s="57" t="s">
        <v>149</v>
      </c>
      <c r="B62" s="58">
        <v>4498.7787101499998</v>
      </c>
      <c r="C62" s="58">
        <v>4595.5751105600002</v>
      </c>
      <c r="D62" s="58">
        <v>4692.2208810499997</v>
      </c>
      <c r="E62" s="58">
        <v>4754.88079337</v>
      </c>
      <c r="F62" s="58">
        <v>4775.4661245999996</v>
      </c>
      <c r="G62" s="58">
        <v>4768.7701614199996</v>
      </c>
      <c r="H62" s="58">
        <v>4672.8669825199995</v>
      </c>
      <c r="I62" s="58">
        <v>4557.9228186600003</v>
      </c>
      <c r="J62" s="58">
        <v>4452.2184942499998</v>
      </c>
      <c r="K62" s="58">
        <v>4357.9760121700001</v>
      </c>
      <c r="L62" s="58">
        <v>4343.17987507</v>
      </c>
      <c r="M62" s="58">
        <v>4332.9721824600001</v>
      </c>
      <c r="N62" s="58">
        <v>4326.4415416800002</v>
      </c>
      <c r="O62" s="58">
        <v>4313.0208060699997</v>
      </c>
      <c r="P62" s="58">
        <v>4313.3099906200005</v>
      </c>
      <c r="Q62" s="58">
        <v>4314.3108179700002</v>
      </c>
      <c r="R62" s="58">
        <v>4268.88221866</v>
      </c>
      <c r="S62" s="58">
        <v>4265.7346138800003</v>
      </c>
      <c r="T62" s="58">
        <v>4310.8209513000002</v>
      </c>
      <c r="U62" s="58">
        <v>4302.3131620700005</v>
      </c>
      <c r="V62" s="58">
        <v>4301.0417617599996</v>
      </c>
      <c r="W62" s="58">
        <v>4300.5355861899998</v>
      </c>
      <c r="X62" s="58">
        <v>4391.8904411599997</v>
      </c>
      <c r="Y62" s="58">
        <v>4473.3526219200003</v>
      </c>
    </row>
    <row r="63" spans="1:25" s="59" customFormat="1" ht="15.75" x14ac:dyDescent="0.3">
      <c r="A63" s="57" t="s">
        <v>150</v>
      </c>
      <c r="B63" s="58">
        <v>4597.7593496400004</v>
      </c>
      <c r="C63" s="58">
        <v>4644.1594052500004</v>
      </c>
      <c r="D63" s="58">
        <v>4680.1065755999998</v>
      </c>
      <c r="E63" s="58">
        <v>4698.5777578500001</v>
      </c>
      <c r="F63" s="58">
        <v>4729.9832282500001</v>
      </c>
      <c r="G63" s="58">
        <v>4700.3855910700004</v>
      </c>
      <c r="H63" s="58">
        <v>4675.8940385699998</v>
      </c>
      <c r="I63" s="58">
        <v>4559.7218399399999</v>
      </c>
      <c r="J63" s="58">
        <v>4487.9705275300003</v>
      </c>
      <c r="K63" s="58">
        <v>4414.9207619500003</v>
      </c>
      <c r="L63" s="58">
        <v>4378.2085503999997</v>
      </c>
      <c r="M63" s="58">
        <v>4354.5026748500004</v>
      </c>
      <c r="N63" s="58">
        <v>4364.5455999000005</v>
      </c>
      <c r="O63" s="58">
        <v>4370.5830427199999</v>
      </c>
      <c r="P63" s="58">
        <v>4350.1777017200002</v>
      </c>
      <c r="Q63" s="58">
        <v>4361.8279511500004</v>
      </c>
      <c r="R63" s="58">
        <v>4313.5980383300002</v>
      </c>
      <c r="S63" s="58">
        <v>4301.8958460499998</v>
      </c>
      <c r="T63" s="58">
        <v>4338.8655929799997</v>
      </c>
      <c r="U63" s="58">
        <v>4338.3485483000004</v>
      </c>
      <c r="V63" s="58">
        <v>4339.7258358300005</v>
      </c>
      <c r="W63" s="58">
        <v>4336.2637727500005</v>
      </c>
      <c r="X63" s="58">
        <v>4401.7981532900003</v>
      </c>
      <c r="Y63" s="58">
        <v>4505.8086150500003</v>
      </c>
    </row>
    <row r="64" spans="1:25" s="59" customFormat="1" ht="15.75" x14ac:dyDescent="0.3">
      <c r="A64" s="57" t="s">
        <v>151</v>
      </c>
      <c r="B64" s="58">
        <v>4453.3641061500002</v>
      </c>
      <c r="C64" s="58">
        <v>4527.1925187199995</v>
      </c>
      <c r="D64" s="58">
        <v>4547.2450100699998</v>
      </c>
      <c r="E64" s="58">
        <v>4550.0760727300003</v>
      </c>
      <c r="F64" s="58">
        <v>4571.14774708</v>
      </c>
      <c r="G64" s="58">
        <v>4560.0477950699997</v>
      </c>
      <c r="H64" s="58">
        <v>4481.2968235600001</v>
      </c>
      <c r="I64" s="58">
        <v>4398.8658453899998</v>
      </c>
      <c r="J64" s="58">
        <v>4294.1844900599999</v>
      </c>
      <c r="K64" s="58">
        <v>4238.3840080099999</v>
      </c>
      <c r="L64" s="58">
        <v>4201.0395698600005</v>
      </c>
      <c r="M64" s="58">
        <v>4171.7144721100003</v>
      </c>
      <c r="N64" s="58">
        <v>4198.0965360099999</v>
      </c>
      <c r="O64" s="58">
        <v>4196.1565456999997</v>
      </c>
      <c r="P64" s="58">
        <v>4194.6363472499997</v>
      </c>
      <c r="Q64" s="58">
        <v>4213.0401286100005</v>
      </c>
      <c r="R64" s="58">
        <v>4173.4488553199999</v>
      </c>
      <c r="S64" s="58">
        <v>4171.4492692700005</v>
      </c>
      <c r="T64" s="58">
        <v>4204.1015283100005</v>
      </c>
      <c r="U64" s="58">
        <v>4213.2222537199996</v>
      </c>
      <c r="V64" s="58">
        <v>4218.3595106600005</v>
      </c>
      <c r="W64" s="58">
        <v>4209.6508084199995</v>
      </c>
      <c r="X64" s="58">
        <v>4267.6252008399997</v>
      </c>
      <c r="Y64" s="58">
        <v>4366.7015818</v>
      </c>
    </row>
    <row r="65" spans="1:25" s="59" customFormat="1" ht="15.75" x14ac:dyDescent="0.3">
      <c r="A65" s="57" t="s">
        <v>152</v>
      </c>
      <c r="B65" s="58">
        <v>4484.4020371799998</v>
      </c>
      <c r="C65" s="58">
        <v>4577.2981446499998</v>
      </c>
      <c r="D65" s="58">
        <v>4599.4551994000003</v>
      </c>
      <c r="E65" s="58">
        <v>4622.1189984399998</v>
      </c>
      <c r="F65" s="58">
        <v>4669.9719490500001</v>
      </c>
      <c r="G65" s="58">
        <v>4649.7979925899999</v>
      </c>
      <c r="H65" s="58">
        <v>4585.4395439600003</v>
      </c>
      <c r="I65" s="58">
        <v>4471.1437970899997</v>
      </c>
      <c r="J65" s="58">
        <v>4356.4179209900003</v>
      </c>
      <c r="K65" s="58">
        <v>4286.5086864699997</v>
      </c>
      <c r="L65" s="58">
        <v>4242.5267992099998</v>
      </c>
      <c r="M65" s="58">
        <v>4211.7501505399996</v>
      </c>
      <c r="N65" s="58">
        <v>4217.5909788400004</v>
      </c>
      <c r="O65" s="58">
        <v>4213.67962205</v>
      </c>
      <c r="P65" s="58">
        <v>4209.7047024000003</v>
      </c>
      <c r="Q65" s="58">
        <v>4213.4447135700002</v>
      </c>
      <c r="R65" s="58">
        <v>4201.6664052100004</v>
      </c>
      <c r="S65" s="58">
        <v>4189.7724343700002</v>
      </c>
      <c r="T65" s="58">
        <v>4232.5845845599997</v>
      </c>
      <c r="U65" s="58">
        <v>4235.80847748</v>
      </c>
      <c r="V65" s="58">
        <v>4218.5965448300003</v>
      </c>
      <c r="W65" s="58">
        <v>4206.6417766699997</v>
      </c>
      <c r="X65" s="58">
        <v>4271.7511145099998</v>
      </c>
      <c r="Y65" s="58">
        <v>4371.0084657200005</v>
      </c>
    </row>
    <row r="66" spans="1:25" s="59" customFormat="1" ht="15.75" x14ac:dyDescent="0.3">
      <c r="A66" s="57" t="s">
        <v>153</v>
      </c>
      <c r="B66" s="58">
        <v>4418.9617062199995</v>
      </c>
      <c r="C66" s="58">
        <v>4498.0848263500002</v>
      </c>
      <c r="D66" s="58">
        <v>4493.3544076899998</v>
      </c>
      <c r="E66" s="58">
        <v>4453.5034883999997</v>
      </c>
      <c r="F66" s="58">
        <v>4516.2893821199996</v>
      </c>
      <c r="G66" s="58">
        <v>4524.7209858300002</v>
      </c>
      <c r="H66" s="58">
        <v>4541.4689558700002</v>
      </c>
      <c r="I66" s="58">
        <v>4511.2739946000002</v>
      </c>
      <c r="J66" s="58">
        <v>4425.8290107900002</v>
      </c>
      <c r="K66" s="58">
        <v>4315.0906917600005</v>
      </c>
      <c r="L66" s="58">
        <v>4245.2079602599997</v>
      </c>
      <c r="M66" s="58">
        <v>4213.0124024199995</v>
      </c>
      <c r="N66" s="58">
        <v>4208.2236804799995</v>
      </c>
      <c r="O66" s="58">
        <v>4220.3028762499998</v>
      </c>
      <c r="P66" s="58">
        <v>4193.36208437</v>
      </c>
      <c r="Q66" s="58">
        <v>4190.9605625200002</v>
      </c>
      <c r="R66" s="58">
        <v>4224.3426497700002</v>
      </c>
      <c r="S66" s="58">
        <v>4223.2425230299996</v>
      </c>
      <c r="T66" s="58">
        <v>4228.4839385599998</v>
      </c>
      <c r="U66" s="58">
        <v>4250.0061210399999</v>
      </c>
      <c r="V66" s="58">
        <v>4254.0263774300001</v>
      </c>
      <c r="W66" s="58">
        <v>4242.5104510199999</v>
      </c>
      <c r="X66" s="58">
        <v>4307.2580299800002</v>
      </c>
      <c r="Y66" s="58">
        <v>4396.0123544999997</v>
      </c>
    </row>
    <row r="67" spans="1:25" s="59" customFormat="1" ht="15.75" x14ac:dyDescent="0.3">
      <c r="A67" s="57" t="s">
        <v>154</v>
      </c>
      <c r="B67" s="58">
        <v>4442.7159285199996</v>
      </c>
      <c r="C67" s="58">
        <v>4511.41661208</v>
      </c>
      <c r="D67" s="58">
        <v>4523.2940007300003</v>
      </c>
      <c r="E67" s="58">
        <v>4573.8708464199999</v>
      </c>
      <c r="F67" s="58">
        <v>4602.0409449300005</v>
      </c>
      <c r="G67" s="58">
        <v>4591.7540100699998</v>
      </c>
      <c r="H67" s="58">
        <v>4589.9848904099999</v>
      </c>
      <c r="I67" s="58">
        <v>4444.7552546699999</v>
      </c>
      <c r="J67" s="58">
        <v>4417.2408813700004</v>
      </c>
      <c r="K67" s="58">
        <v>4301.0145161600003</v>
      </c>
      <c r="L67" s="58">
        <v>4240.6509784400005</v>
      </c>
      <c r="M67" s="58">
        <v>4217.6825004100001</v>
      </c>
      <c r="N67" s="58">
        <v>4221.5439029899999</v>
      </c>
      <c r="O67" s="58">
        <v>4232.1748011099999</v>
      </c>
      <c r="P67" s="58">
        <v>4229.1258567200002</v>
      </c>
      <c r="Q67" s="58">
        <v>4227.90900358</v>
      </c>
      <c r="R67" s="58">
        <v>4251.0478147900003</v>
      </c>
      <c r="S67" s="58">
        <v>4249.9604852000002</v>
      </c>
      <c r="T67" s="58">
        <v>4236.9824428900001</v>
      </c>
      <c r="U67" s="58">
        <v>4230.40782838</v>
      </c>
      <c r="V67" s="58">
        <v>4240.7503202899998</v>
      </c>
      <c r="W67" s="58">
        <v>4235.0336869499997</v>
      </c>
      <c r="X67" s="58">
        <v>4290.17511457</v>
      </c>
      <c r="Y67" s="58">
        <v>4384.1934481200005</v>
      </c>
    </row>
    <row r="68" spans="1:25" s="59" customFormat="1" ht="15.75" x14ac:dyDescent="0.3">
      <c r="A68" s="57" t="s">
        <v>155</v>
      </c>
      <c r="B68" s="58">
        <v>4651.7276000800002</v>
      </c>
      <c r="C68" s="58">
        <v>4682.9546119200004</v>
      </c>
      <c r="D68" s="58">
        <v>4723.1882873800005</v>
      </c>
      <c r="E68" s="58">
        <v>4735.9577604200003</v>
      </c>
      <c r="F68" s="58">
        <v>4800.1239496199996</v>
      </c>
      <c r="G68" s="58">
        <v>4802.3387059199995</v>
      </c>
      <c r="H68" s="58">
        <v>4828.5745264400002</v>
      </c>
      <c r="I68" s="58">
        <v>4695.0592252999995</v>
      </c>
      <c r="J68" s="58">
        <v>4582.6512686900005</v>
      </c>
      <c r="K68" s="58">
        <v>4504.3998383199996</v>
      </c>
      <c r="L68" s="58">
        <v>4451.1555479600001</v>
      </c>
      <c r="M68" s="58">
        <v>4440.1177199599997</v>
      </c>
      <c r="N68" s="58">
        <v>4438.0923239399999</v>
      </c>
      <c r="O68" s="58">
        <v>4447.3996109300006</v>
      </c>
      <c r="P68" s="58">
        <v>4407.2969910299998</v>
      </c>
      <c r="Q68" s="58">
        <v>4420.7422644999997</v>
      </c>
      <c r="R68" s="58">
        <v>4456.60684004</v>
      </c>
      <c r="S68" s="58">
        <v>4443.6620730300001</v>
      </c>
      <c r="T68" s="58">
        <v>4443.8677381099997</v>
      </c>
      <c r="U68" s="58">
        <v>4451.25085416</v>
      </c>
      <c r="V68" s="58">
        <v>4446.7140852499997</v>
      </c>
      <c r="W68" s="58">
        <v>4426.3777489399999</v>
      </c>
      <c r="X68" s="58">
        <v>4516.04262776</v>
      </c>
      <c r="Y68" s="58">
        <v>4619.3646416600004</v>
      </c>
    </row>
    <row r="69" spans="1:25" s="59" customFormat="1" ht="15.75" x14ac:dyDescent="0.3">
      <c r="A69" s="57" t="s">
        <v>156</v>
      </c>
      <c r="B69" s="58">
        <v>4550.6597963300001</v>
      </c>
      <c r="C69" s="58">
        <v>4661.7651299899999</v>
      </c>
      <c r="D69" s="58">
        <v>4697.9229174299999</v>
      </c>
      <c r="E69" s="58">
        <v>4682.8383652299999</v>
      </c>
      <c r="F69" s="58">
        <v>4710.74828394</v>
      </c>
      <c r="G69" s="58">
        <v>4698.4455473799999</v>
      </c>
      <c r="H69" s="58">
        <v>4622.4094090199997</v>
      </c>
      <c r="I69" s="58">
        <v>4526.2170773400003</v>
      </c>
      <c r="J69" s="58">
        <v>4474.9829875599999</v>
      </c>
      <c r="K69" s="58">
        <v>4381.1439534500005</v>
      </c>
      <c r="L69" s="58">
        <v>4353.0467866700001</v>
      </c>
      <c r="M69" s="58">
        <v>4337.5050413299996</v>
      </c>
      <c r="N69" s="58">
        <v>4332.6178761000001</v>
      </c>
      <c r="O69" s="58">
        <v>4323.1367190500005</v>
      </c>
      <c r="P69" s="58">
        <v>4289.6874969299997</v>
      </c>
      <c r="Q69" s="58">
        <v>4274.3819604099999</v>
      </c>
      <c r="R69" s="58">
        <v>4292.48573631</v>
      </c>
      <c r="S69" s="58">
        <v>4307.7533588300003</v>
      </c>
      <c r="T69" s="58">
        <v>4317.9002446800005</v>
      </c>
      <c r="U69" s="58">
        <v>4312.8222241100002</v>
      </c>
      <c r="V69" s="58">
        <v>4319.5855223399994</v>
      </c>
      <c r="W69" s="58">
        <v>4311.9988653999999</v>
      </c>
      <c r="X69" s="58">
        <v>4389.7916859699999</v>
      </c>
      <c r="Y69" s="58">
        <v>4488.8798164500004</v>
      </c>
    </row>
    <row r="70" spans="1:25" s="59" customFormat="1" ht="15.75" x14ac:dyDescent="0.3">
      <c r="A70" s="57" t="s">
        <v>157</v>
      </c>
      <c r="B70" s="58">
        <v>4579.5370860900002</v>
      </c>
      <c r="C70" s="58">
        <v>4653.9545189800001</v>
      </c>
      <c r="D70" s="58">
        <v>4687.7125381400001</v>
      </c>
      <c r="E70" s="58">
        <v>4704.44986599</v>
      </c>
      <c r="F70" s="58">
        <v>4749.4365944700003</v>
      </c>
      <c r="G70" s="58">
        <v>4715.2023572400003</v>
      </c>
      <c r="H70" s="58">
        <v>4668.7822873200003</v>
      </c>
      <c r="I70" s="58">
        <v>4546.40509148</v>
      </c>
      <c r="J70" s="58">
        <v>4404.8745946600002</v>
      </c>
      <c r="K70" s="58">
        <v>4355.4463944600002</v>
      </c>
      <c r="L70" s="58">
        <v>4329.9682450399996</v>
      </c>
      <c r="M70" s="58">
        <v>4317.4291591900001</v>
      </c>
      <c r="N70" s="58">
        <v>4303.4232156300004</v>
      </c>
      <c r="O70" s="58">
        <v>4305.43523998</v>
      </c>
      <c r="P70" s="58">
        <v>4274.3546051900003</v>
      </c>
      <c r="Q70" s="58">
        <v>4276.0417768699999</v>
      </c>
      <c r="R70" s="58">
        <v>4314.4828576899999</v>
      </c>
      <c r="S70" s="58">
        <v>4319.9784787299996</v>
      </c>
      <c r="T70" s="58">
        <v>4313.1798249100002</v>
      </c>
      <c r="U70" s="58">
        <v>4326.5620858299999</v>
      </c>
      <c r="V70" s="58">
        <v>4323.2847800600002</v>
      </c>
      <c r="W70" s="58">
        <v>4315.5765253299996</v>
      </c>
      <c r="X70" s="58">
        <v>4355.6805616399997</v>
      </c>
      <c r="Y70" s="58">
        <v>4441.9741553000003</v>
      </c>
    </row>
    <row r="71" spans="1:25" s="59" customFormat="1" ht="15.75" x14ac:dyDescent="0.3">
      <c r="A71" s="57" t="s">
        <v>158</v>
      </c>
      <c r="B71" s="58">
        <v>4476.73182206</v>
      </c>
      <c r="C71" s="58">
        <v>4549.9778919600003</v>
      </c>
      <c r="D71" s="58">
        <v>4570.1066004799995</v>
      </c>
      <c r="E71" s="58">
        <v>4582.0893455400001</v>
      </c>
      <c r="F71" s="58">
        <v>4620.7621803399998</v>
      </c>
      <c r="G71" s="58">
        <v>4597.9633442300001</v>
      </c>
      <c r="H71" s="58">
        <v>4519.2611378599995</v>
      </c>
      <c r="I71" s="58">
        <v>4462.4820576800003</v>
      </c>
      <c r="J71" s="58">
        <v>4361.2285896599997</v>
      </c>
      <c r="K71" s="58">
        <v>4331.1878596300003</v>
      </c>
      <c r="L71" s="58">
        <v>4336.1682286100004</v>
      </c>
      <c r="M71" s="58">
        <v>4329.7518779000002</v>
      </c>
      <c r="N71" s="58">
        <v>4326.0557389000005</v>
      </c>
      <c r="O71" s="58">
        <v>4324.0314441600003</v>
      </c>
      <c r="P71" s="58">
        <v>4288.9266076499998</v>
      </c>
      <c r="Q71" s="58">
        <v>4305.1630553599998</v>
      </c>
      <c r="R71" s="58">
        <v>4332.2601837000002</v>
      </c>
      <c r="S71" s="58">
        <v>4324.0153829800001</v>
      </c>
      <c r="T71" s="58">
        <v>4331.75308606</v>
      </c>
      <c r="U71" s="58">
        <v>4339.2448885200001</v>
      </c>
      <c r="V71" s="58">
        <v>4325.5132603800002</v>
      </c>
      <c r="W71" s="58">
        <v>4294.2394539400002</v>
      </c>
      <c r="X71" s="58">
        <v>4342.7279643700003</v>
      </c>
      <c r="Y71" s="58">
        <v>4424.1930861500005</v>
      </c>
    </row>
    <row r="72" spans="1:25" s="59" customFormat="1" ht="15.75" x14ac:dyDescent="0.3">
      <c r="A72" s="57" t="s">
        <v>159</v>
      </c>
      <c r="B72" s="58">
        <v>4617.38207805</v>
      </c>
      <c r="C72" s="58">
        <v>4695.5384652600005</v>
      </c>
      <c r="D72" s="58">
        <v>4719.8870716599995</v>
      </c>
      <c r="E72" s="58">
        <v>4755.6792862299999</v>
      </c>
      <c r="F72" s="58">
        <v>4779.6481022500002</v>
      </c>
      <c r="G72" s="58">
        <v>4759.8123670599998</v>
      </c>
      <c r="H72" s="58">
        <v>4681.1260910599995</v>
      </c>
      <c r="I72" s="58">
        <v>4572.6192162999996</v>
      </c>
      <c r="J72" s="58">
        <v>4457.1167820499995</v>
      </c>
      <c r="K72" s="58">
        <v>4407.9856046799996</v>
      </c>
      <c r="L72" s="58">
        <v>4400.0677653399998</v>
      </c>
      <c r="M72" s="58">
        <v>4379.3741890700003</v>
      </c>
      <c r="N72" s="58">
        <v>4393.3886951100003</v>
      </c>
      <c r="O72" s="58">
        <v>4377.1918240699997</v>
      </c>
      <c r="P72" s="58">
        <v>4349.1422131600002</v>
      </c>
      <c r="Q72" s="58">
        <v>4316.1221039900001</v>
      </c>
      <c r="R72" s="58">
        <v>4332.9139649999997</v>
      </c>
      <c r="S72" s="58">
        <v>4335.3565993900002</v>
      </c>
      <c r="T72" s="58">
        <v>4345.6441611199998</v>
      </c>
      <c r="U72" s="58">
        <v>4353.8225101500002</v>
      </c>
      <c r="V72" s="58">
        <v>4345.7047092299999</v>
      </c>
      <c r="W72" s="58">
        <v>4344.4561178799995</v>
      </c>
      <c r="X72" s="58">
        <v>4439.0426564500003</v>
      </c>
      <c r="Y72" s="58">
        <v>4572.9705485100003</v>
      </c>
    </row>
    <row r="73" spans="1:25" s="59" customFormat="1" ht="15.75" x14ac:dyDescent="0.3">
      <c r="A73" s="57" t="s">
        <v>160</v>
      </c>
      <c r="B73" s="58">
        <v>4459.3746446000005</v>
      </c>
      <c r="C73" s="58">
        <v>4546.0054849400003</v>
      </c>
      <c r="D73" s="58">
        <v>4617.3351610199998</v>
      </c>
      <c r="E73" s="58">
        <v>4640.5868157599998</v>
      </c>
      <c r="F73" s="58">
        <v>4688.8164822500003</v>
      </c>
      <c r="G73" s="58">
        <v>4674.8339603499999</v>
      </c>
      <c r="H73" s="58">
        <v>4634.3425764200001</v>
      </c>
      <c r="I73" s="58">
        <v>4554.7526492899997</v>
      </c>
      <c r="J73" s="58">
        <v>4447.0170356600001</v>
      </c>
      <c r="K73" s="58">
        <v>4337.3299920999998</v>
      </c>
      <c r="L73" s="58">
        <v>4283.51154941</v>
      </c>
      <c r="M73" s="58">
        <v>4305.9081846999998</v>
      </c>
      <c r="N73" s="58">
        <v>4287.9807876599998</v>
      </c>
      <c r="O73" s="58">
        <v>4296.5126309500001</v>
      </c>
      <c r="P73" s="58">
        <v>4276.5950119600002</v>
      </c>
      <c r="Q73" s="58">
        <v>4280.3510109700001</v>
      </c>
      <c r="R73" s="58">
        <v>4295.0232424900005</v>
      </c>
      <c r="S73" s="58">
        <v>4295.4213819500001</v>
      </c>
      <c r="T73" s="58">
        <v>4302.2149096499998</v>
      </c>
      <c r="U73" s="58">
        <v>4303.5785032599997</v>
      </c>
      <c r="V73" s="58">
        <v>4312.7003781499998</v>
      </c>
      <c r="W73" s="58">
        <v>4303.5049051900005</v>
      </c>
      <c r="X73" s="58">
        <v>4381.4107389399996</v>
      </c>
      <c r="Y73" s="58">
        <v>4524.5858581399998</v>
      </c>
    </row>
    <row r="74" spans="1:25" s="59" customFormat="1" ht="15.75" x14ac:dyDescent="0.3">
      <c r="A74" s="57" t="s">
        <v>161</v>
      </c>
      <c r="B74" s="58">
        <v>4674.1556574099995</v>
      </c>
      <c r="C74" s="58">
        <v>4754.3779409099998</v>
      </c>
      <c r="D74" s="58">
        <v>4799.5855496900003</v>
      </c>
      <c r="E74" s="58">
        <v>4834.6069475500008</v>
      </c>
      <c r="F74" s="58">
        <v>4869.2164261600001</v>
      </c>
      <c r="G74" s="58">
        <v>4860.7703215599995</v>
      </c>
      <c r="H74" s="58">
        <v>4805.1490270899994</v>
      </c>
      <c r="I74" s="58">
        <v>4769.3189204400005</v>
      </c>
      <c r="J74" s="58">
        <v>4641.3170368900001</v>
      </c>
      <c r="K74" s="58">
        <v>4521.4633003300005</v>
      </c>
      <c r="L74" s="58">
        <v>4463.6131066600001</v>
      </c>
      <c r="M74" s="58">
        <v>4431.7861009500002</v>
      </c>
      <c r="N74" s="58">
        <v>4417.1225788900001</v>
      </c>
      <c r="O74" s="58">
        <v>4423.5194925799997</v>
      </c>
      <c r="P74" s="58">
        <v>4391.8010310199998</v>
      </c>
      <c r="Q74" s="58">
        <v>4394.3522233499998</v>
      </c>
      <c r="R74" s="58">
        <v>4430.6889398499998</v>
      </c>
      <c r="S74" s="58">
        <v>4433.5202256100001</v>
      </c>
      <c r="T74" s="58">
        <v>4438.9377735400003</v>
      </c>
      <c r="U74" s="58">
        <v>4443.6450082800002</v>
      </c>
      <c r="V74" s="58">
        <v>4429.3646505400002</v>
      </c>
      <c r="W74" s="58">
        <v>4429.7689899100005</v>
      </c>
      <c r="X74" s="58">
        <v>4509.4031224600003</v>
      </c>
      <c r="Y74" s="58">
        <v>4582.0951513999998</v>
      </c>
    </row>
    <row r="75" spans="1:25" s="59" customFormat="1" ht="15.75" x14ac:dyDescent="0.3">
      <c r="A75" s="57" t="s">
        <v>162</v>
      </c>
      <c r="B75" s="58">
        <v>4534.1125028900005</v>
      </c>
      <c r="C75" s="58">
        <v>4619.1396188899998</v>
      </c>
      <c r="D75" s="58">
        <v>4658.0227454899996</v>
      </c>
      <c r="E75" s="58">
        <v>4694.5726480399999</v>
      </c>
      <c r="F75" s="58">
        <v>4742.2015537799998</v>
      </c>
      <c r="G75" s="58">
        <v>4750.7081693199998</v>
      </c>
      <c r="H75" s="58">
        <v>4759.4405383499998</v>
      </c>
      <c r="I75" s="58">
        <v>4541.0342091000002</v>
      </c>
      <c r="J75" s="58">
        <v>4415.7544208500003</v>
      </c>
      <c r="K75" s="58">
        <v>4348.7430488499995</v>
      </c>
      <c r="L75" s="58">
        <v>4278.9294188900003</v>
      </c>
      <c r="M75" s="58">
        <v>4267.6233554600003</v>
      </c>
      <c r="N75" s="58">
        <v>4256.9108475399998</v>
      </c>
      <c r="O75" s="58">
        <v>4252.4172954900005</v>
      </c>
      <c r="P75" s="58">
        <v>4220.9999255000002</v>
      </c>
      <c r="Q75" s="58">
        <v>4245.7844987099998</v>
      </c>
      <c r="R75" s="58">
        <v>4283.4934384099997</v>
      </c>
      <c r="S75" s="58">
        <v>4282.0228851299998</v>
      </c>
      <c r="T75" s="58">
        <v>4292.7977570499997</v>
      </c>
      <c r="U75" s="58">
        <v>4315.8070869900002</v>
      </c>
      <c r="V75" s="58">
        <v>4295.7199794999997</v>
      </c>
      <c r="W75" s="58">
        <v>4296.4888154800001</v>
      </c>
      <c r="X75" s="58">
        <v>4380.6838877400005</v>
      </c>
      <c r="Y75" s="58">
        <v>4461.73404269</v>
      </c>
    </row>
    <row r="76" spans="1:25" s="59" customFormat="1" ht="15.75" x14ac:dyDescent="0.3">
      <c r="A76" s="57" t="s">
        <v>163</v>
      </c>
      <c r="B76" s="58">
        <v>4461.7894271200003</v>
      </c>
      <c r="C76" s="58">
        <v>4542.3421386299997</v>
      </c>
      <c r="D76" s="58">
        <v>4583.78636568</v>
      </c>
      <c r="E76" s="58">
        <v>4603.1188342099995</v>
      </c>
      <c r="F76" s="58">
        <v>4608.6744719500002</v>
      </c>
      <c r="G76" s="58">
        <v>4623.9743232199999</v>
      </c>
      <c r="H76" s="58">
        <v>4563.2169022899998</v>
      </c>
      <c r="I76" s="58">
        <v>4479.0520362899997</v>
      </c>
      <c r="J76" s="58">
        <v>4342.1220133999996</v>
      </c>
      <c r="K76" s="58">
        <v>4254.6737622199998</v>
      </c>
      <c r="L76" s="58">
        <v>4207.3996429700001</v>
      </c>
      <c r="M76" s="58">
        <v>4189.2393993200003</v>
      </c>
      <c r="N76" s="58">
        <v>4188.7827220099998</v>
      </c>
      <c r="O76" s="58">
        <v>4171.1223163300001</v>
      </c>
      <c r="P76" s="58">
        <v>4157.6539294599997</v>
      </c>
      <c r="Q76" s="58">
        <v>4162.3369194500001</v>
      </c>
      <c r="R76" s="58">
        <v>4189.8159256700001</v>
      </c>
      <c r="S76" s="58">
        <v>4198.0006774000003</v>
      </c>
      <c r="T76" s="58">
        <v>4203.2125100200001</v>
      </c>
      <c r="U76" s="58">
        <v>4198.7405429199998</v>
      </c>
      <c r="V76" s="58">
        <v>4199.3118053899998</v>
      </c>
      <c r="W76" s="58">
        <v>4195.2905371699999</v>
      </c>
      <c r="X76" s="58">
        <v>4268.1698749799998</v>
      </c>
      <c r="Y76" s="58">
        <v>4362.8990401399997</v>
      </c>
    </row>
    <row r="77" spans="1:25" s="59" customFormat="1" ht="15.75" x14ac:dyDescent="0.3">
      <c r="A77" s="57" t="s">
        <v>164</v>
      </c>
      <c r="B77" s="58">
        <v>4493.2749511900001</v>
      </c>
      <c r="C77" s="58">
        <v>4563.7020868099999</v>
      </c>
      <c r="D77" s="58">
        <v>4610.0123108400003</v>
      </c>
      <c r="E77" s="58">
        <v>4637.7812596599997</v>
      </c>
      <c r="F77" s="58">
        <v>4690.0352546499998</v>
      </c>
      <c r="G77" s="58">
        <v>4661.4082124799997</v>
      </c>
      <c r="H77" s="58">
        <v>4585.9498757299998</v>
      </c>
      <c r="I77" s="58">
        <v>4476.1972119299999</v>
      </c>
      <c r="J77" s="58">
        <v>4382.8918908200003</v>
      </c>
      <c r="K77" s="58">
        <v>4309.8149479399999</v>
      </c>
      <c r="L77" s="58">
        <v>4271.8273408000005</v>
      </c>
      <c r="M77" s="58">
        <v>4251.2912759000001</v>
      </c>
      <c r="N77" s="58">
        <v>4254.6848312499997</v>
      </c>
      <c r="O77" s="58">
        <v>4271.7773506599997</v>
      </c>
      <c r="P77" s="58">
        <v>4238.8425161499999</v>
      </c>
      <c r="Q77" s="58">
        <v>4246.9912670599997</v>
      </c>
      <c r="R77" s="58">
        <v>4278.4773068699997</v>
      </c>
      <c r="S77" s="58">
        <v>4261.2246850000001</v>
      </c>
      <c r="T77" s="58">
        <v>4257.25410044</v>
      </c>
      <c r="U77" s="58">
        <v>4263.1559460999997</v>
      </c>
      <c r="V77" s="58">
        <v>4238.6128710699995</v>
      </c>
      <c r="W77" s="58">
        <v>4244.7977178700003</v>
      </c>
      <c r="X77" s="58">
        <v>4293.7350675799998</v>
      </c>
      <c r="Y77" s="58">
        <v>4399.8627242399998</v>
      </c>
    </row>
    <row r="78" spans="1:25" s="59" customFormat="1" ht="15.75" x14ac:dyDescent="0.3">
      <c r="A78" s="57" t="s">
        <v>165</v>
      </c>
      <c r="B78" s="58">
        <v>4496.4369142800006</v>
      </c>
      <c r="C78" s="58">
        <v>4563.9219584900002</v>
      </c>
      <c r="D78" s="58">
        <v>4612.47421915</v>
      </c>
      <c r="E78" s="58">
        <v>4645.5733235400003</v>
      </c>
      <c r="F78" s="58">
        <v>4611.6157535800003</v>
      </c>
      <c r="G78" s="58">
        <v>4624.9814171099997</v>
      </c>
      <c r="H78" s="58">
        <v>4524.93394016</v>
      </c>
      <c r="I78" s="58">
        <v>4469.5545235400004</v>
      </c>
      <c r="J78" s="58">
        <v>4367.1707566599998</v>
      </c>
      <c r="K78" s="58">
        <v>4287.0618999099997</v>
      </c>
      <c r="L78" s="58">
        <v>4260.61080244</v>
      </c>
      <c r="M78" s="58">
        <v>4245.9699924199995</v>
      </c>
      <c r="N78" s="58">
        <v>4248.1834493999995</v>
      </c>
      <c r="O78" s="58">
        <v>4252.0003922599999</v>
      </c>
      <c r="P78" s="58">
        <v>4230.4079676000001</v>
      </c>
      <c r="Q78" s="58">
        <v>4244.9028576299997</v>
      </c>
      <c r="R78" s="58">
        <v>4273.2123484900003</v>
      </c>
      <c r="S78" s="58">
        <v>4268.8648227800004</v>
      </c>
      <c r="T78" s="58">
        <v>4269.8791532300002</v>
      </c>
      <c r="U78" s="58">
        <v>4273.8681241200002</v>
      </c>
      <c r="V78" s="58">
        <v>4256.3057043099998</v>
      </c>
      <c r="W78" s="58">
        <v>4262.2019021599999</v>
      </c>
      <c r="X78" s="58">
        <v>4334.4430406299998</v>
      </c>
      <c r="Y78" s="58">
        <v>4436.1879643000002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4665.5216054000002</v>
      </c>
      <c r="C82" s="56">
        <v>4837.5867023299998</v>
      </c>
      <c r="D82" s="56">
        <v>4886.0812045000002</v>
      </c>
      <c r="E82" s="56">
        <v>4925.2662966000007</v>
      </c>
      <c r="F82" s="56">
        <v>4939.3564441500002</v>
      </c>
      <c r="G82" s="56">
        <v>4946.3318069800007</v>
      </c>
      <c r="H82" s="56">
        <v>4898.12862812</v>
      </c>
      <c r="I82" s="56">
        <v>4724.7459192000006</v>
      </c>
      <c r="J82" s="56">
        <v>4584.7955486400006</v>
      </c>
      <c r="K82" s="56">
        <v>4571.4669663000004</v>
      </c>
      <c r="L82" s="56">
        <v>4525.3333067000003</v>
      </c>
      <c r="M82" s="56">
        <v>4501.6527499700005</v>
      </c>
      <c r="N82" s="56">
        <v>4509.6183679400001</v>
      </c>
      <c r="O82" s="56">
        <v>4503.2811325100001</v>
      </c>
      <c r="P82" s="56">
        <v>4496.2850010900002</v>
      </c>
      <c r="Q82" s="56">
        <v>4479.2328467300003</v>
      </c>
      <c r="R82" s="56">
        <v>4490.6118284100003</v>
      </c>
      <c r="S82" s="56">
        <v>4492.4049226400002</v>
      </c>
      <c r="T82" s="56">
        <v>4519.9777004500002</v>
      </c>
      <c r="U82" s="56">
        <v>4524.7951670100001</v>
      </c>
      <c r="V82" s="56">
        <v>4532.4232678900007</v>
      </c>
      <c r="W82" s="56">
        <v>4520.6805577900004</v>
      </c>
      <c r="X82" s="56">
        <v>4588.83309603</v>
      </c>
      <c r="Y82" s="56">
        <v>4663.1218998200002</v>
      </c>
    </row>
    <row r="83" spans="1:25" s="59" customFormat="1" ht="15.75" x14ac:dyDescent="0.3">
      <c r="A83" s="57" t="s">
        <v>136</v>
      </c>
      <c r="B83" s="58">
        <v>4644.2799703400005</v>
      </c>
      <c r="C83" s="58">
        <v>4729.7733355099999</v>
      </c>
      <c r="D83" s="58">
        <v>4813.0454958200007</v>
      </c>
      <c r="E83" s="58">
        <v>4877.3494710000004</v>
      </c>
      <c r="F83" s="58">
        <v>4905.1253915500001</v>
      </c>
      <c r="G83" s="58">
        <v>4889.9123563400008</v>
      </c>
      <c r="H83" s="58">
        <v>4830.9230404700002</v>
      </c>
      <c r="I83" s="58">
        <v>4696.2028969800003</v>
      </c>
      <c r="J83" s="58">
        <v>4578.9572174300001</v>
      </c>
      <c r="K83" s="58">
        <v>4565.4087004800003</v>
      </c>
      <c r="L83" s="58">
        <v>4545.9509560300003</v>
      </c>
      <c r="M83" s="58">
        <v>4519.0788375100001</v>
      </c>
      <c r="N83" s="58">
        <v>4492.2261312999999</v>
      </c>
      <c r="O83" s="58">
        <v>4391.1337528700005</v>
      </c>
      <c r="P83" s="58">
        <v>4437.4726682700002</v>
      </c>
      <c r="Q83" s="58">
        <v>4462.1643564300002</v>
      </c>
      <c r="R83" s="58">
        <v>4480.34472852</v>
      </c>
      <c r="S83" s="58">
        <v>4491.2113930800006</v>
      </c>
      <c r="T83" s="58">
        <v>4516.5366298099998</v>
      </c>
      <c r="U83" s="58">
        <v>4533.4957053400003</v>
      </c>
      <c r="V83" s="58">
        <v>4566.5287030400004</v>
      </c>
      <c r="W83" s="58">
        <v>4549.3659143000004</v>
      </c>
      <c r="X83" s="58">
        <v>4537.3213539300004</v>
      </c>
      <c r="Y83" s="58">
        <v>4593.6923923200002</v>
      </c>
    </row>
    <row r="84" spans="1:25" s="59" customFormat="1" ht="15.75" x14ac:dyDescent="0.3">
      <c r="A84" s="57" t="s">
        <v>137</v>
      </c>
      <c r="B84" s="58">
        <v>4741.1147518800008</v>
      </c>
      <c r="C84" s="58">
        <v>4835.8009858800006</v>
      </c>
      <c r="D84" s="58">
        <v>4852.45142046</v>
      </c>
      <c r="E84" s="58">
        <v>4874.2778023800001</v>
      </c>
      <c r="F84" s="58">
        <v>4877.8650825800005</v>
      </c>
      <c r="G84" s="58">
        <v>4879.1521072900005</v>
      </c>
      <c r="H84" s="58">
        <v>4828.5638581700005</v>
      </c>
      <c r="I84" s="58">
        <v>4727.0358018200004</v>
      </c>
      <c r="J84" s="58">
        <v>4606.8954204900001</v>
      </c>
      <c r="K84" s="58">
        <v>4601.4369027400007</v>
      </c>
      <c r="L84" s="58">
        <v>4574.32290646</v>
      </c>
      <c r="M84" s="58">
        <v>4559.3899105300006</v>
      </c>
      <c r="N84" s="58">
        <v>4567.1423872100004</v>
      </c>
      <c r="O84" s="58">
        <v>4565.3639342500001</v>
      </c>
      <c r="P84" s="58">
        <v>4563.3821512100003</v>
      </c>
      <c r="Q84" s="58">
        <v>4568.4433550600006</v>
      </c>
      <c r="R84" s="58">
        <v>4570.2720036700002</v>
      </c>
      <c r="S84" s="58">
        <v>4561.2479349000005</v>
      </c>
      <c r="T84" s="58">
        <v>4586.9604806300003</v>
      </c>
      <c r="U84" s="58">
        <v>4602.4605748900003</v>
      </c>
      <c r="V84" s="58">
        <v>4604.2629900600004</v>
      </c>
      <c r="W84" s="58">
        <v>4570.05494086</v>
      </c>
      <c r="X84" s="58">
        <v>4630.2502462400007</v>
      </c>
      <c r="Y84" s="58">
        <v>4751.0948189600003</v>
      </c>
    </row>
    <row r="85" spans="1:25" s="59" customFormat="1" ht="15.75" x14ac:dyDescent="0.3">
      <c r="A85" s="57" t="s">
        <v>138</v>
      </c>
      <c r="B85" s="58">
        <v>4772.3858049299997</v>
      </c>
      <c r="C85" s="58">
        <v>4864.2869026300004</v>
      </c>
      <c r="D85" s="58">
        <v>4905.0417599100001</v>
      </c>
      <c r="E85" s="58">
        <v>4966.4622319700002</v>
      </c>
      <c r="F85" s="58">
        <v>4974.6398562100003</v>
      </c>
      <c r="G85" s="58">
        <v>4971.0273081400001</v>
      </c>
      <c r="H85" s="58">
        <v>4919.4511536500004</v>
      </c>
      <c r="I85" s="58">
        <v>4780.6978018899999</v>
      </c>
      <c r="J85" s="58">
        <v>4671.9957492100002</v>
      </c>
      <c r="K85" s="58">
        <v>4632.6364748100004</v>
      </c>
      <c r="L85" s="58">
        <v>4580.06363427</v>
      </c>
      <c r="M85" s="58">
        <v>4571.75823769</v>
      </c>
      <c r="N85" s="58">
        <v>4568.1573792400004</v>
      </c>
      <c r="O85" s="58">
        <v>4536.9457915500006</v>
      </c>
      <c r="P85" s="58">
        <v>4525.5175031300005</v>
      </c>
      <c r="Q85" s="58">
        <v>4528.2736531999999</v>
      </c>
      <c r="R85" s="58">
        <v>4546.8731722600005</v>
      </c>
      <c r="S85" s="58">
        <v>4524.3468568900007</v>
      </c>
      <c r="T85" s="58">
        <v>4543.5574951200006</v>
      </c>
      <c r="U85" s="58">
        <v>4556.7765284400002</v>
      </c>
      <c r="V85" s="58">
        <v>4567.6837256300005</v>
      </c>
      <c r="W85" s="58">
        <v>4542.2839262400003</v>
      </c>
      <c r="X85" s="58">
        <v>4602.79538142</v>
      </c>
      <c r="Y85" s="58">
        <v>4826.6320067900006</v>
      </c>
    </row>
    <row r="86" spans="1:25" s="59" customFormat="1" ht="15.75" x14ac:dyDescent="0.3">
      <c r="A86" s="57" t="s">
        <v>139</v>
      </c>
      <c r="B86" s="58">
        <v>4750.1495121400003</v>
      </c>
      <c r="C86" s="58">
        <v>4825.1737232300002</v>
      </c>
      <c r="D86" s="58">
        <v>4875.7070176200004</v>
      </c>
      <c r="E86" s="58">
        <v>4916.0248977000001</v>
      </c>
      <c r="F86" s="58">
        <v>4919.2916196100005</v>
      </c>
      <c r="G86" s="58">
        <v>4910.38127102</v>
      </c>
      <c r="H86" s="58">
        <v>4887.6994081000003</v>
      </c>
      <c r="I86" s="58">
        <v>4792.5660034100001</v>
      </c>
      <c r="J86" s="58">
        <v>4687.4463470200008</v>
      </c>
      <c r="K86" s="58">
        <v>4610.6242552399999</v>
      </c>
      <c r="L86" s="58">
        <v>4548.1270395800002</v>
      </c>
      <c r="M86" s="58">
        <v>4510.1961684400003</v>
      </c>
      <c r="N86" s="58">
        <v>4505.9123217900005</v>
      </c>
      <c r="O86" s="58">
        <v>4508.6308790100002</v>
      </c>
      <c r="P86" s="58">
        <v>4516.9587654900006</v>
      </c>
      <c r="Q86" s="58">
        <v>4528.4285496400007</v>
      </c>
      <c r="R86" s="58">
        <v>4519.6345893800008</v>
      </c>
      <c r="S86" s="58">
        <v>4499.9177654600007</v>
      </c>
      <c r="T86" s="58">
        <v>4519.5093369300002</v>
      </c>
      <c r="U86" s="58">
        <v>4535.4594709800003</v>
      </c>
      <c r="V86" s="58">
        <v>4548.0572716200004</v>
      </c>
      <c r="W86" s="58">
        <v>4523.0585703300003</v>
      </c>
      <c r="X86" s="58">
        <v>4575.3826476300001</v>
      </c>
      <c r="Y86" s="58">
        <v>4646.47320055</v>
      </c>
    </row>
    <row r="87" spans="1:25" s="59" customFormat="1" ht="15.75" x14ac:dyDescent="0.3">
      <c r="A87" s="57" t="s">
        <v>140</v>
      </c>
      <c r="B87" s="58">
        <v>4731.4713510700003</v>
      </c>
      <c r="C87" s="58">
        <v>4741.2917013300003</v>
      </c>
      <c r="D87" s="58">
        <v>4771.3500264700006</v>
      </c>
      <c r="E87" s="58">
        <v>4869.7809300400004</v>
      </c>
      <c r="F87" s="58">
        <v>4895.9602451500004</v>
      </c>
      <c r="G87" s="58">
        <v>4829.2839774000004</v>
      </c>
      <c r="H87" s="58">
        <v>4874.9912612099997</v>
      </c>
      <c r="I87" s="58">
        <v>4800.7098854900005</v>
      </c>
      <c r="J87" s="58">
        <v>4736.97134112</v>
      </c>
      <c r="K87" s="58">
        <v>4634.3331580600006</v>
      </c>
      <c r="L87" s="58">
        <v>4565.4241637800005</v>
      </c>
      <c r="M87" s="58">
        <v>4531.0661839500008</v>
      </c>
      <c r="N87" s="58">
        <v>4513.4681369700002</v>
      </c>
      <c r="O87" s="58">
        <v>4534.2938932400002</v>
      </c>
      <c r="P87" s="58">
        <v>4536.4920784300002</v>
      </c>
      <c r="Q87" s="58">
        <v>4544.0042311300003</v>
      </c>
      <c r="R87" s="58">
        <v>4528.6912610899999</v>
      </c>
      <c r="S87" s="58">
        <v>4510.7554576900002</v>
      </c>
      <c r="T87" s="58">
        <v>4524.8109146500001</v>
      </c>
      <c r="U87" s="58">
        <v>4531.6273383900007</v>
      </c>
      <c r="V87" s="58">
        <v>4541.2639293499997</v>
      </c>
      <c r="W87" s="58">
        <v>4525.6582262000002</v>
      </c>
      <c r="X87" s="58">
        <v>4585.3572522499999</v>
      </c>
      <c r="Y87" s="58">
        <v>4670.3923030300002</v>
      </c>
    </row>
    <row r="88" spans="1:25" s="59" customFormat="1" ht="15.75" x14ac:dyDescent="0.3">
      <c r="A88" s="57" t="s">
        <v>141</v>
      </c>
      <c r="B88" s="58">
        <v>4671.2927491200007</v>
      </c>
      <c r="C88" s="58">
        <v>4770.7459804600003</v>
      </c>
      <c r="D88" s="58">
        <v>4811.36223384</v>
      </c>
      <c r="E88" s="58">
        <v>4855.3021459800002</v>
      </c>
      <c r="F88" s="58">
        <v>4853.7810564199999</v>
      </c>
      <c r="G88" s="58">
        <v>4856.4072775500008</v>
      </c>
      <c r="H88" s="58">
        <v>4899.5855099600003</v>
      </c>
      <c r="I88" s="58">
        <v>4691.7889219600002</v>
      </c>
      <c r="J88" s="58">
        <v>4581.8581487700003</v>
      </c>
      <c r="K88" s="58">
        <v>4526.9384976800002</v>
      </c>
      <c r="L88" s="58">
        <v>4473.4451274700004</v>
      </c>
      <c r="M88" s="58">
        <v>4447.8387741100005</v>
      </c>
      <c r="N88" s="58">
        <v>4448.70914137</v>
      </c>
      <c r="O88" s="58">
        <v>4452.6825976500004</v>
      </c>
      <c r="P88" s="58">
        <v>4454.2600508200003</v>
      </c>
      <c r="Q88" s="58">
        <v>4458.75182193</v>
      </c>
      <c r="R88" s="58">
        <v>4467.2770395000007</v>
      </c>
      <c r="S88" s="58">
        <v>4455.0062384600005</v>
      </c>
      <c r="T88" s="58">
        <v>4464.5320353500001</v>
      </c>
      <c r="U88" s="58">
        <v>4466.3174818900006</v>
      </c>
      <c r="V88" s="58">
        <v>4476.7319325600001</v>
      </c>
      <c r="W88" s="58">
        <v>4454.0774061800003</v>
      </c>
      <c r="X88" s="58">
        <v>4518.7125909300003</v>
      </c>
      <c r="Y88" s="58">
        <v>4603.0570429199997</v>
      </c>
    </row>
    <row r="89" spans="1:25" s="59" customFormat="1" ht="15.75" x14ac:dyDescent="0.3">
      <c r="A89" s="57" t="s">
        <v>142</v>
      </c>
      <c r="B89" s="58">
        <v>4657.5473426200006</v>
      </c>
      <c r="C89" s="58">
        <v>4758.9067354300005</v>
      </c>
      <c r="D89" s="58">
        <v>4783.8800407500003</v>
      </c>
      <c r="E89" s="58">
        <v>4837.5330771999998</v>
      </c>
      <c r="F89" s="58">
        <v>4852.9157021000001</v>
      </c>
      <c r="G89" s="58">
        <v>4827.9135713000005</v>
      </c>
      <c r="H89" s="58">
        <v>4801.2982406700003</v>
      </c>
      <c r="I89" s="58">
        <v>4717.28539886</v>
      </c>
      <c r="J89" s="58">
        <v>4673.1595174700005</v>
      </c>
      <c r="K89" s="58">
        <v>4593.7774217400001</v>
      </c>
      <c r="L89" s="58">
        <v>4550.1824104500001</v>
      </c>
      <c r="M89" s="58">
        <v>4529.12680929</v>
      </c>
      <c r="N89" s="58">
        <v>4523.3562929700001</v>
      </c>
      <c r="O89" s="58">
        <v>4520.6500418300002</v>
      </c>
      <c r="P89" s="58">
        <v>4518.7361726600002</v>
      </c>
      <c r="Q89" s="58">
        <v>4515.8864330200004</v>
      </c>
      <c r="R89" s="58">
        <v>4496.80620026</v>
      </c>
      <c r="S89" s="58">
        <v>4499.97327503</v>
      </c>
      <c r="T89" s="58">
        <v>4547.8495472300001</v>
      </c>
      <c r="U89" s="58">
        <v>4543.1522031500008</v>
      </c>
      <c r="V89" s="58">
        <v>4544.97882785</v>
      </c>
      <c r="W89" s="58">
        <v>4523.4346548700005</v>
      </c>
      <c r="X89" s="58">
        <v>4580.6908865000005</v>
      </c>
      <c r="Y89" s="58">
        <v>4673.3442927800006</v>
      </c>
    </row>
    <row r="90" spans="1:25" s="59" customFormat="1" ht="15.75" x14ac:dyDescent="0.3">
      <c r="A90" s="57" t="s">
        <v>143</v>
      </c>
      <c r="B90" s="58">
        <v>4772.6704577400005</v>
      </c>
      <c r="C90" s="58">
        <v>4881.9243234300002</v>
      </c>
      <c r="D90" s="58">
        <v>4955.1820055200005</v>
      </c>
      <c r="E90" s="58">
        <v>4982.2748816600006</v>
      </c>
      <c r="F90" s="58">
        <v>5003.2528556699999</v>
      </c>
      <c r="G90" s="58">
        <v>5007.1084951700004</v>
      </c>
      <c r="H90" s="58">
        <v>4952.7023274100002</v>
      </c>
      <c r="I90" s="58">
        <v>4851.93015853</v>
      </c>
      <c r="J90" s="58">
        <v>4760.5995159700005</v>
      </c>
      <c r="K90" s="58">
        <v>4699.3317058800003</v>
      </c>
      <c r="L90" s="58">
        <v>4652.3637104999998</v>
      </c>
      <c r="M90" s="58">
        <v>4634.5000240500003</v>
      </c>
      <c r="N90" s="58">
        <v>4632.0036443200006</v>
      </c>
      <c r="O90" s="58">
        <v>4635.62608826</v>
      </c>
      <c r="P90" s="58">
        <v>4636.24947832</v>
      </c>
      <c r="Q90" s="58">
        <v>4651.7209453600008</v>
      </c>
      <c r="R90" s="58">
        <v>4624.0753938300004</v>
      </c>
      <c r="S90" s="58">
        <v>4621.9670602799997</v>
      </c>
      <c r="T90" s="58">
        <v>4653.8867304600008</v>
      </c>
      <c r="U90" s="58">
        <v>4657.2732219099998</v>
      </c>
      <c r="V90" s="58">
        <v>4660.83594885</v>
      </c>
      <c r="W90" s="58">
        <v>4658.8342925100005</v>
      </c>
      <c r="X90" s="58">
        <v>4714.4643577900006</v>
      </c>
      <c r="Y90" s="58">
        <v>4795.8907574100003</v>
      </c>
    </row>
    <row r="91" spans="1:25" s="59" customFormat="1" ht="15.75" x14ac:dyDescent="0.3">
      <c r="A91" s="57" t="s">
        <v>144</v>
      </c>
      <c r="B91" s="58">
        <v>4980.9978839699997</v>
      </c>
      <c r="C91" s="58">
        <v>5060.9454934700007</v>
      </c>
      <c r="D91" s="58">
        <v>4971.6503437900001</v>
      </c>
      <c r="E91" s="58">
        <v>5092.5050062999999</v>
      </c>
      <c r="F91" s="58">
        <v>5132.9374547400002</v>
      </c>
      <c r="G91" s="58">
        <v>5110.7324788900005</v>
      </c>
      <c r="H91" s="58">
        <v>5050.6306474100002</v>
      </c>
      <c r="I91" s="58">
        <v>4944.7759844400007</v>
      </c>
      <c r="J91" s="58">
        <v>4844.1091186100002</v>
      </c>
      <c r="K91" s="58">
        <v>4757.6147595800003</v>
      </c>
      <c r="L91" s="58">
        <v>4721.1333035000007</v>
      </c>
      <c r="M91" s="58">
        <v>4710.9959276899999</v>
      </c>
      <c r="N91" s="58">
        <v>4710.5994654300002</v>
      </c>
      <c r="O91" s="58">
        <v>4704.0955682700005</v>
      </c>
      <c r="P91" s="58">
        <v>4703.4323187600003</v>
      </c>
      <c r="Q91" s="58">
        <v>4706.5459519699998</v>
      </c>
      <c r="R91" s="58">
        <v>4676.2589043300004</v>
      </c>
      <c r="S91" s="58">
        <v>4671.0500008500003</v>
      </c>
      <c r="T91" s="58">
        <v>4715.4482458900002</v>
      </c>
      <c r="U91" s="58">
        <v>4724.0035702200003</v>
      </c>
      <c r="V91" s="58">
        <v>4717.6292270499998</v>
      </c>
      <c r="W91" s="58">
        <v>4693.7049496199998</v>
      </c>
      <c r="X91" s="58">
        <v>4773.1328204399997</v>
      </c>
      <c r="Y91" s="58">
        <v>4889.6265854100002</v>
      </c>
    </row>
    <row r="92" spans="1:25" s="59" customFormat="1" ht="15.75" x14ac:dyDescent="0.3">
      <c r="A92" s="57" t="s">
        <v>145</v>
      </c>
      <c r="B92" s="58">
        <v>4869.4788228500001</v>
      </c>
      <c r="C92" s="58">
        <v>4965.3071841999999</v>
      </c>
      <c r="D92" s="58">
        <v>4958.4966987900007</v>
      </c>
      <c r="E92" s="58">
        <v>4990.8577941000003</v>
      </c>
      <c r="F92" s="58">
        <v>5055.7547961500004</v>
      </c>
      <c r="G92" s="58">
        <v>5036.6886442300001</v>
      </c>
      <c r="H92" s="58">
        <v>4972.3601194700004</v>
      </c>
      <c r="I92" s="58">
        <v>4843.4690793600003</v>
      </c>
      <c r="J92" s="58">
        <v>4739.2645461800003</v>
      </c>
      <c r="K92" s="58">
        <v>4670.8916927099999</v>
      </c>
      <c r="L92" s="58">
        <v>4620.5428274700007</v>
      </c>
      <c r="M92" s="58">
        <v>4593.5741253100005</v>
      </c>
      <c r="N92" s="58">
        <v>4593.2680989600003</v>
      </c>
      <c r="O92" s="58">
        <v>4591.5602933500004</v>
      </c>
      <c r="P92" s="58">
        <v>4586.0492404800007</v>
      </c>
      <c r="Q92" s="58">
        <v>4600.7754403300005</v>
      </c>
      <c r="R92" s="58">
        <v>4574.64057951</v>
      </c>
      <c r="S92" s="58">
        <v>4602.2735256000005</v>
      </c>
      <c r="T92" s="58">
        <v>4679.87355157</v>
      </c>
      <c r="U92" s="58">
        <v>4675.6653143800004</v>
      </c>
      <c r="V92" s="58">
        <v>4670.3375088100001</v>
      </c>
      <c r="W92" s="58">
        <v>4667.5368691599997</v>
      </c>
      <c r="X92" s="58">
        <v>4742.12843961</v>
      </c>
      <c r="Y92" s="58">
        <v>4895.7265396399998</v>
      </c>
    </row>
    <row r="93" spans="1:25" s="59" customFormat="1" ht="15.75" x14ac:dyDescent="0.3">
      <c r="A93" s="57" t="s">
        <v>146</v>
      </c>
      <c r="B93" s="58">
        <v>4859.8462800699999</v>
      </c>
      <c r="C93" s="58">
        <v>4829.0806928399998</v>
      </c>
      <c r="D93" s="58">
        <v>4822.3695664799998</v>
      </c>
      <c r="E93" s="58">
        <v>4868.5849353700005</v>
      </c>
      <c r="F93" s="58">
        <v>4880.8045105000001</v>
      </c>
      <c r="G93" s="58">
        <v>4868.43335819</v>
      </c>
      <c r="H93" s="58">
        <v>4864.1737962300003</v>
      </c>
      <c r="I93" s="58">
        <v>4802.1135237500002</v>
      </c>
      <c r="J93" s="58">
        <v>4692.1112918400004</v>
      </c>
      <c r="K93" s="58">
        <v>4599.39395307</v>
      </c>
      <c r="L93" s="58">
        <v>4540.6898298400001</v>
      </c>
      <c r="M93" s="58">
        <v>4507.67878767</v>
      </c>
      <c r="N93" s="58">
        <v>4495.7223204700003</v>
      </c>
      <c r="O93" s="58">
        <v>4512.5335481000002</v>
      </c>
      <c r="P93" s="58">
        <v>4521.6927390600003</v>
      </c>
      <c r="Q93" s="58">
        <v>4519.8258437900004</v>
      </c>
      <c r="R93" s="58">
        <v>4514.0765316800007</v>
      </c>
      <c r="S93" s="58">
        <v>4474.1432080900004</v>
      </c>
      <c r="T93" s="58">
        <v>4508.7843098100002</v>
      </c>
      <c r="U93" s="58">
        <v>4511.5670635799997</v>
      </c>
      <c r="V93" s="58">
        <v>4522.4393063900006</v>
      </c>
      <c r="W93" s="58">
        <v>4523.1882386400002</v>
      </c>
      <c r="X93" s="58">
        <v>4583.9297776200001</v>
      </c>
      <c r="Y93" s="58">
        <v>4658.556004</v>
      </c>
    </row>
    <row r="94" spans="1:25" s="59" customFormat="1" ht="15.75" x14ac:dyDescent="0.3">
      <c r="A94" s="57" t="s">
        <v>147</v>
      </c>
      <c r="B94" s="58">
        <v>4652.6292373000006</v>
      </c>
      <c r="C94" s="58">
        <v>4721.0488004400004</v>
      </c>
      <c r="D94" s="58">
        <v>4716.0412397199998</v>
      </c>
      <c r="E94" s="58">
        <v>4797.3335820499997</v>
      </c>
      <c r="F94" s="58">
        <v>4805.9908470099999</v>
      </c>
      <c r="G94" s="58">
        <v>4786.2770189800003</v>
      </c>
      <c r="H94" s="58">
        <v>4777.8456736000007</v>
      </c>
      <c r="I94" s="58">
        <v>4714.5669556299999</v>
      </c>
      <c r="J94" s="58">
        <v>4607.5813597900005</v>
      </c>
      <c r="K94" s="58">
        <v>4517.8698317600001</v>
      </c>
      <c r="L94" s="58">
        <v>4456.5458351899997</v>
      </c>
      <c r="M94" s="58">
        <v>4431.9045306000007</v>
      </c>
      <c r="N94" s="58">
        <v>4426.0651852700003</v>
      </c>
      <c r="O94" s="58">
        <v>4439.6645836799999</v>
      </c>
      <c r="P94" s="58">
        <v>4447.2163717700005</v>
      </c>
      <c r="Q94" s="58">
        <v>4445.5071384100002</v>
      </c>
      <c r="R94" s="58">
        <v>4437.5788249899997</v>
      </c>
      <c r="S94" s="58">
        <v>4395.7886252900007</v>
      </c>
      <c r="T94" s="58">
        <v>4425.7808449100003</v>
      </c>
      <c r="U94" s="58">
        <v>4419.1273236200004</v>
      </c>
      <c r="V94" s="58">
        <v>4412.4732540700006</v>
      </c>
      <c r="W94" s="58">
        <v>4418.2722923700003</v>
      </c>
      <c r="X94" s="58">
        <v>4483.4124644800004</v>
      </c>
      <c r="Y94" s="58">
        <v>4566.7951122900004</v>
      </c>
    </row>
    <row r="95" spans="1:25" s="59" customFormat="1" ht="15.75" x14ac:dyDescent="0.3">
      <c r="A95" s="57" t="s">
        <v>148</v>
      </c>
      <c r="B95" s="58">
        <v>4737.7656898800005</v>
      </c>
      <c r="C95" s="58">
        <v>4836.2274034500006</v>
      </c>
      <c r="D95" s="58">
        <v>4843.9625041600002</v>
      </c>
      <c r="E95" s="58">
        <v>4915.98958924</v>
      </c>
      <c r="F95" s="58">
        <v>4924.9285427800005</v>
      </c>
      <c r="G95" s="58">
        <v>4913.9158172799998</v>
      </c>
      <c r="H95" s="58">
        <v>4880.1917332000003</v>
      </c>
      <c r="I95" s="58">
        <v>4737.4957800600005</v>
      </c>
      <c r="J95" s="58">
        <v>4597.7012509200003</v>
      </c>
      <c r="K95" s="58">
        <v>4527.9550216200005</v>
      </c>
      <c r="L95" s="58">
        <v>4493.6483847100008</v>
      </c>
      <c r="M95" s="58">
        <v>4491.15090986</v>
      </c>
      <c r="N95" s="58">
        <v>4548.7762592400004</v>
      </c>
      <c r="O95" s="58">
        <v>4587.2811659600002</v>
      </c>
      <c r="P95" s="58">
        <v>4588.1633704900005</v>
      </c>
      <c r="Q95" s="58">
        <v>4602.0457239699999</v>
      </c>
      <c r="R95" s="58">
        <v>4600.4892662100001</v>
      </c>
      <c r="S95" s="58">
        <v>4564.3463739500003</v>
      </c>
      <c r="T95" s="58">
        <v>4589.0375305500002</v>
      </c>
      <c r="U95" s="58">
        <v>4593.5289059100005</v>
      </c>
      <c r="V95" s="58">
        <v>4590.87127237</v>
      </c>
      <c r="W95" s="58">
        <v>4584.6256130199999</v>
      </c>
      <c r="X95" s="58">
        <v>4658.9061102600008</v>
      </c>
      <c r="Y95" s="58">
        <v>4758.3893274500006</v>
      </c>
    </row>
    <row r="96" spans="1:25" s="59" customFormat="1" ht="15.75" x14ac:dyDescent="0.3">
      <c r="A96" s="57" t="s">
        <v>149</v>
      </c>
      <c r="B96" s="58">
        <v>4787.2687101500005</v>
      </c>
      <c r="C96" s="58">
        <v>4884.06511056</v>
      </c>
      <c r="D96" s="58">
        <v>4980.7108810500004</v>
      </c>
      <c r="E96" s="58">
        <v>5043.3707933700007</v>
      </c>
      <c r="F96" s="58">
        <v>5063.9561246000003</v>
      </c>
      <c r="G96" s="58">
        <v>5057.2601614200003</v>
      </c>
      <c r="H96" s="58">
        <v>4961.3569825200002</v>
      </c>
      <c r="I96" s="58">
        <v>4846.4128186600001</v>
      </c>
      <c r="J96" s="58">
        <v>4740.7084942500005</v>
      </c>
      <c r="K96" s="58">
        <v>4646.4660121699999</v>
      </c>
      <c r="L96" s="58">
        <v>4631.6698750699998</v>
      </c>
      <c r="M96" s="58">
        <v>4621.4621824599999</v>
      </c>
      <c r="N96" s="58">
        <v>4614.93154168</v>
      </c>
      <c r="O96" s="58">
        <v>4601.5108060700004</v>
      </c>
      <c r="P96" s="58">
        <v>4601.7999906200002</v>
      </c>
      <c r="Q96" s="58">
        <v>4602.80081797</v>
      </c>
      <c r="R96" s="58">
        <v>4557.3722186600007</v>
      </c>
      <c r="S96" s="58">
        <v>4554.2246138800001</v>
      </c>
      <c r="T96" s="58">
        <v>4599.3109512999999</v>
      </c>
      <c r="U96" s="58">
        <v>4590.8031620700003</v>
      </c>
      <c r="V96" s="58">
        <v>4589.5317617600003</v>
      </c>
      <c r="W96" s="58">
        <v>4589.0255861900005</v>
      </c>
      <c r="X96" s="58">
        <v>4680.3804411600004</v>
      </c>
      <c r="Y96" s="58">
        <v>4761.8426219200001</v>
      </c>
    </row>
    <row r="97" spans="1:25" s="59" customFormat="1" ht="15.75" x14ac:dyDescent="0.3">
      <c r="A97" s="57" t="s">
        <v>150</v>
      </c>
      <c r="B97" s="58">
        <v>4886.2493496400002</v>
      </c>
      <c r="C97" s="58">
        <v>4932.6494052500002</v>
      </c>
      <c r="D97" s="58">
        <v>4968.5965756000005</v>
      </c>
      <c r="E97" s="58">
        <v>4987.0677578499999</v>
      </c>
      <c r="F97" s="58">
        <v>5018.4732282499999</v>
      </c>
      <c r="G97" s="58">
        <v>4988.8755910700002</v>
      </c>
      <c r="H97" s="58">
        <v>4964.3840385700005</v>
      </c>
      <c r="I97" s="58">
        <v>4848.2118399400006</v>
      </c>
      <c r="J97" s="58">
        <v>4776.46052753</v>
      </c>
      <c r="K97" s="58">
        <v>4703.4107619500001</v>
      </c>
      <c r="L97" s="58">
        <v>4666.6985504000004</v>
      </c>
      <c r="M97" s="58">
        <v>4642.9926748500002</v>
      </c>
      <c r="N97" s="58">
        <v>4653.0355999000003</v>
      </c>
      <c r="O97" s="58">
        <v>4659.0730427200006</v>
      </c>
      <c r="P97" s="58">
        <v>4638.66770172</v>
      </c>
      <c r="Q97" s="58">
        <v>4650.3179511500002</v>
      </c>
      <c r="R97" s="58">
        <v>4602.08803833</v>
      </c>
      <c r="S97" s="58">
        <v>4590.3858460500005</v>
      </c>
      <c r="T97" s="58">
        <v>4627.3555929800004</v>
      </c>
      <c r="U97" s="58">
        <v>4626.8385483000002</v>
      </c>
      <c r="V97" s="58">
        <v>4628.2158358300003</v>
      </c>
      <c r="W97" s="58">
        <v>4624.7537727500003</v>
      </c>
      <c r="X97" s="58">
        <v>4690.2881532900001</v>
      </c>
      <c r="Y97" s="58">
        <v>4794.2986150500001</v>
      </c>
    </row>
    <row r="98" spans="1:25" s="59" customFormat="1" ht="15.75" x14ac:dyDescent="0.3">
      <c r="A98" s="57" t="s">
        <v>151</v>
      </c>
      <c r="B98" s="58">
        <v>4741.85410615</v>
      </c>
      <c r="C98" s="58">
        <v>4815.6825187200002</v>
      </c>
      <c r="D98" s="58">
        <v>4835.7350100700005</v>
      </c>
      <c r="E98" s="58">
        <v>4838.5660727300001</v>
      </c>
      <c r="F98" s="58">
        <v>4859.6377470799998</v>
      </c>
      <c r="G98" s="58">
        <v>4848.5377950700004</v>
      </c>
      <c r="H98" s="58">
        <v>4769.7868235599999</v>
      </c>
      <c r="I98" s="58">
        <v>4687.3558453900005</v>
      </c>
      <c r="J98" s="58">
        <v>4582.6744900600006</v>
      </c>
      <c r="K98" s="58">
        <v>4526.8740080099997</v>
      </c>
      <c r="L98" s="58">
        <v>4489.5295698600003</v>
      </c>
      <c r="M98" s="58">
        <v>4460.2044721100001</v>
      </c>
      <c r="N98" s="58">
        <v>4486.5865360099997</v>
      </c>
      <c r="O98" s="58">
        <v>4484.6465457000004</v>
      </c>
      <c r="P98" s="58">
        <v>4483.1263472500004</v>
      </c>
      <c r="Q98" s="58">
        <v>4501.5301286100002</v>
      </c>
      <c r="R98" s="58">
        <v>4461.9388553200006</v>
      </c>
      <c r="S98" s="58">
        <v>4459.9392692700003</v>
      </c>
      <c r="T98" s="58">
        <v>4492.5915283100003</v>
      </c>
      <c r="U98" s="58">
        <v>4501.7122537200003</v>
      </c>
      <c r="V98" s="58">
        <v>4506.8495106600003</v>
      </c>
      <c r="W98" s="58">
        <v>4498.1408084200002</v>
      </c>
      <c r="X98" s="58">
        <v>4556.1152008400004</v>
      </c>
      <c r="Y98" s="58">
        <v>4655.1915817999998</v>
      </c>
    </row>
    <row r="99" spans="1:25" s="59" customFormat="1" ht="15.75" x14ac:dyDescent="0.3">
      <c r="A99" s="57" t="s">
        <v>152</v>
      </c>
      <c r="B99" s="58">
        <v>4772.8920371800004</v>
      </c>
      <c r="C99" s="58">
        <v>4865.7881446500005</v>
      </c>
      <c r="D99" s="58">
        <v>4887.9451994000001</v>
      </c>
      <c r="E99" s="58">
        <v>4910.6089984400005</v>
      </c>
      <c r="F99" s="58">
        <v>4958.4619490499999</v>
      </c>
      <c r="G99" s="58">
        <v>4938.2879925899997</v>
      </c>
      <c r="H99" s="58">
        <v>4873.92954396</v>
      </c>
      <c r="I99" s="58">
        <v>4759.6337970900004</v>
      </c>
      <c r="J99" s="58">
        <v>4644.9079209900001</v>
      </c>
      <c r="K99" s="58">
        <v>4574.9986864700004</v>
      </c>
      <c r="L99" s="58">
        <v>4531.0167992100005</v>
      </c>
      <c r="M99" s="58">
        <v>4500.2401505400003</v>
      </c>
      <c r="N99" s="58">
        <v>4506.0809788400002</v>
      </c>
      <c r="O99" s="58">
        <v>4502.1696220499998</v>
      </c>
      <c r="P99" s="58">
        <v>4498.1947024000001</v>
      </c>
      <c r="Q99" s="58">
        <v>4501.93471357</v>
      </c>
      <c r="R99" s="58">
        <v>4490.1564052100002</v>
      </c>
      <c r="S99" s="58">
        <v>4478.2624343699999</v>
      </c>
      <c r="T99" s="58">
        <v>4521.0745845600004</v>
      </c>
      <c r="U99" s="58">
        <v>4524.2984774800007</v>
      </c>
      <c r="V99" s="58">
        <v>4507.0865448300001</v>
      </c>
      <c r="W99" s="58">
        <v>4495.1317766700004</v>
      </c>
      <c r="X99" s="58">
        <v>4560.2411145100004</v>
      </c>
      <c r="Y99" s="58">
        <v>4659.4984657200002</v>
      </c>
    </row>
    <row r="100" spans="1:25" s="59" customFormat="1" ht="15.75" x14ac:dyDescent="0.3">
      <c r="A100" s="57" t="s">
        <v>153</v>
      </c>
      <c r="B100" s="58">
        <v>4707.4517062200002</v>
      </c>
      <c r="C100" s="58">
        <v>4786.57482635</v>
      </c>
      <c r="D100" s="58">
        <v>4781.8444076900005</v>
      </c>
      <c r="E100" s="58">
        <v>4741.9934884000004</v>
      </c>
      <c r="F100" s="58">
        <v>4804.7793821200003</v>
      </c>
      <c r="G100" s="58">
        <v>4813.21098583</v>
      </c>
      <c r="H100" s="58">
        <v>4829.95895587</v>
      </c>
      <c r="I100" s="58">
        <v>4799.7639945999999</v>
      </c>
      <c r="J100" s="58">
        <v>4714.31901079</v>
      </c>
      <c r="K100" s="58">
        <v>4603.5806917600003</v>
      </c>
      <c r="L100" s="58">
        <v>4533.6979602600004</v>
      </c>
      <c r="M100" s="58">
        <v>4501.5024024200002</v>
      </c>
      <c r="N100" s="58">
        <v>4496.7136804800002</v>
      </c>
      <c r="O100" s="58">
        <v>4508.7928762500005</v>
      </c>
      <c r="P100" s="58">
        <v>4481.8520843700007</v>
      </c>
      <c r="Q100" s="58">
        <v>4479.4505625199999</v>
      </c>
      <c r="R100" s="58">
        <v>4512.83264977</v>
      </c>
      <c r="S100" s="58">
        <v>4511.7325230300003</v>
      </c>
      <c r="T100" s="58">
        <v>4516.9739385600005</v>
      </c>
      <c r="U100" s="58">
        <v>4538.4961210399997</v>
      </c>
      <c r="V100" s="58">
        <v>4542.5163774299999</v>
      </c>
      <c r="W100" s="58">
        <v>4531.0004510199997</v>
      </c>
      <c r="X100" s="58">
        <v>4595.74802998</v>
      </c>
      <c r="Y100" s="58">
        <v>4684.5023545000004</v>
      </c>
    </row>
    <row r="101" spans="1:25" s="59" customFormat="1" ht="15.75" x14ac:dyDescent="0.3">
      <c r="A101" s="57" t="s">
        <v>154</v>
      </c>
      <c r="B101" s="58">
        <v>4731.2059285200003</v>
      </c>
      <c r="C101" s="58">
        <v>4799.9066120799998</v>
      </c>
      <c r="D101" s="58">
        <v>4811.7840007300001</v>
      </c>
      <c r="E101" s="58">
        <v>4862.3608464200006</v>
      </c>
      <c r="F101" s="58">
        <v>4890.5309449300003</v>
      </c>
      <c r="G101" s="58">
        <v>4880.2440100700005</v>
      </c>
      <c r="H101" s="58">
        <v>4878.4748904099997</v>
      </c>
      <c r="I101" s="58">
        <v>4733.2452546700006</v>
      </c>
      <c r="J101" s="58">
        <v>4705.7308813700001</v>
      </c>
      <c r="K101" s="58">
        <v>4589.5045161600001</v>
      </c>
      <c r="L101" s="58">
        <v>4529.1409784400003</v>
      </c>
      <c r="M101" s="58">
        <v>4506.1725004100008</v>
      </c>
      <c r="N101" s="58">
        <v>4510.0339029900006</v>
      </c>
      <c r="O101" s="58">
        <v>4520.6648011100006</v>
      </c>
      <c r="P101" s="58">
        <v>4517.61585672</v>
      </c>
      <c r="Q101" s="58">
        <v>4516.3990035799998</v>
      </c>
      <c r="R101" s="58">
        <v>4539.5378147900001</v>
      </c>
      <c r="S101" s="58">
        <v>4538.4504852</v>
      </c>
      <c r="T101" s="58">
        <v>4525.4724428899999</v>
      </c>
      <c r="U101" s="58">
        <v>4518.8978283800006</v>
      </c>
      <c r="V101" s="58">
        <v>4529.2403202900005</v>
      </c>
      <c r="W101" s="58">
        <v>4523.5236869500004</v>
      </c>
      <c r="X101" s="58">
        <v>4578.6651145699998</v>
      </c>
      <c r="Y101" s="58">
        <v>4672.6834481200003</v>
      </c>
    </row>
    <row r="102" spans="1:25" s="59" customFormat="1" ht="15.75" x14ac:dyDescent="0.3">
      <c r="A102" s="57" t="s">
        <v>155</v>
      </c>
      <c r="B102" s="58">
        <v>4940.21760008</v>
      </c>
      <c r="C102" s="58">
        <v>4971.4446119200002</v>
      </c>
      <c r="D102" s="58">
        <v>5011.6782873800003</v>
      </c>
      <c r="E102" s="58">
        <v>5024.4477604200001</v>
      </c>
      <c r="F102" s="58">
        <v>5088.6139496200003</v>
      </c>
      <c r="G102" s="58">
        <v>5090.8287059200002</v>
      </c>
      <c r="H102" s="58">
        <v>5117.0645264400009</v>
      </c>
      <c r="I102" s="58">
        <v>4983.5492253000002</v>
      </c>
      <c r="J102" s="58">
        <v>4871.1412686900003</v>
      </c>
      <c r="K102" s="58">
        <v>4792.8898383200003</v>
      </c>
      <c r="L102" s="58">
        <v>4739.6455479599999</v>
      </c>
      <c r="M102" s="58">
        <v>4728.6077199600004</v>
      </c>
      <c r="N102" s="58">
        <v>4726.5823239399997</v>
      </c>
      <c r="O102" s="58">
        <v>4735.8896109300003</v>
      </c>
      <c r="P102" s="58">
        <v>4695.7869910300005</v>
      </c>
      <c r="Q102" s="58">
        <v>4709.2322645000004</v>
      </c>
      <c r="R102" s="58">
        <v>4745.0968400399997</v>
      </c>
      <c r="S102" s="58">
        <v>4732.1520730299999</v>
      </c>
      <c r="T102" s="58">
        <v>4732.3577381100004</v>
      </c>
      <c r="U102" s="58">
        <v>4739.7408541599998</v>
      </c>
      <c r="V102" s="58">
        <v>4735.2040852500004</v>
      </c>
      <c r="W102" s="58">
        <v>4714.8677489399997</v>
      </c>
      <c r="X102" s="58">
        <v>4804.5326277599997</v>
      </c>
      <c r="Y102" s="58">
        <v>4907.8546416600002</v>
      </c>
    </row>
    <row r="103" spans="1:25" s="59" customFormat="1" ht="15.75" x14ac:dyDescent="0.3">
      <c r="A103" s="57" t="s">
        <v>156</v>
      </c>
      <c r="B103" s="58">
        <v>4839.1497963300008</v>
      </c>
      <c r="C103" s="58">
        <v>4950.2551299900006</v>
      </c>
      <c r="D103" s="58">
        <v>4986.4129174300006</v>
      </c>
      <c r="E103" s="58">
        <v>4971.3283652299997</v>
      </c>
      <c r="F103" s="58">
        <v>4999.2382839399997</v>
      </c>
      <c r="G103" s="58">
        <v>4986.9355473800006</v>
      </c>
      <c r="H103" s="58">
        <v>4910.8994090200003</v>
      </c>
      <c r="I103" s="58">
        <v>4814.7070773400001</v>
      </c>
      <c r="J103" s="58">
        <v>4763.4729875600005</v>
      </c>
      <c r="K103" s="58">
        <v>4669.6339534500003</v>
      </c>
      <c r="L103" s="58">
        <v>4641.5367866699999</v>
      </c>
      <c r="M103" s="58">
        <v>4625.9950413300003</v>
      </c>
      <c r="N103" s="58">
        <v>4621.1078761000008</v>
      </c>
      <c r="O103" s="58">
        <v>4611.6267190500002</v>
      </c>
      <c r="P103" s="58">
        <v>4578.1774969300004</v>
      </c>
      <c r="Q103" s="58">
        <v>4562.8719604100006</v>
      </c>
      <c r="R103" s="58">
        <v>4580.9757363099998</v>
      </c>
      <c r="S103" s="58">
        <v>4596.24335883</v>
      </c>
      <c r="T103" s="58">
        <v>4606.3902446800003</v>
      </c>
      <c r="U103" s="58">
        <v>4601.31222411</v>
      </c>
      <c r="V103" s="58">
        <v>4608.0755223400001</v>
      </c>
      <c r="W103" s="58">
        <v>4600.4888654000006</v>
      </c>
      <c r="X103" s="58">
        <v>4678.2816859699997</v>
      </c>
      <c r="Y103" s="58">
        <v>4777.3698164500001</v>
      </c>
    </row>
    <row r="104" spans="1:25" s="59" customFormat="1" ht="15.75" x14ac:dyDescent="0.3">
      <c r="A104" s="57" t="s">
        <v>157</v>
      </c>
      <c r="B104" s="58">
        <v>4868.02708609</v>
      </c>
      <c r="C104" s="58">
        <v>4942.4445189800008</v>
      </c>
      <c r="D104" s="58">
        <v>4976.2025381399999</v>
      </c>
      <c r="E104" s="58">
        <v>4992.9398659899998</v>
      </c>
      <c r="F104" s="58">
        <v>5037.9265944700001</v>
      </c>
      <c r="G104" s="58">
        <v>5003.6923572400001</v>
      </c>
      <c r="H104" s="58">
        <v>4957.27228732</v>
      </c>
      <c r="I104" s="58">
        <v>4834.8950914800007</v>
      </c>
      <c r="J104" s="58">
        <v>4693.36459466</v>
      </c>
      <c r="K104" s="58">
        <v>4643.93639446</v>
      </c>
      <c r="L104" s="58">
        <v>4618.4582450400003</v>
      </c>
      <c r="M104" s="58">
        <v>4605.9191591899998</v>
      </c>
      <c r="N104" s="58">
        <v>4591.9132156300002</v>
      </c>
      <c r="O104" s="58">
        <v>4593.9252399800007</v>
      </c>
      <c r="P104" s="58">
        <v>4562.84460519</v>
      </c>
      <c r="Q104" s="58">
        <v>4564.5317768700006</v>
      </c>
      <c r="R104" s="58">
        <v>4602.9728576899997</v>
      </c>
      <c r="S104" s="58">
        <v>4608.4684787300002</v>
      </c>
      <c r="T104" s="58">
        <v>4601.66982491</v>
      </c>
      <c r="U104" s="58">
        <v>4615.0520858300006</v>
      </c>
      <c r="V104" s="58">
        <v>4611.77478006</v>
      </c>
      <c r="W104" s="58">
        <v>4604.0665253300003</v>
      </c>
      <c r="X104" s="58">
        <v>4644.1705616400004</v>
      </c>
      <c r="Y104" s="58">
        <v>4730.4641553000001</v>
      </c>
    </row>
    <row r="105" spans="1:25" s="59" customFormat="1" ht="15.75" x14ac:dyDescent="0.3">
      <c r="A105" s="57" t="s">
        <v>158</v>
      </c>
      <c r="B105" s="58">
        <v>4765.2218220600007</v>
      </c>
      <c r="C105" s="58">
        <v>4838.4678919600001</v>
      </c>
      <c r="D105" s="58">
        <v>4858.5966004800002</v>
      </c>
      <c r="E105" s="58">
        <v>4870.5793455399998</v>
      </c>
      <c r="F105" s="58">
        <v>4909.2521803400005</v>
      </c>
      <c r="G105" s="58">
        <v>4886.4533442299999</v>
      </c>
      <c r="H105" s="58">
        <v>4807.7511378600002</v>
      </c>
      <c r="I105" s="58">
        <v>4750.97205768</v>
      </c>
      <c r="J105" s="58">
        <v>4649.7185896600004</v>
      </c>
      <c r="K105" s="58">
        <v>4619.6778596300001</v>
      </c>
      <c r="L105" s="58">
        <v>4624.6582286100002</v>
      </c>
      <c r="M105" s="58">
        <v>4618.2418779</v>
      </c>
      <c r="N105" s="58">
        <v>4614.5457389000003</v>
      </c>
      <c r="O105" s="58">
        <v>4612.5214441600001</v>
      </c>
      <c r="P105" s="58">
        <v>4577.4166076500005</v>
      </c>
      <c r="Q105" s="58">
        <v>4593.6530553600005</v>
      </c>
      <c r="R105" s="58">
        <v>4620.7501837</v>
      </c>
      <c r="S105" s="58">
        <v>4612.5053829799999</v>
      </c>
      <c r="T105" s="58">
        <v>4620.2430860599998</v>
      </c>
      <c r="U105" s="58">
        <v>4627.7348885199999</v>
      </c>
      <c r="V105" s="58">
        <v>4614.00326038</v>
      </c>
      <c r="W105" s="58">
        <v>4582.72945394</v>
      </c>
      <c r="X105" s="58">
        <v>4631.2179643700001</v>
      </c>
      <c r="Y105" s="58">
        <v>4712.6830861500002</v>
      </c>
    </row>
    <row r="106" spans="1:25" s="59" customFormat="1" ht="15.75" x14ac:dyDescent="0.3">
      <c r="A106" s="57" t="s">
        <v>159</v>
      </c>
      <c r="B106" s="58">
        <v>4905.8720780500007</v>
      </c>
      <c r="C106" s="58">
        <v>4984.0284652600003</v>
      </c>
      <c r="D106" s="58">
        <v>5008.3770716600002</v>
      </c>
      <c r="E106" s="58">
        <v>5044.1692862300006</v>
      </c>
      <c r="F106" s="58">
        <v>5068.13810225</v>
      </c>
      <c r="G106" s="58">
        <v>5048.3023670600005</v>
      </c>
      <c r="H106" s="58">
        <v>4969.6160910600001</v>
      </c>
      <c r="I106" s="58">
        <v>4861.1092163000003</v>
      </c>
      <c r="J106" s="58">
        <v>4745.6067820500002</v>
      </c>
      <c r="K106" s="58">
        <v>4696.4756046800003</v>
      </c>
      <c r="L106" s="58">
        <v>4688.5577653400005</v>
      </c>
      <c r="M106" s="58">
        <v>4667.8641890700001</v>
      </c>
      <c r="N106" s="58">
        <v>4681.8786951100001</v>
      </c>
      <c r="O106" s="58">
        <v>4665.6818240700004</v>
      </c>
      <c r="P106" s="58">
        <v>4637.63221316</v>
      </c>
      <c r="Q106" s="58">
        <v>4604.6121039899999</v>
      </c>
      <c r="R106" s="58">
        <v>4621.4039650000004</v>
      </c>
      <c r="S106" s="58">
        <v>4623.8465993899999</v>
      </c>
      <c r="T106" s="58">
        <v>4634.1341611200005</v>
      </c>
      <c r="U106" s="58">
        <v>4642.31251015</v>
      </c>
      <c r="V106" s="58">
        <v>4634.1947092299997</v>
      </c>
      <c r="W106" s="58">
        <v>4632.9461178800002</v>
      </c>
      <c r="X106" s="58">
        <v>4727.5326564500001</v>
      </c>
      <c r="Y106" s="58">
        <v>4861.4605485100001</v>
      </c>
    </row>
    <row r="107" spans="1:25" s="59" customFormat="1" ht="15.75" x14ac:dyDescent="0.3">
      <c r="A107" s="57" t="s">
        <v>160</v>
      </c>
      <c r="B107" s="58">
        <v>4747.8646446000002</v>
      </c>
      <c r="C107" s="58">
        <v>4834.4954849400001</v>
      </c>
      <c r="D107" s="58">
        <v>4905.8251610200005</v>
      </c>
      <c r="E107" s="58">
        <v>4929.0768157600005</v>
      </c>
      <c r="F107" s="58">
        <v>4977.30648225</v>
      </c>
      <c r="G107" s="58">
        <v>4963.3239603500006</v>
      </c>
      <c r="H107" s="58">
        <v>4922.8325764199999</v>
      </c>
      <c r="I107" s="58">
        <v>4843.2426492900004</v>
      </c>
      <c r="J107" s="58">
        <v>4735.5070356599999</v>
      </c>
      <c r="K107" s="58">
        <v>4625.8199921000005</v>
      </c>
      <c r="L107" s="58">
        <v>4572.0015494100007</v>
      </c>
      <c r="M107" s="58">
        <v>4594.3981847000005</v>
      </c>
      <c r="N107" s="58">
        <v>4576.4707876600005</v>
      </c>
      <c r="O107" s="58">
        <v>4585.0026309499999</v>
      </c>
      <c r="P107" s="58">
        <v>4565.08501196</v>
      </c>
      <c r="Q107" s="58">
        <v>4568.8410109699998</v>
      </c>
      <c r="R107" s="58">
        <v>4583.5132424900003</v>
      </c>
      <c r="S107" s="58">
        <v>4583.9113819499998</v>
      </c>
      <c r="T107" s="58">
        <v>4590.7049096500004</v>
      </c>
      <c r="U107" s="58">
        <v>4592.0685032600004</v>
      </c>
      <c r="V107" s="58">
        <v>4601.1903781500005</v>
      </c>
      <c r="W107" s="58">
        <v>4591.9949051900003</v>
      </c>
      <c r="X107" s="58">
        <v>4669.9007389400003</v>
      </c>
      <c r="Y107" s="58">
        <v>4813.0758581400005</v>
      </c>
    </row>
    <row r="108" spans="1:25" s="59" customFormat="1" ht="15.75" x14ac:dyDescent="0.3">
      <c r="A108" s="57" t="s">
        <v>161</v>
      </c>
      <c r="B108" s="58">
        <v>4962.6456574100002</v>
      </c>
      <c r="C108" s="58">
        <v>5042.8679409100005</v>
      </c>
      <c r="D108" s="58">
        <v>5088.0755496900001</v>
      </c>
      <c r="E108" s="58">
        <v>5123.0969475500006</v>
      </c>
      <c r="F108" s="58">
        <v>5157.7064261600008</v>
      </c>
      <c r="G108" s="58">
        <v>5149.2603215600002</v>
      </c>
      <c r="H108" s="58">
        <v>5093.6390270900001</v>
      </c>
      <c r="I108" s="58">
        <v>5057.8089204400003</v>
      </c>
      <c r="J108" s="58">
        <v>4929.8070368900007</v>
      </c>
      <c r="K108" s="58">
        <v>4809.9533003300003</v>
      </c>
      <c r="L108" s="58">
        <v>4752.1031066600008</v>
      </c>
      <c r="M108" s="58">
        <v>4720.27610095</v>
      </c>
      <c r="N108" s="58">
        <v>4705.6125788899999</v>
      </c>
      <c r="O108" s="58">
        <v>4712.0094925800004</v>
      </c>
      <c r="P108" s="58">
        <v>4680.2910310200004</v>
      </c>
      <c r="Q108" s="58">
        <v>4682.8422233500005</v>
      </c>
      <c r="R108" s="58">
        <v>4719.1789398500005</v>
      </c>
      <c r="S108" s="58">
        <v>4722.0102256099999</v>
      </c>
      <c r="T108" s="58">
        <v>4727.4277735400001</v>
      </c>
      <c r="U108" s="58">
        <v>4732.13500828</v>
      </c>
      <c r="V108" s="58">
        <v>4717.85465054</v>
      </c>
      <c r="W108" s="58">
        <v>4718.2589899100003</v>
      </c>
      <c r="X108" s="58">
        <v>4797.8931224600001</v>
      </c>
      <c r="Y108" s="58">
        <v>4870.5851514000005</v>
      </c>
    </row>
    <row r="109" spans="1:25" s="59" customFormat="1" ht="15.75" x14ac:dyDescent="0.3">
      <c r="A109" s="57" t="s">
        <v>162</v>
      </c>
      <c r="B109" s="58">
        <v>4822.6025028900003</v>
      </c>
      <c r="C109" s="58">
        <v>4907.6296188900005</v>
      </c>
      <c r="D109" s="58">
        <v>4946.5127454900003</v>
      </c>
      <c r="E109" s="58">
        <v>4983.0626480400006</v>
      </c>
      <c r="F109" s="58">
        <v>5030.6915537800005</v>
      </c>
      <c r="G109" s="58">
        <v>5039.1981693200005</v>
      </c>
      <c r="H109" s="58">
        <v>5047.9305383500005</v>
      </c>
      <c r="I109" s="58">
        <v>4829.5242091</v>
      </c>
      <c r="J109" s="58">
        <v>4704.2444208500001</v>
      </c>
      <c r="K109" s="58">
        <v>4637.2330488500002</v>
      </c>
      <c r="L109" s="58">
        <v>4567.4194188900001</v>
      </c>
      <c r="M109" s="58">
        <v>4556.1133554600001</v>
      </c>
      <c r="N109" s="58">
        <v>4545.4008475400005</v>
      </c>
      <c r="O109" s="58">
        <v>4540.9072954900003</v>
      </c>
      <c r="P109" s="58">
        <v>4509.4899255</v>
      </c>
      <c r="Q109" s="58">
        <v>4534.2744987100004</v>
      </c>
      <c r="R109" s="58">
        <v>4571.9834384100004</v>
      </c>
      <c r="S109" s="58">
        <v>4570.5128851300005</v>
      </c>
      <c r="T109" s="58">
        <v>4581.2877570500004</v>
      </c>
      <c r="U109" s="58">
        <v>4604.29708699</v>
      </c>
      <c r="V109" s="58">
        <v>4584.2099795000004</v>
      </c>
      <c r="W109" s="58">
        <v>4584.9788154800008</v>
      </c>
      <c r="X109" s="58">
        <v>4669.1738877400003</v>
      </c>
      <c r="Y109" s="58">
        <v>4750.2240426900007</v>
      </c>
    </row>
    <row r="110" spans="1:25" s="59" customFormat="1" ht="15.75" x14ac:dyDescent="0.3">
      <c r="A110" s="57" t="s">
        <v>163</v>
      </c>
      <c r="B110" s="58">
        <v>4750.27942712</v>
      </c>
      <c r="C110" s="58">
        <v>4830.8321386300004</v>
      </c>
      <c r="D110" s="58">
        <v>4872.2763656799998</v>
      </c>
      <c r="E110" s="58">
        <v>4891.6088342100002</v>
      </c>
      <c r="F110" s="58">
        <v>4897.16447195</v>
      </c>
      <c r="G110" s="58">
        <v>4912.4643232200006</v>
      </c>
      <c r="H110" s="58">
        <v>4851.7069022900005</v>
      </c>
      <c r="I110" s="58">
        <v>4767.5420362900004</v>
      </c>
      <c r="J110" s="58">
        <v>4630.6120134000003</v>
      </c>
      <c r="K110" s="58">
        <v>4543.1637622200005</v>
      </c>
      <c r="L110" s="58">
        <v>4495.8896429699998</v>
      </c>
      <c r="M110" s="58">
        <v>4477.7293993200001</v>
      </c>
      <c r="N110" s="58">
        <v>4477.2727220100005</v>
      </c>
      <c r="O110" s="58">
        <v>4459.6123163299999</v>
      </c>
      <c r="P110" s="58">
        <v>4446.1439294600004</v>
      </c>
      <c r="Q110" s="58">
        <v>4450.8269194500008</v>
      </c>
      <c r="R110" s="58">
        <v>4478.3059256699999</v>
      </c>
      <c r="S110" s="58">
        <v>4486.4906774000001</v>
      </c>
      <c r="T110" s="58">
        <v>4491.7025100200008</v>
      </c>
      <c r="U110" s="58">
        <v>4487.2305429200005</v>
      </c>
      <c r="V110" s="58">
        <v>4487.8018053900005</v>
      </c>
      <c r="W110" s="58">
        <v>4483.7805371700006</v>
      </c>
      <c r="X110" s="58">
        <v>4556.6598749800005</v>
      </c>
      <c r="Y110" s="58">
        <v>4651.3890401400004</v>
      </c>
    </row>
    <row r="111" spans="1:25" s="59" customFormat="1" ht="15.75" x14ac:dyDescent="0.3">
      <c r="A111" s="57" t="s">
        <v>164</v>
      </c>
      <c r="B111" s="58">
        <v>4781.7649511899999</v>
      </c>
      <c r="C111" s="58">
        <v>4852.1920868100005</v>
      </c>
      <c r="D111" s="58">
        <v>4898.5023108400001</v>
      </c>
      <c r="E111" s="58">
        <v>4926.2712596600004</v>
      </c>
      <c r="F111" s="58">
        <v>4978.5252546500005</v>
      </c>
      <c r="G111" s="58">
        <v>4949.8982124800004</v>
      </c>
      <c r="H111" s="58">
        <v>4874.4398757300005</v>
      </c>
      <c r="I111" s="58">
        <v>4764.6872119300006</v>
      </c>
      <c r="J111" s="58">
        <v>4671.3818908200001</v>
      </c>
      <c r="K111" s="58">
        <v>4598.3049479399997</v>
      </c>
      <c r="L111" s="58">
        <v>4560.3173408000002</v>
      </c>
      <c r="M111" s="58">
        <v>4539.7812759000008</v>
      </c>
      <c r="N111" s="58">
        <v>4543.1748312500004</v>
      </c>
      <c r="O111" s="58">
        <v>4560.2673506600004</v>
      </c>
      <c r="P111" s="58">
        <v>4527.3325161499997</v>
      </c>
      <c r="Q111" s="58">
        <v>4535.4812670600004</v>
      </c>
      <c r="R111" s="58">
        <v>4566.9673068700004</v>
      </c>
      <c r="S111" s="58">
        <v>4549.7146849999999</v>
      </c>
      <c r="T111" s="58">
        <v>4545.7441004400007</v>
      </c>
      <c r="U111" s="58">
        <v>4551.6459461000004</v>
      </c>
      <c r="V111" s="58">
        <v>4527.1028710700002</v>
      </c>
      <c r="W111" s="58">
        <v>4533.2877178700001</v>
      </c>
      <c r="X111" s="58">
        <v>4582.2250675800005</v>
      </c>
      <c r="Y111" s="58">
        <v>4688.3527242400005</v>
      </c>
    </row>
    <row r="112" spans="1:25" s="59" customFormat="1" ht="15.75" x14ac:dyDescent="0.3">
      <c r="A112" s="57" t="s">
        <v>165</v>
      </c>
      <c r="B112" s="58">
        <v>4784.9269142800003</v>
      </c>
      <c r="C112" s="58">
        <v>4852.41195849</v>
      </c>
      <c r="D112" s="58">
        <v>4900.9642191500006</v>
      </c>
      <c r="E112" s="58">
        <v>4934.0633235400001</v>
      </c>
      <c r="F112" s="58">
        <v>4900.1057535800001</v>
      </c>
      <c r="G112" s="58">
        <v>4913.4714171100004</v>
      </c>
      <c r="H112" s="58">
        <v>4813.4239401600007</v>
      </c>
      <c r="I112" s="58">
        <v>4758.0445235400002</v>
      </c>
      <c r="J112" s="58">
        <v>4655.6607566600005</v>
      </c>
      <c r="K112" s="58">
        <v>4575.5518999100004</v>
      </c>
      <c r="L112" s="58">
        <v>4549.1008024399998</v>
      </c>
      <c r="M112" s="58">
        <v>4534.4599924200002</v>
      </c>
      <c r="N112" s="58">
        <v>4536.6734494000002</v>
      </c>
      <c r="O112" s="58">
        <v>4540.4903922600006</v>
      </c>
      <c r="P112" s="58">
        <v>4518.8979675999999</v>
      </c>
      <c r="Q112" s="58">
        <v>4533.3928576300004</v>
      </c>
      <c r="R112" s="58">
        <v>4561.7023484900001</v>
      </c>
      <c r="S112" s="58">
        <v>4557.3548227800002</v>
      </c>
      <c r="T112" s="58">
        <v>4558.3691532299999</v>
      </c>
      <c r="U112" s="58">
        <v>4562.35812412</v>
      </c>
      <c r="V112" s="58">
        <v>4544.7957043100005</v>
      </c>
      <c r="W112" s="58">
        <v>4550.6919021600006</v>
      </c>
      <c r="X112" s="58">
        <v>4622.9330406300005</v>
      </c>
      <c r="Y112" s="58">
        <v>4724.6779643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5323.4416054000003</v>
      </c>
      <c r="C116" s="56">
        <v>5495.5067023299998</v>
      </c>
      <c r="D116" s="56">
        <v>5544.0012045000003</v>
      </c>
      <c r="E116" s="56">
        <v>5583.1862966000008</v>
      </c>
      <c r="F116" s="56">
        <v>5597.2764441500003</v>
      </c>
      <c r="G116" s="56">
        <v>5604.2518069800008</v>
      </c>
      <c r="H116" s="56">
        <v>5556.0486281200001</v>
      </c>
      <c r="I116" s="56">
        <v>5382.6659192000006</v>
      </c>
      <c r="J116" s="56">
        <v>5242.7155486400006</v>
      </c>
      <c r="K116" s="56">
        <v>5229.3869663000005</v>
      </c>
      <c r="L116" s="56">
        <v>5183.2533067000004</v>
      </c>
      <c r="M116" s="56">
        <v>5159.5727499700006</v>
      </c>
      <c r="N116" s="56">
        <v>5167.5383679400002</v>
      </c>
      <c r="O116" s="56">
        <v>5161.2011325100002</v>
      </c>
      <c r="P116" s="56">
        <v>5154.2050010900002</v>
      </c>
      <c r="Q116" s="56">
        <v>5137.1528467300004</v>
      </c>
      <c r="R116" s="56">
        <v>5148.5318284100003</v>
      </c>
      <c r="S116" s="56">
        <v>5150.3249226400003</v>
      </c>
      <c r="T116" s="56">
        <v>5177.8977004500002</v>
      </c>
      <c r="U116" s="56">
        <v>5182.7151670100002</v>
      </c>
      <c r="V116" s="56">
        <v>5190.3432678900008</v>
      </c>
      <c r="W116" s="56">
        <v>5178.6005577900005</v>
      </c>
      <c r="X116" s="56">
        <v>5246.7530960300001</v>
      </c>
      <c r="Y116" s="56">
        <v>5321.0418998200003</v>
      </c>
    </row>
    <row r="117" spans="1:25" s="59" customFormat="1" ht="15.75" x14ac:dyDescent="0.3">
      <c r="A117" s="57" t="s">
        <v>136</v>
      </c>
      <c r="B117" s="58">
        <v>5302.1999703400006</v>
      </c>
      <c r="C117" s="58">
        <v>5387.69333551</v>
      </c>
      <c r="D117" s="58">
        <v>5470.9654958200008</v>
      </c>
      <c r="E117" s="58">
        <v>5535.2694710000005</v>
      </c>
      <c r="F117" s="58">
        <v>5563.0453915500002</v>
      </c>
      <c r="G117" s="58">
        <v>5547.8323563400008</v>
      </c>
      <c r="H117" s="58">
        <v>5488.8430404700002</v>
      </c>
      <c r="I117" s="58">
        <v>5354.1228969800004</v>
      </c>
      <c r="J117" s="58">
        <v>5236.8772174300002</v>
      </c>
      <c r="K117" s="58">
        <v>5223.3287004800004</v>
      </c>
      <c r="L117" s="58">
        <v>5203.8709560300003</v>
      </c>
      <c r="M117" s="58">
        <v>5176.9988375100002</v>
      </c>
      <c r="N117" s="58">
        <v>5150.1461313</v>
      </c>
      <c r="O117" s="58">
        <v>5049.0537528700006</v>
      </c>
      <c r="P117" s="58">
        <v>5095.3926682700003</v>
      </c>
      <c r="Q117" s="58">
        <v>5120.0843564300003</v>
      </c>
      <c r="R117" s="58">
        <v>5138.2647285200001</v>
      </c>
      <c r="S117" s="58">
        <v>5149.1313930800006</v>
      </c>
      <c r="T117" s="58">
        <v>5174.4566298099999</v>
      </c>
      <c r="U117" s="58">
        <v>5191.4157053400004</v>
      </c>
      <c r="V117" s="58">
        <v>5224.4487030400005</v>
      </c>
      <c r="W117" s="58">
        <v>5207.2859143000005</v>
      </c>
      <c r="X117" s="58">
        <v>5195.2413539300005</v>
      </c>
      <c r="Y117" s="58">
        <v>5251.6123923200003</v>
      </c>
    </row>
    <row r="118" spans="1:25" s="59" customFormat="1" ht="15.75" x14ac:dyDescent="0.3">
      <c r="A118" s="57" t="s">
        <v>137</v>
      </c>
      <c r="B118" s="58">
        <v>5399.0347518800008</v>
      </c>
      <c r="C118" s="58">
        <v>5493.7209858800006</v>
      </c>
      <c r="D118" s="58">
        <v>5510.3714204600001</v>
      </c>
      <c r="E118" s="58">
        <v>5532.1978023800002</v>
      </c>
      <c r="F118" s="58">
        <v>5535.7850825800006</v>
      </c>
      <c r="G118" s="58">
        <v>5537.0721072900005</v>
      </c>
      <c r="H118" s="58">
        <v>5486.4838581700005</v>
      </c>
      <c r="I118" s="58">
        <v>5384.9558018200005</v>
      </c>
      <c r="J118" s="58">
        <v>5264.8154204900002</v>
      </c>
      <c r="K118" s="58">
        <v>5259.3569027400008</v>
      </c>
      <c r="L118" s="58">
        <v>5232.2429064600001</v>
      </c>
      <c r="M118" s="58">
        <v>5217.3099105300007</v>
      </c>
      <c r="N118" s="58">
        <v>5225.0623872100005</v>
      </c>
      <c r="O118" s="58">
        <v>5223.2839342500001</v>
      </c>
      <c r="P118" s="58">
        <v>5221.3021512100004</v>
      </c>
      <c r="Q118" s="58">
        <v>5226.3633550600007</v>
      </c>
      <c r="R118" s="58">
        <v>5228.1920036700003</v>
      </c>
      <c r="S118" s="58">
        <v>5219.1679349000005</v>
      </c>
      <c r="T118" s="58">
        <v>5244.8804806300004</v>
      </c>
      <c r="U118" s="58">
        <v>5260.3805748900004</v>
      </c>
      <c r="V118" s="58">
        <v>5262.1829900600005</v>
      </c>
      <c r="W118" s="58">
        <v>5227.9749408600001</v>
      </c>
      <c r="X118" s="58">
        <v>5288.1702462400008</v>
      </c>
      <c r="Y118" s="58">
        <v>5409.0148189600004</v>
      </c>
    </row>
    <row r="119" spans="1:25" s="59" customFormat="1" ht="15.75" x14ac:dyDescent="0.3">
      <c r="A119" s="57" t="s">
        <v>138</v>
      </c>
      <c r="B119" s="58">
        <v>5430.3058049299998</v>
      </c>
      <c r="C119" s="58">
        <v>5522.2069026300005</v>
      </c>
      <c r="D119" s="58">
        <v>5562.9617599100002</v>
      </c>
      <c r="E119" s="58">
        <v>5624.3822319700002</v>
      </c>
      <c r="F119" s="58">
        <v>5632.5598562100004</v>
      </c>
      <c r="G119" s="58">
        <v>5628.9473081400001</v>
      </c>
      <c r="H119" s="58">
        <v>5577.3711536500005</v>
      </c>
      <c r="I119" s="58">
        <v>5438.61780189</v>
      </c>
      <c r="J119" s="58">
        <v>5329.9157492100003</v>
      </c>
      <c r="K119" s="58">
        <v>5290.5564748100005</v>
      </c>
      <c r="L119" s="58">
        <v>5237.98363427</v>
      </c>
      <c r="M119" s="58">
        <v>5229.6782376900001</v>
      </c>
      <c r="N119" s="58">
        <v>5226.0773792400005</v>
      </c>
      <c r="O119" s="58">
        <v>5194.8657915500007</v>
      </c>
      <c r="P119" s="58">
        <v>5183.4375031300006</v>
      </c>
      <c r="Q119" s="58">
        <v>5186.1936532</v>
      </c>
      <c r="R119" s="58">
        <v>5204.7931722600006</v>
      </c>
      <c r="S119" s="58">
        <v>5182.2668568900008</v>
      </c>
      <c r="T119" s="58">
        <v>5201.4774951200006</v>
      </c>
      <c r="U119" s="58">
        <v>5214.6965284400003</v>
      </c>
      <c r="V119" s="58">
        <v>5225.6037256300006</v>
      </c>
      <c r="W119" s="58">
        <v>5200.2039262400003</v>
      </c>
      <c r="X119" s="58">
        <v>5260.7153814200001</v>
      </c>
      <c r="Y119" s="58">
        <v>5484.5520067900006</v>
      </c>
    </row>
    <row r="120" spans="1:25" s="59" customFormat="1" ht="15.75" x14ac:dyDescent="0.3">
      <c r="A120" s="57" t="s">
        <v>139</v>
      </c>
      <c r="B120" s="58">
        <v>5408.0695121400004</v>
      </c>
      <c r="C120" s="58">
        <v>5483.0937232300003</v>
      </c>
      <c r="D120" s="58">
        <v>5533.6270176200005</v>
      </c>
      <c r="E120" s="58">
        <v>5573.9448977000002</v>
      </c>
      <c r="F120" s="58">
        <v>5577.2116196100005</v>
      </c>
      <c r="G120" s="58">
        <v>5568.3012710200001</v>
      </c>
      <c r="H120" s="58">
        <v>5545.6194081000003</v>
      </c>
      <c r="I120" s="58">
        <v>5450.4860034100002</v>
      </c>
      <c r="J120" s="58">
        <v>5345.3663470200008</v>
      </c>
      <c r="K120" s="58">
        <v>5268.54425524</v>
      </c>
      <c r="L120" s="58">
        <v>5206.0470395800003</v>
      </c>
      <c r="M120" s="58">
        <v>5168.1161684400004</v>
      </c>
      <c r="N120" s="58">
        <v>5163.8323217900006</v>
      </c>
      <c r="O120" s="58">
        <v>5166.5508790100002</v>
      </c>
      <c r="P120" s="58">
        <v>5174.8787654900007</v>
      </c>
      <c r="Q120" s="58">
        <v>5186.3485496400008</v>
      </c>
      <c r="R120" s="58">
        <v>5177.5545893800008</v>
      </c>
      <c r="S120" s="58">
        <v>5157.8377654600008</v>
      </c>
      <c r="T120" s="58">
        <v>5177.4293369300003</v>
      </c>
      <c r="U120" s="58">
        <v>5193.3794709800004</v>
      </c>
      <c r="V120" s="58">
        <v>5205.9772716200005</v>
      </c>
      <c r="W120" s="58">
        <v>5180.9785703300004</v>
      </c>
      <c r="X120" s="58">
        <v>5233.3026476300001</v>
      </c>
      <c r="Y120" s="58">
        <v>5304.3932005500001</v>
      </c>
    </row>
    <row r="121" spans="1:25" s="59" customFormat="1" ht="15.75" x14ac:dyDescent="0.3">
      <c r="A121" s="57" t="s">
        <v>140</v>
      </c>
      <c r="B121" s="58">
        <v>5389.3913510700004</v>
      </c>
      <c r="C121" s="58">
        <v>5399.2117013300003</v>
      </c>
      <c r="D121" s="58">
        <v>5429.2700264700006</v>
      </c>
      <c r="E121" s="58">
        <v>5527.7009300400005</v>
      </c>
      <c r="F121" s="58">
        <v>5553.8802451500005</v>
      </c>
      <c r="G121" s="58">
        <v>5487.2039774000004</v>
      </c>
      <c r="H121" s="58">
        <v>5532.9112612099998</v>
      </c>
      <c r="I121" s="58">
        <v>5458.6298854900006</v>
      </c>
      <c r="J121" s="58">
        <v>5394.8913411200001</v>
      </c>
      <c r="K121" s="58">
        <v>5292.2531580600007</v>
      </c>
      <c r="L121" s="58">
        <v>5223.3441637800006</v>
      </c>
      <c r="M121" s="58">
        <v>5188.9861839500009</v>
      </c>
      <c r="N121" s="58">
        <v>5171.3881369700002</v>
      </c>
      <c r="O121" s="58">
        <v>5192.2138932400003</v>
      </c>
      <c r="P121" s="58">
        <v>5194.4120784300003</v>
      </c>
      <c r="Q121" s="58">
        <v>5201.9242311300004</v>
      </c>
      <c r="R121" s="58">
        <v>5186.61126109</v>
      </c>
      <c r="S121" s="58">
        <v>5168.6754576900003</v>
      </c>
      <c r="T121" s="58">
        <v>5182.7309146500002</v>
      </c>
      <c r="U121" s="58">
        <v>5189.5473383900007</v>
      </c>
      <c r="V121" s="58">
        <v>5199.1839293499997</v>
      </c>
      <c r="W121" s="58">
        <v>5183.5782262000002</v>
      </c>
      <c r="X121" s="58">
        <v>5243.2772522499999</v>
      </c>
      <c r="Y121" s="58">
        <v>5328.3123030300003</v>
      </c>
    </row>
    <row r="122" spans="1:25" s="59" customFormat="1" ht="15.75" x14ac:dyDescent="0.3">
      <c r="A122" s="57" t="s">
        <v>141</v>
      </c>
      <c r="B122" s="58">
        <v>5329.2127491200008</v>
      </c>
      <c r="C122" s="58">
        <v>5428.6659804600004</v>
      </c>
      <c r="D122" s="58">
        <v>5469.2822338400001</v>
      </c>
      <c r="E122" s="58">
        <v>5513.2221459800003</v>
      </c>
      <c r="F122" s="58">
        <v>5511.70105642</v>
      </c>
      <c r="G122" s="58">
        <v>5514.3272775500009</v>
      </c>
      <c r="H122" s="58">
        <v>5557.5055099600004</v>
      </c>
      <c r="I122" s="58">
        <v>5349.7089219600002</v>
      </c>
      <c r="J122" s="58">
        <v>5239.7781487700004</v>
      </c>
      <c r="K122" s="58">
        <v>5184.8584976800003</v>
      </c>
      <c r="L122" s="58">
        <v>5131.3651274700005</v>
      </c>
      <c r="M122" s="58">
        <v>5105.7587741100006</v>
      </c>
      <c r="N122" s="58">
        <v>5106.6291413700001</v>
      </c>
      <c r="O122" s="58">
        <v>5110.6025976500005</v>
      </c>
      <c r="P122" s="58">
        <v>5112.1800508200004</v>
      </c>
      <c r="Q122" s="58">
        <v>5116.6718219300001</v>
      </c>
      <c r="R122" s="58">
        <v>5125.1970395000008</v>
      </c>
      <c r="S122" s="58">
        <v>5112.9262384600006</v>
      </c>
      <c r="T122" s="58">
        <v>5122.4520353500002</v>
      </c>
      <c r="U122" s="58">
        <v>5124.2374818900007</v>
      </c>
      <c r="V122" s="58">
        <v>5134.6519325600002</v>
      </c>
      <c r="W122" s="58">
        <v>5111.9974061800003</v>
      </c>
      <c r="X122" s="58">
        <v>5176.6325909300003</v>
      </c>
      <c r="Y122" s="58">
        <v>5260.9770429199998</v>
      </c>
    </row>
    <row r="123" spans="1:25" s="59" customFormat="1" ht="15.75" x14ac:dyDescent="0.3">
      <c r="A123" s="57" t="s">
        <v>142</v>
      </c>
      <c r="B123" s="58">
        <v>5315.4673426200006</v>
      </c>
      <c r="C123" s="58">
        <v>5416.8267354300006</v>
      </c>
      <c r="D123" s="58">
        <v>5441.8000407500003</v>
      </c>
      <c r="E123" s="58">
        <v>5495.4530771999998</v>
      </c>
      <c r="F123" s="58">
        <v>5510.8357021000002</v>
      </c>
      <c r="G123" s="58">
        <v>5485.8335713000006</v>
      </c>
      <c r="H123" s="58">
        <v>5459.2182406700003</v>
      </c>
      <c r="I123" s="58">
        <v>5375.2053988600001</v>
      </c>
      <c r="J123" s="58">
        <v>5331.0795174700006</v>
      </c>
      <c r="K123" s="58">
        <v>5251.6974217400002</v>
      </c>
      <c r="L123" s="58">
        <v>5208.1024104500002</v>
      </c>
      <c r="M123" s="58">
        <v>5187.0468092900001</v>
      </c>
      <c r="N123" s="58">
        <v>5181.2762929700002</v>
      </c>
      <c r="O123" s="58">
        <v>5178.5700418300003</v>
      </c>
      <c r="P123" s="58">
        <v>5176.6561726600003</v>
      </c>
      <c r="Q123" s="58">
        <v>5173.8064330200004</v>
      </c>
      <c r="R123" s="58">
        <v>5154.72620026</v>
      </c>
      <c r="S123" s="58">
        <v>5157.89327503</v>
      </c>
      <c r="T123" s="58">
        <v>5205.7695472300002</v>
      </c>
      <c r="U123" s="58">
        <v>5201.0722031500009</v>
      </c>
      <c r="V123" s="58">
        <v>5202.8988278500001</v>
      </c>
      <c r="W123" s="58">
        <v>5181.3546548700006</v>
      </c>
      <c r="X123" s="58">
        <v>5238.6108865000006</v>
      </c>
      <c r="Y123" s="58">
        <v>5331.2642927800007</v>
      </c>
    </row>
    <row r="124" spans="1:25" s="59" customFormat="1" ht="15.75" x14ac:dyDescent="0.3">
      <c r="A124" s="57" t="s">
        <v>143</v>
      </c>
      <c r="B124" s="58">
        <v>5430.5904577400006</v>
      </c>
      <c r="C124" s="58">
        <v>5539.8443234300003</v>
      </c>
      <c r="D124" s="58">
        <v>5613.1020055200006</v>
      </c>
      <c r="E124" s="58">
        <v>5640.1948816600006</v>
      </c>
      <c r="F124" s="58">
        <v>5661.17285567</v>
      </c>
      <c r="G124" s="58">
        <v>5665.0284951700005</v>
      </c>
      <c r="H124" s="58">
        <v>5610.6223274100003</v>
      </c>
      <c r="I124" s="58">
        <v>5509.85015853</v>
      </c>
      <c r="J124" s="58">
        <v>5418.5195159700006</v>
      </c>
      <c r="K124" s="58">
        <v>5357.2517058800004</v>
      </c>
      <c r="L124" s="58">
        <v>5310.2837104999999</v>
      </c>
      <c r="M124" s="58">
        <v>5292.4200240500004</v>
      </c>
      <c r="N124" s="58">
        <v>5289.9236443200007</v>
      </c>
      <c r="O124" s="58">
        <v>5293.54608826</v>
      </c>
      <c r="P124" s="58">
        <v>5294.1694783200001</v>
      </c>
      <c r="Q124" s="58">
        <v>5309.6409453600008</v>
      </c>
      <c r="R124" s="58">
        <v>5281.9953938300005</v>
      </c>
      <c r="S124" s="58">
        <v>5279.8870602799998</v>
      </c>
      <c r="T124" s="58">
        <v>5311.8067304600008</v>
      </c>
      <c r="U124" s="58">
        <v>5315.1932219099999</v>
      </c>
      <c r="V124" s="58">
        <v>5318.7559488500001</v>
      </c>
      <c r="W124" s="58">
        <v>5316.7542925100006</v>
      </c>
      <c r="X124" s="58">
        <v>5372.3843577900006</v>
      </c>
      <c r="Y124" s="58">
        <v>5453.8107574100004</v>
      </c>
    </row>
    <row r="125" spans="1:25" s="59" customFormat="1" ht="15.75" x14ac:dyDescent="0.3">
      <c r="A125" s="57" t="s">
        <v>144</v>
      </c>
      <c r="B125" s="58">
        <v>5638.9178839699998</v>
      </c>
      <c r="C125" s="58">
        <v>5718.8654934700007</v>
      </c>
      <c r="D125" s="58">
        <v>5629.5703437900002</v>
      </c>
      <c r="E125" s="58">
        <v>5750.4250062999999</v>
      </c>
      <c r="F125" s="58">
        <v>5790.8574547400003</v>
      </c>
      <c r="G125" s="58">
        <v>5768.6524788900006</v>
      </c>
      <c r="H125" s="58">
        <v>5708.5506474100002</v>
      </c>
      <c r="I125" s="58">
        <v>5602.6959844400008</v>
      </c>
      <c r="J125" s="58">
        <v>5502.0291186100003</v>
      </c>
      <c r="K125" s="58">
        <v>5415.5347595800004</v>
      </c>
      <c r="L125" s="58">
        <v>5379.0533035000008</v>
      </c>
      <c r="M125" s="58">
        <v>5368.91592769</v>
      </c>
      <c r="N125" s="58">
        <v>5368.5194654300003</v>
      </c>
      <c r="O125" s="58">
        <v>5362.0155682700006</v>
      </c>
      <c r="P125" s="58">
        <v>5361.3523187600003</v>
      </c>
      <c r="Q125" s="58">
        <v>5364.4659519699999</v>
      </c>
      <c r="R125" s="58">
        <v>5334.1789043300005</v>
      </c>
      <c r="S125" s="58">
        <v>5328.9700008500004</v>
      </c>
      <c r="T125" s="58">
        <v>5373.3682458900003</v>
      </c>
      <c r="U125" s="58">
        <v>5381.9235702200003</v>
      </c>
      <c r="V125" s="58">
        <v>5375.5492270499999</v>
      </c>
      <c r="W125" s="58">
        <v>5351.6249496199998</v>
      </c>
      <c r="X125" s="58">
        <v>5431.0528204399998</v>
      </c>
      <c r="Y125" s="58">
        <v>5547.5465854100003</v>
      </c>
    </row>
    <row r="126" spans="1:25" s="59" customFormat="1" ht="15.75" x14ac:dyDescent="0.3">
      <c r="A126" s="57" t="s">
        <v>145</v>
      </c>
      <c r="B126" s="58">
        <v>5527.3988228500002</v>
      </c>
      <c r="C126" s="58">
        <v>5623.2271842</v>
      </c>
      <c r="D126" s="58">
        <v>5616.4166987900007</v>
      </c>
      <c r="E126" s="58">
        <v>5648.7777941000004</v>
      </c>
      <c r="F126" s="58">
        <v>5713.6747961500005</v>
      </c>
      <c r="G126" s="58">
        <v>5694.6086442300002</v>
      </c>
      <c r="H126" s="58">
        <v>5630.2801194700005</v>
      </c>
      <c r="I126" s="58">
        <v>5501.3890793600003</v>
      </c>
      <c r="J126" s="58">
        <v>5397.1845461800003</v>
      </c>
      <c r="K126" s="58">
        <v>5328.81169271</v>
      </c>
      <c r="L126" s="58">
        <v>5278.4628274700008</v>
      </c>
      <c r="M126" s="58">
        <v>5251.4941253100005</v>
      </c>
      <c r="N126" s="58">
        <v>5251.1880989600004</v>
      </c>
      <c r="O126" s="58">
        <v>5249.4802933500005</v>
      </c>
      <c r="P126" s="58">
        <v>5243.9692404800007</v>
      </c>
      <c r="Q126" s="58">
        <v>5258.6954403300006</v>
      </c>
      <c r="R126" s="58">
        <v>5232.56057951</v>
      </c>
      <c r="S126" s="58">
        <v>5260.1935256000006</v>
      </c>
      <c r="T126" s="58">
        <v>5337.7935515700001</v>
      </c>
      <c r="U126" s="58">
        <v>5333.5853143800005</v>
      </c>
      <c r="V126" s="58">
        <v>5328.2575088100002</v>
      </c>
      <c r="W126" s="58">
        <v>5325.4568691599998</v>
      </c>
      <c r="X126" s="58">
        <v>5400.0484396100001</v>
      </c>
      <c r="Y126" s="58">
        <v>5553.6465396399999</v>
      </c>
    </row>
    <row r="127" spans="1:25" s="59" customFormat="1" ht="15.75" x14ac:dyDescent="0.3">
      <c r="A127" s="57" t="s">
        <v>146</v>
      </c>
      <c r="B127" s="58">
        <v>5517.76628007</v>
      </c>
      <c r="C127" s="58">
        <v>5487.0006928399998</v>
      </c>
      <c r="D127" s="58">
        <v>5480.2895664799998</v>
      </c>
      <c r="E127" s="58">
        <v>5526.5049353700006</v>
      </c>
      <c r="F127" s="58">
        <v>5538.7245105000002</v>
      </c>
      <c r="G127" s="58">
        <v>5526.3533581900001</v>
      </c>
      <c r="H127" s="58">
        <v>5522.0937962300004</v>
      </c>
      <c r="I127" s="58">
        <v>5460.0335237500003</v>
      </c>
      <c r="J127" s="58">
        <v>5350.0312918400004</v>
      </c>
      <c r="K127" s="58">
        <v>5257.31395307</v>
      </c>
      <c r="L127" s="58">
        <v>5198.6098298400002</v>
      </c>
      <c r="M127" s="58">
        <v>5165.5987876700001</v>
      </c>
      <c r="N127" s="58">
        <v>5153.6423204700004</v>
      </c>
      <c r="O127" s="58">
        <v>5170.4535481000003</v>
      </c>
      <c r="P127" s="58">
        <v>5179.6127390600004</v>
      </c>
      <c r="Q127" s="58">
        <v>5177.7458437900004</v>
      </c>
      <c r="R127" s="58">
        <v>5171.9965316800008</v>
      </c>
      <c r="S127" s="58">
        <v>5132.0632080900004</v>
      </c>
      <c r="T127" s="58">
        <v>5166.7043098100003</v>
      </c>
      <c r="U127" s="58">
        <v>5169.4870635799998</v>
      </c>
      <c r="V127" s="58">
        <v>5180.3593063900007</v>
      </c>
      <c r="W127" s="58">
        <v>5181.1082386400003</v>
      </c>
      <c r="X127" s="58">
        <v>5241.8497776200002</v>
      </c>
      <c r="Y127" s="58">
        <v>5316.4760040000001</v>
      </c>
    </row>
    <row r="128" spans="1:25" s="59" customFormat="1" ht="15.75" x14ac:dyDescent="0.3">
      <c r="A128" s="57" t="s">
        <v>147</v>
      </c>
      <c r="B128" s="58">
        <v>5310.5492373000006</v>
      </c>
      <c r="C128" s="58">
        <v>5378.9688004400005</v>
      </c>
      <c r="D128" s="58">
        <v>5373.9612397199999</v>
      </c>
      <c r="E128" s="58">
        <v>5455.2535820499997</v>
      </c>
      <c r="F128" s="58">
        <v>5463.91084701</v>
      </c>
      <c r="G128" s="58">
        <v>5444.1970189800004</v>
      </c>
      <c r="H128" s="58">
        <v>5435.7656736000008</v>
      </c>
      <c r="I128" s="58">
        <v>5372.48695563</v>
      </c>
      <c r="J128" s="58">
        <v>5265.5013597900006</v>
      </c>
      <c r="K128" s="58">
        <v>5175.7898317600002</v>
      </c>
      <c r="L128" s="58">
        <v>5114.4658351899998</v>
      </c>
      <c r="M128" s="58">
        <v>5089.8245306000008</v>
      </c>
      <c r="N128" s="58">
        <v>5083.9851852700003</v>
      </c>
      <c r="O128" s="58">
        <v>5097.5845836799999</v>
      </c>
      <c r="P128" s="58">
        <v>5105.1363717700006</v>
      </c>
      <c r="Q128" s="58">
        <v>5103.4271384100002</v>
      </c>
      <c r="R128" s="58">
        <v>5095.4988249899998</v>
      </c>
      <c r="S128" s="58">
        <v>5053.7086252900008</v>
      </c>
      <c r="T128" s="58">
        <v>5083.7008449100003</v>
      </c>
      <c r="U128" s="58">
        <v>5077.0473236200005</v>
      </c>
      <c r="V128" s="58">
        <v>5070.3932540700007</v>
      </c>
      <c r="W128" s="58">
        <v>5076.1922923700004</v>
      </c>
      <c r="X128" s="58">
        <v>5141.3324644800005</v>
      </c>
      <c r="Y128" s="58">
        <v>5224.7151122900004</v>
      </c>
    </row>
    <row r="129" spans="1:25" s="59" customFormat="1" ht="15.75" x14ac:dyDescent="0.3">
      <c r="A129" s="57" t="s">
        <v>148</v>
      </c>
      <c r="B129" s="58">
        <v>5395.6856898800006</v>
      </c>
      <c r="C129" s="58">
        <v>5494.1474034500006</v>
      </c>
      <c r="D129" s="58">
        <v>5501.8825041600003</v>
      </c>
      <c r="E129" s="58">
        <v>5573.9095892400001</v>
      </c>
      <c r="F129" s="58">
        <v>5582.8485427800006</v>
      </c>
      <c r="G129" s="58">
        <v>5571.8358172799999</v>
      </c>
      <c r="H129" s="58">
        <v>5538.1117332000003</v>
      </c>
      <c r="I129" s="58">
        <v>5395.4157800600005</v>
      </c>
      <c r="J129" s="58">
        <v>5255.6212509200004</v>
      </c>
      <c r="K129" s="58">
        <v>5185.8750216200006</v>
      </c>
      <c r="L129" s="58">
        <v>5151.5683847100008</v>
      </c>
      <c r="M129" s="58">
        <v>5149.07090986</v>
      </c>
      <c r="N129" s="58">
        <v>5206.6962592400005</v>
      </c>
      <c r="O129" s="58">
        <v>5245.2011659600003</v>
      </c>
      <c r="P129" s="58">
        <v>5246.0833704900006</v>
      </c>
      <c r="Q129" s="58">
        <v>5259.96572397</v>
      </c>
      <c r="R129" s="58">
        <v>5258.4092662100002</v>
      </c>
      <c r="S129" s="58">
        <v>5222.2663739500003</v>
      </c>
      <c r="T129" s="58">
        <v>5246.9575305500002</v>
      </c>
      <c r="U129" s="58">
        <v>5251.4489059100006</v>
      </c>
      <c r="V129" s="58">
        <v>5248.7912723700001</v>
      </c>
      <c r="W129" s="58">
        <v>5242.54561302</v>
      </c>
      <c r="X129" s="58">
        <v>5316.8261102600009</v>
      </c>
      <c r="Y129" s="58">
        <v>5416.3093274500006</v>
      </c>
    </row>
    <row r="130" spans="1:25" s="59" customFormat="1" ht="15.75" x14ac:dyDescent="0.3">
      <c r="A130" s="57" t="s">
        <v>149</v>
      </c>
      <c r="B130" s="58">
        <v>5445.1887101500006</v>
      </c>
      <c r="C130" s="58">
        <v>5541.9851105600001</v>
      </c>
      <c r="D130" s="58">
        <v>5638.6308810500004</v>
      </c>
      <c r="E130" s="58">
        <v>5701.2907933700008</v>
      </c>
      <c r="F130" s="58">
        <v>5721.8761246000004</v>
      </c>
      <c r="G130" s="58">
        <v>5715.1801614200003</v>
      </c>
      <c r="H130" s="58">
        <v>5619.2769825200003</v>
      </c>
      <c r="I130" s="58">
        <v>5504.3328186600002</v>
      </c>
      <c r="J130" s="58">
        <v>5398.6284942500006</v>
      </c>
      <c r="K130" s="58">
        <v>5304.38601217</v>
      </c>
      <c r="L130" s="58">
        <v>5289.5898750699998</v>
      </c>
      <c r="M130" s="58">
        <v>5279.38218246</v>
      </c>
      <c r="N130" s="58">
        <v>5272.8515416800001</v>
      </c>
      <c r="O130" s="58">
        <v>5259.4308060700005</v>
      </c>
      <c r="P130" s="58">
        <v>5259.7199906200003</v>
      </c>
      <c r="Q130" s="58">
        <v>5260.7208179700001</v>
      </c>
      <c r="R130" s="58">
        <v>5215.2922186600008</v>
      </c>
      <c r="S130" s="58">
        <v>5212.1446138800002</v>
      </c>
      <c r="T130" s="58">
        <v>5257.2309513</v>
      </c>
      <c r="U130" s="58">
        <v>5248.7231620700004</v>
      </c>
      <c r="V130" s="58">
        <v>5247.4517617600004</v>
      </c>
      <c r="W130" s="58">
        <v>5246.9455861900005</v>
      </c>
      <c r="X130" s="58">
        <v>5338.3004411600004</v>
      </c>
      <c r="Y130" s="58">
        <v>5419.7626219200001</v>
      </c>
    </row>
    <row r="131" spans="1:25" s="59" customFormat="1" ht="15.75" x14ac:dyDescent="0.3">
      <c r="A131" s="57" t="s">
        <v>150</v>
      </c>
      <c r="B131" s="58">
        <v>5544.1693496400003</v>
      </c>
      <c r="C131" s="58">
        <v>5590.5694052500003</v>
      </c>
      <c r="D131" s="58">
        <v>5626.5165756000006</v>
      </c>
      <c r="E131" s="58">
        <v>5644.98775785</v>
      </c>
      <c r="F131" s="58">
        <v>5676.39322825</v>
      </c>
      <c r="G131" s="58">
        <v>5646.7955910700002</v>
      </c>
      <c r="H131" s="58">
        <v>5622.3040385700006</v>
      </c>
      <c r="I131" s="58">
        <v>5506.1318399400006</v>
      </c>
      <c r="J131" s="58">
        <v>5434.3805275300001</v>
      </c>
      <c r="K131" s="58">
        <v>5361.3307619500001</v>
      </c>
      <c r="L131" s="58">
        <v>5324.6185504000005</v>
      </c>
      <c r="M131" s="58">
        <v>5300.9126748500003</v>
      </c>
      <c r="N131" s="58">
        <v>5310.9555999000004</v>
      </c>
      <c r="O131" s="58">
        <v>5316.9930427200006</v>
      </c>
      <c r="P131" s="58">
        <v>5296.58770172</v>
      </c>
      <c r="Q131" s="58">
        <v>5308.2379511500003</v>
      </c>
      <c r="R131" s="58">
        <v>5260.0080383300001</v>
      </c>
      <c r="S131" s="58">
        <v>5248.3058460500006</v>
      </c>
      <c r="T131" s="58">
        <v>5285.2755929800005</v>
      </c>
      <c r="U131" s="58">
        <v>5284.7585483000003</v>
      </c>
      <c r="V131" s="58">
        <v>5286.1358358300004</v>
      </c>
      <c r="W131" s="58">
        <v>5282.6737727500004</v>
      </c>
      <c r="X131" s="58">
        <v>5348.2081532900002</v>
      </c>
      <c r="Y131" s="58">
        <v>5452.2186150500002</v>
      </c>
    </row>
    <row r="132" spans="1:25" s="59" customFormat="1" ht="15.75" x14ac:dyDescent="0.3">
      <c r="A132" s="57" t="s">
        <v>151</v>
      </c>
      <c r="B132" s="58">
        <v>5399.7741061500001</v>
      </c>
      <c r="C132" s="58">
        <v>5473.6025187200003</v>
      </c>
      <c r="D132" s="58">
        <v>5493.6550100700006</v>
      </c>
      <c r="E132" s="58">
        <v>5496.4860727300002</v>
      </c>
      <c r="F132" s="58">
        <v>5517.5577470799999</v>
      </c>
      <c r="G132" s="58">
        <v>5506.4577950700004</v>
      </c>
      <c r="H132" s="58">
        <v>5427.70682356</v>
      </c>
      <c r="I132" s="58">
        <v>5345.2758453900005</v>
      </c>
      <c r="J132" s="58">
        <v>5240.5944900600007</v>
      </c>
      <c r="K132" s="58">
        <v>5184.7940080099997</v>
      </c>
      <c r="L132" s="58">
        <v>5147.4495698600003</v>
      </c>
      <c r="M132" s="58">
        <v>5118.1244721100002</v>
      </c>
      <c r="N132" s="58">
        <v>5144.5065360099998</v>
      </c>
      <c r="O132" s="58">
        <v>5142.5665457000005</v>
      </c>
      <c r="P132" s="58">
        <v>5141.0463472500005</v>
      </c>
      <c r="Q132" s="58">
        <v>5159.4501286100003</v>
      </c>
      <c r="R132" s="58">
        <v>5119.8588553200007</v>
      </c>
      <c r="S132" s="58">
        <v>5117.8592692700004</v>
      </c>
      <c r="T132" s="58">
        <v>5150.5115283100004</v>
      </c>
      <c r="U132" s="58">
        <v>5159.6322537200003</v>
      </c>
      <c r="V132" s="58">
        <v>5164.7695106600004</v>
      </c>
      <c r="W132" s="58">
        <v>5156.0608084200003</v>
      </c>
      <c r="X132" s="58">
        <v>5214.0352008400005</v>
      </c>
      <c r="Y132" s="58">
        <v>5313.1115817999998</v>
      </c>
    </row>
    <row r="133" spans="1:25" s="59" customFormat="1" ht="15.75" x14ac:dyDescent="0.3">
      <c r="A133" s="57" t="s">
        <v>152</v>
      </c>
      <c r="B133" s="58">
        <v>5430.8120371800005</v>
      </c>
      <c r="C133" s="58">
        <v>5523.7081446500006</v>
      </c>
      <c r="D133" s="58">
        <v>5545.8651994000002</v>
      </c>
      <c r="E133" s="58">
        <v>5568.5289984400006</v>
      </c>
      <c r="F133" s="58">
        <v>5616.38194905</v>
      </c>
      <c r="G133" s="58">
        <v>5596.2079925899998</v>
      </c>
      <c r="H133" s="58">
        <v>5531.8495439600001</v>
      </c>
      <c r="I133" s="58">
        <v>5417.5537970900004</v>
      </c>
      <c r="J133" s="58">
        <v>5302.8279209900002</v>
      </c>
      <c r="K133" s="58">
        <v>5232.9186864700005</v>
      </c>
      <c r="L133" s="58">
        <v>5188.9367992100006</v>
      </c>
      <c r="M133" s="58">
        <v>5158.1601505400004</v>
      </c>
      <c r="N133" s="58">
        <v>5164.0009788400002</v>
      </c>
      <c r="O133" s="58">
        <v>5160.0896220499999</v>
      </c>
      <c r="P133" s="58">
        <v>5156.1147024000002</v>
      </c>
      <c r="Q133" s="58">
        <v>5159.8547135700001</v>
      </c>
      <c r="R133" s="58">
        <v>5148.0764052100003</v>
      </c>
      <c r="S133" s="58">
        <v>5136.18243437</v>
      </c>
      <c r="T133" s="58">
        <v>5178.9945845600005</v>
      </c>
      <c r="U133" s="58">
        <v>5182.2184774800007</v>
      </c>
      <c r="V133" s="58">
        <v>5165.0065448300002</v>
      </c>
      <c r="W133" s="58">
        <v>5153.0517766700004</v>
      </c>
      <c r="X133" s="58">
        <v>5218.1611145100005</v>
      </c>
      <c r="Y133" s="58">
        <v>5317.4184657200003</v>
      </c>
    </row>
    <row r="134" spans="1:25" s="59" customFormat="1" ht="15.75" x14ac:dyDescent="0.3">
      <c r="A134" s="57" t="s">
        <v>153</v>
      </c>
      <c r="B134" s="58">
        <v>5365.3717062200003</v>
      </c>
      <c r="C134" s="58">
        <v>5444.49482635</v>
      </c>
      <c r="D134" s="58">
        <v>5439.7644076900006</v>
      </c>
      <c r="E134" s="58">
        <v>5399.9134884000005</v>
      </c>
      <c r="F134" s="58">
        <v>5462.6993821200003</v>
      </c>
      <c r="G134" s="58">
        <v>5471.1309858300001</v>
      </c>
      <c r="H134" s="58">
        <v>5487.87895587</v>
      </c>
      <c r="I134" s="58">
        <v>5457.6839946</v>
      </c>
      <c r="J134" s="58">
        <v>5372.2390107900001</v>
      </c>
      <c r="K134" s="58">
        <v>5261.5006917600003</v>
      </c>
      <c r="L134" s="58">
        <v>5191.6179602600005</v>
      </c>
      <c r="M134" s="58">
        <v>5159.4224024200003</v>
      </c>
      <c r="N134" s="58">
        <v>5154.6336804800003</v>
      </c>
      <c r="O134" s="58">
        <v>5166.7128762500006</v>
      </c>
      <c r="P134" s="58">
        <v>5139.7720843700008</v>
      </c>
      <c r="Q134" s="58">
        <v>5137.37056252</v>
      </c>
      <c r="R134" s="58">
        <v>5170.7526497700001</v>
      </c>
      <c r="S134" s="58">
        <v>5169.6525230300003</v>
      </c>
      <c r="T134" s="58">
        <v>5174.8939385600006</v>
      </c>
      <c r="U134" s="58">
        <v>5196.4161210399998</v>
      </c>
      <c r="V134" s="58">
        <v>5200.43637743</v>
      </c>
      <c r="W134" s="58">
        <v>5188.9204510199997</v>
      </c>
      <c r="X134" s="58">
        <v>5253.66802998</v>
      </c>
      <c r="Y134" s="58">
        <v>5342.4223545000004</v>
      </c>
    </row>
    <row r="135" spans="1:25" s="59" customFormat="1" ht="15.75" x14ac:dyDescent="0.3">
      <c r="A135" s="57" t="s">
        <v>154</v>
      </c>
      <c r="B135" s="58">
        <v>5389.1259285200003</v>
      </c>
      <c r="C135" s="58">
        <v>5457.8266120799999</v>
      </c>
      <c r="D135" s="58">
        <v>5469.7040007300002</v>
      </c>
      <c r="E135" s="58">
        <v>5520.2808464200007</v>
      </c>
      <c r="F135" s="58">
        <v>5548.4509449300003</v>
      </c>
      <c r="G135" s="58">
        <v>5538.1640100700006</v>
      </c>
      <c r="H135" s="58">
        <v>5536.3948904099998</v>
      </c>
      <c r="I135" s="58">
        <v>5391.1652546700006</v>
      </c>
      <c r="J135" s="58">
        <v>5363.6508813700002</v>
      </c>
      <c r="K135" s="58">
        <v>5247.4245161600002</v>
      </c>
      <c r="L135" s="58">
        <v>5187.0609784400003</v>
      </c>
      <c r="M135" s="58">
        <v>5164.0925004100009</v>
      </c>
      <c r="N135" s="58">
        <v>5167.9539029900006</v>
      </c>
      <c r="O135" s="58">
        <v>5178.5848011100006</v>
      </c>
      <c r="P135" s="58">
        <v>5175.5358567200001</v>
      </c>
      <c r="Q135" s="58">
        <v>5174.3190035799998</v>
      </c>
      <c r="R135" s="58">
        <v>5197.4578147900002</v>
      </c>
      <c r="S135" s="58">
        <v>5196.3704852000001</v>
      </c>
      <c r="T135" s="58">
        <v>5183.39244289</v>
      </c>
      <c r="U135" s="58">
        <v>5176.8178283800007</v>
      </c>
      <c r="V135" s="58">
        <v>5187.1603202900005</v>
      </c>
      <c r="W135" s="58">
        <v>5181.4436869500005</v>
      </c>
      <c r="X135" s="58">
        <v>5236.5851145699999</v>
      </c>
      <c r="Y135" s="58">
        <v>5330.6034481200004</v>
      </c>
    </row>
    <row r="136" spans="1:25" s="59" customFormat="1" ht="15.75" x14ac:dyDescent="0.3">
      <c r="A136" s="57" t="s">
        <v>155</v>
      </c>
      <c r="B136" s="58">
        <v>5598.1376000800001</v>
      </c>
      <c r="C136" s="58">
        <v>5629.3646119200002</v>
      </c>
      <c r="D136" s="58">
        <v>5669.5982873800003</v>
      </c>
      <c r="E136" s="58">
        <v>5682.3677604200002</v>
      </c>
      <c r="F136" s="58">
        <v>5746.5339496200004</v>
      </c>
      <c r="G136" s="58">
        <v>5748.7487059200002</v>
      </c>
      <c r="H136" s="58">
        <v>5774.984526440001</v>
      </c>
      <c r="I136" s="58">
        <v>5641.4692253000003</v>
      </c>
      <c r="J136" s="58">
        <v>5529.0612686900004</v>
      </c>
      <c r="K136" s="58">
        <v>5450.8098383200004</v>
      </c>
      <c r="L136" s="58">
        <v>5397.56554796</v>
      </c>
      <c r="M136" s="58">
        <v>5386.5277199600005</v>
      </c>
      <c r="N136" s="58">
        <v>5384.5023239399998</v>
      </c>
      <c r="O136" s="58">
        <v>5393.8096109300004</v>
      </c>
      <c r="P136" s="58">
        <v>5353.7069910300006</v>
      </c>
      <c r="Q136" s="58">
        <v>5367.1522645000005</v>
      </c>
      <c r="R136" s="58">
        <v>5403.0168400399998</v>
      </c>
      <c r="S136" s="58">
        <v>5390.07207303</v>
      </c>
      <c r="T136" s="58">
        <v>5390.2777381100004</v>
      </c>
      <c r="U136" s="58">
        <v>5397.6608541599999</v>
      </c>
      <c r="V136" s="58">
        <v>5393.1240852500005</v>
      </c>
      <c r="W136" s="58">
        <v>5372.7877489399998</v>
      </c>
      <c r="X136" s="58">
        <v>5462.4526277599998</v>
      </c>
      <c r="Y136" s="58">
        <v>5565.7746416600003</v>
      </c>
    </row>
    <row r="137" spans="1:25" s="59" customFormat="1" ht="15.75" x14ac:dyDescent="0.3">
      <c r="A137" s="57" t="s">
        <v>156</v>
      </c>
      <c r="B137" s="58">
        <v>5497.0697963300008</v>
      </c>
      <c r="C137" s="58">
        <v>5608.1751299900006</v>
      </c>
      <c r="D137" s="58">
        <v>5644.3329174300006</v>
      </c>
      <c r="E137" s="58">
        <v>5629.2483652299998</v>
      </c>
      <c r="F137" s="58">
        <v>5657.1582839399998</v>
      </c>
      <c r="G137" s="58">
        <v>5644.8555473800006</v>
      </c>
      <c r="H137" s="58">
        <v>5568.8194090200004</v>
      </c>
      <c r="I137" s="58">
        <v>5472.6270773400001</v>
      </c>
      <c r="J137" s="58">
        <v>5421.3929875600006</v>
      </c>
      <c r="K137" s="58">
        <v>5327.5539534500003</v>
      </c>
      <c r="L137" s="58">
        <v>5299.4567866699999</v>
      </c>
      <c r="M137" s="58">
        <v>5283.9150413300003</v>
      </c>
      <c r="N137" s="58">
        <v>5279.0278761000009</v>
      </c>
      <c r="O137" s="58">
        <v>5269.5467190500003</v>
      </c>
      <c r="P137" s="58">
        <v>5236.0974969300005</v>
      </c>
      <c r="Q137" s="58">
        <v>5220.7919604100007</v>
      </c>
      <c r="R137" s="58">
        <v>5238.8957363099998</v>
      </c>
      <c r="S137" s="58">
        <v>5254.1633588300001</v>
      </c>
      <c r="T137" s="58">
        <v>5264.3102446800003</v>
      </c>
      <c r="U137" s="58">
        <v>5259.2322241100001</v>
      </c>
      <c r="V137" s="58">
        <v>5265.9955223400002</v>
      </c>
      <c r="W137" s="58">
        <v>5258.4088654000006</v>
      </c>
      <c r="X137" s="58">
        <v>5336.2016859699997</v>
      </c>
      <c r="Y137" s="58">
        <v>5435.2898164500002</v>
      </c>
    </row>
    <row r="138" spans="1:25" s="59" customFormat="1" ht="15.75" x14ac:dyDescent="0.3">
      <c r="A138" s="57" t="s">
        <v>157</v>
      </c>
      <c r="B138" s="58">
        <v>5525.9470860900001</v>
      </c>
      <c r="C138" s="58">
        <v>5600.3645189800009</v>
      </c>
      <c r="D138" s="58">
        <v>5634.12253814</v>
      </c>
      <c r="E138" s="58">
        <v>5650.8598659899999</v>
      </c>
      <c r="F138" s="58">
        <v>5695.8465944700001</v>
      </c>
      <c r="G138" s="58">
        <v>5661.6123572400002</v>
      </c>
      <c r="H138" s="58">
        <v>5615.1922873200001</v>
      </c>
      <c r="I138" s="58">
        <v>5492.8150914800008</v>
      </c>
      <c r="J138" s="58">
        <v>5351.28459466</v>
      </c>
      <c r="K138" s="58">
        <v>5301.85639446</v>
      </c>
      <c r="L138" s="58">
        <v>5276.3782450400004</v>
      </c>
      <c r="M138" s="58">
        <v>5263.8391591899999</v>
      </c>
      <c r="N138" s="58">
        <v>5249.8332156300003</v>
      </c>
      <c r="O138" s="58">
        <v>5251.8452399800008</v>
      </c>
      <c r="P138" s="58">
        <v>5220.7646051900001</v>
      </c>
      <c r="Q138" s="58">
        <v>5222.4517768700007</v>
      </c>
      <c r="R138" s="58">
        <v>5260.8928576899998</v>
      </c>
      <c r="S138" s="58">
        <v>5266.3884787300003</v>
      </c>
      <c r="T138" s="58">
        <v>5259.5898249100001</v>
      </c>
      <c r="U138" s="58">
        <v>5272.9720858300007</v>
      </c>
      <c r="V138" s="58">
        <v>5269.6947800600001</v>
      </c>
      <c r="W138" s="58">
        <v>5261.9865253300004</v>
      </c>
      <c r="X138" s="58">
        <v>5302.0905616400005</v>
      </c>
      <c r="Y138" s="58">
        <v>5388.3841553000002</v>
      </c>
    </row>
    <row r="139" spans="1:25" s="59" customFormat="1" ht="15.75" x14ac:dyDescent="0.3">
      <c r="A139" s="57" t="s">
        <v>158</v>
      </c>
      <c r="B139" s="58">
        <v>5423.1418220600008</v>
      </c>
      <c r="C139" s="58">
        <v>5496.3878919600002</v>
      </c>
      <c r="D139" s="58">
        <v>5516.5166004800003</v>
      </c>
      <c r="E139" s="58">
        <v>5528.4993455399999</v>
      </c>
      <c r="F139" s="58">
        <v>5567.1721803400005</v>
      </c>
      <c r="G139" s="58">
        <v>5544.3733442299999</v>
      </c>
      <c r="H139" s="58">
        <v>5465.6711378600003</v>
      </c>
      <c r="I139" s="58">
        <v>5408.8920576800001</v>
      </c>
      <c r="J139" s="58">
        <v>5307.6385896600004</v>
      </c>
      <c r="K139" s="58">
        <v>5277.5978596300001</v>
      </c>
      <c r="L139" s="58">
        <v>5282.5782286100002</v>
      </c>
      <c r="M139" s="58">
        <v>5276.1618779</v>
      </c>
      <c r="N139" s="58">
        <v>5272.4657389000004</v>
      </c>
      <c r="O139" s="58">
        <v>5270.4414441600002</v>
      </c>
      <c r="P139" s="58">
        <v>5235.3366076500006</v>
      </c>
      <c r="Q139" s="58">
        <v>5251.5730553600006</v>
      </c>
      <c r="R139" s="58">
        <v>5278.6701837000001</v>
      </c>
      <c r="S139" s="58">
        <v>5270.42538298</v>
      </c>
      <c r="T139" s="58">
        <v>5278.1630860599998</v>
      </c>
      <c r="U139" s="58">
        <v>5285.65488852</v>
      </c>
      <c r="V139" s="58">
        <v>5271.9232603800001</v>
      </c>
      <c r="W139" s="58">
        <v>5240.6494539400001</v>
      </c>
      <c r="X139" s="58">
        <v>5289.1379643700002</v>
      </c>
      <c r="Y139" s="58">
        <v>5370.6030861500003</v>
      </c>
    </row>
    <row r="140" spans="1:25" s="59" customFormat="1" ht="15.75" x14ac:dyDescent="0.3">
      <c r="A140" s="57" t="s">
        <v>159</v>
      </c>
      <c r="B140" s="58">
        <v>5563.7920780500008</v>
      </c>
      <c r="C140" s="58">
        <v>5641.9484652600004</v>
      </c>
      <c r="D140" s="58">
        <v>5666.2970716600003</v>
      </c>
      <c r="E140" s="58">
        <v>5702.0892862300007</v>
      </c>
      <c r="F140" s="58">
        <v>5726.05810225</v>
      </c>
      <c r="G140" s="58">
        <v>5706.2223670600006</v>
      </c>
      <c r="H140" s="58">
        <v>5627.5360910600002</v>
      </c>
      <c r="I140" s="58">
        <v>5519.0292163000004</v>
      </c>
      <c r="J140" s="58">
        <v>5403.5267820500003</v>
      </c>
      <c r="K140" s="58">
        <v>5354.3956046800004</v>
      </c>
      <c r="L140" s="58">
        <v>5346.4777653400006</v>
      </c>
      <c r="M140" s="58">
        <v>5325.7841890700001</v>
      </c>
      <c r="N140" s="58">
        <v>5339.7986951100002</v>
      </c>
      <c r="O140" s="58">
        <v>5323.6018240700005</v>
      </c>
      <c r="P140" s="58">
        <v>5295.5522131600001</v>
      </c>
      <c r="Q140" s="58">
        <v>5262.53210399</v>
      </c>
      <c r="R140" s="58">
        <v>5279.3239650000005</v>
      </c>
      <c r="S140" s="58">
        <v>5281.76659939</v>
      </c>
      <c r="T140" s="58">
        <v>5292.0541611200006</v>
      </c>
      <c r="U140" s="58">
        <v>5300.2325101500001</v>
      </c>
      <c r="V140" s="58">
        <v>5292.1147092299998</v>
      </c>
      <c r="W140" s="58">
        <v>5290.8661178800003</v>
      </c>
      <c r="X140" s="58">
        <v>5385.4526564500002</v>
      </c>
      <c r="Y140" s="58">
        <v>5519.3805485100002</v>
      </c>
    </row>
    <row r="141" spans="1:25" s="59" customFormat="1" ht="15.75" x14ac:dyDescent="0.3">
      <c r="A141" s="57" t="s">
        <v>160</v>
      </c>
      <c r="B141" s="58">
        <v>5405.7846446000003</v>
      </c>
      <c r="C141" s="58">
        <v>5492.4154849400002</v>
      </c>
      <c r="D141" s="58">
        <v>5563.7451610200005</v>
      </c>
      <c r="E141" s="58">
        <v>5586.9968157600006</v>
      </c>
      <c r="F141" s="58">
        <v>5635.2264822500001</v>
      </c>
      <c r="G141" s="58">
        <v>5621.2439603500006</v>
      </c>
      <c r="H141" s="58">
        <v>5580.75257642</v>
      </c>
      <c r="I141" s="58">
        <v>5501.1626492900004</v>
      </c>
      <c r="J141" s="58">
        <v>5393.42703566</v>
      </c>
      <c r="K141" s="58">
        <v>5283.7399921000006</v>
      </c>
      <c r="L141" s="58">
        <v>5229.9215494100008</v>
      </c>
      <c r="M141" s="58">
        <v>5252.3181847000005</v>
      </c>
      <c r="N141" s="58">
        <v>5234.3907876600006</v>
      </c>
      <c r="O141" s="58">
        <v>5242.92263095</v>
      </c>
      <c r="P141" s="58">
        <v>5223.00501196</v>
      </c>
      <c r="Q141" s="58">
        <v>5226.7610109699999</v>
      </c>
      <c r="R141" s="58">
        <v>5241.4332424900003</v>
      </c>
      <c r="S141" s="58">
        <v>5241.8313819499999</v>
      </c>
      <c r="T141" s="58">
        <v>5248.6249096500005</v>
      </c>
      <c r="U141" s="58">
        <v>5249.9885032600005</v>
      </c>
      <c r="V141" s="58">
        <v>5259.1103781500005</v>
      </c>
      <c r="W141" s="58">
        <v>5249.9149051900004</v>
      </c>
      <c r="X141" s="58">
        <v>5327.8207389400004</v>
      </c>
      <c r="Y141" s="58">
        <v>5470.9958581400006</v>
      </c>
    </row>
    <row r="142" spans="1:25" s="59" customFormat="1" ht="15.75" x14ac:dyDescent="0.3">
      <c r="A142" s="57" t="s">
        <v>161</v>
      </c>
      <c r="B142" s="58">
        <v>5620.5656574100003</v>
      </c>
      <c r="C142" s="58">
        <v>5700.7879409100005</v>
      </c>
      <c r="D142" s="58">
        <v>5745.9955496900002</v>
      </c>
      <c r="E142" s="58">
        <v>5781.0169475500006</v>
      </c>
      <c r="F142" s="58">
        <v>5815.6264261600008</v>
      </c>
      <c r="G142" s="58">
        <v>5807.1803215600003</v>
      </c>
      <c r="H142" s="58">
        <v>5751.5590270900002</v>
      </c>
      <c r="I142" s="58">
        <v>5715.7289204400004</v>
      </c>
      <c r="J142" s="58">
        <v>5587.7270368900008</v>
      </c>
      <c r="K142" s="58">
        <v>5467.8733003300003</v>
      </c>
      <c r="L142" s="58">
        <v>5410.0231066600008</v>
      </c>
      <c r="M142" s="58">
        <v>5378.1961009500001</v>
      </c>
      <c r="N142" s="58">
        <v>5363.53257889</v>
      </c>
      <c r="O142" s="58">
        <v>5369.9294925800004</v>
      </c>
      <c r="P142" s="58">
        <v>5338.2110310200005</v>
      </c>
      <c r="Q142" s="58">
        <v>5340.7622233500006</v>
      </c>
      <c r="R142" s="58">
        <v>5377.0989398500005</v>
      </c>
      <c r="S142" s="58">
        <v>5379.93022561</v>
      </c>
      <c r="T142" s="58">
        <v>5385.3477735400002</v>
      </c>
      <c r="U142" s="58">
        <v>5390.05500828</v>
      </c>
      <c r="V142" s="58">
        <v>5375.77465054</v>
      </c>
      <c r="W142" s="58">
        <v>5376.1789899100004</v>
      </c>
      <c r="X142" s="58">
        <v>5455.8131224600002</v>
      </c>
      <c r="Y142" s="58">
        <v>5528.5051514000006</v>
      </c>
    </row>
    <row r="143" spans="1:25" s="59" customFormat="1" ht="15.75" x14ac:dyDescent="0.3">
      <c r="A143" s="57" t="s">
        <v>162</v>
      </c>
      <c r="B143" s="58">
        <v>5480.5225028900004</v>
      </c>
      <c r="C143" s="58">
        <v>5565.5496188900006</v>
      </c>
      <c r="D143" s="58">
        <v>5604.4327454900003</v>
      </c>
      <c r="E143" s="58">
        <v>5640.9826480400006</v>
      </c>
      <c r="F143" s="58">
        <v>5688.6115537800006</v>
      </c>
      <c r="G143" s="58">
        <v>5697.1181693200006</v>
      </c>
      <c r="H143" s="58">
        <v>5705.8505383500005</v>
      </c>
      <c r="I143" s="58">
        <v>5487.4442091000001</v>
      </c>
      <c r="J143" s="58">
        <v>5362.1644208500002</v>
      </c>
      <c r="K143" s="58">
        <v>5295.1530488500002</v>
      </c>
      <c r="L143" s="58">
        <v>5225.3394188900002</v>
      </c>
      <c r="M143" s="58">
        <v>5214.0333554600002</v>
      </c>
      <c r="N143" s="58">
        <v>5203.3208475400006</v>
      </c>
      <c r="O143" s="58">
        <v>5198.8272954900003</v>
      </c>
      <c r="P143" s="58">
        <v>5167.4099255000001</v>
      </c>
      <c r="Q143" s="58">
        <v>5192.1944987100005</v>
      </c>
      <c r="R143" s="58">
        <v>5229.9034384100005</v>
      </c>
      <c r="S143" s="58">
        <v>5228.4328851300006</v>
      </c>
      <c r="T143" s="58">
        <v>5239.2077570500005</v>
      </c>
      <c r="U143" s="58">
        <v>5262.2170869900001</v>
      </c>
      <c r="V143" s="58">
        <v>5242.1299795000004</v>
      </c>
      <c r="W143" s="58">
        <v>5242.8988154800008</v>
      </c>
      <c r="X143" s="58">
        <v>5327.0938877400004</v>
      </c>
      <c r="Y143" s="58">
        <v>5408.1440426900008</v>
      </c>
    </row>
    <row r="144" spans="1:25" s="59" customFormat="1" ht="15.75" x14ac:dyDescent="0.3">
      <c r="A144" s="57" t="s">
        <v>163</v>
      </c>
      <c r="B144" s="58">
        <v>5408.1994271200001</v>
      </c>
      <c r="C144" s="58">
        <v>5488.7521386300004</v>
      </c>
      <c r="D144" s="58">
        <v>5530.1963656799999</v>
      </c>
      <c r="E144" s="58">
        <v>5549.5288342100002</v>
      </c>
      <c r="F144" s="58">
        <v>5555.0844719500001</v>
      </c>
      <c r="G144" s="58">
        <v>5570.3843232200006</v>
      </c>
      <c r="H144" s="58">
        <v>5509.6269022900005</v>
      </c>
      <c r="I144" s="58">
        <v>5425.4620362900005</v>
      </c>
      <c r="J144" s="58">
        <v>5288.5320134000003</v>
      </c>
      <c r="K144" s="58">
        <v>5201.0837622200006</v>
      </c>
      <c r="L144" s="58">
        <v>5153.8096429699999</v>
      </c>
      <c r="M144" s="58">
        <v>5135.6493993200002</v>
      </c>
      <c r="N144" s="58">
        <v>5135.1927220100006</v>
      </c>
      <c r="O144" s="58">
        <v>5117.53231633</v>
      </c>
      <c r="P144" s="58">
        <v>5104.0639294600005</v>
      </c>
      <c r="Q144" s="58">
        <v>5108.7469194500009</v>
      </c>
      <c r="R144" s="58">
        <v>5136.2259256699999</v>
      </c>
      <c r="S144" s="58">
        <v>5144.4106774000002</v>
      </c>
      <c r="T144" s="58">
        <v>5149.6225100200008</v>
      </c>
      <c r="U144" s="58">
        <v>5145.1505429200006</v>
      </c>
      <c r="V144" s="58">
        <v>5145.7218053900006</v>
      </c>
      <c r="W144" s="58">
        <v>5141.7005371700006</v>
      </c>
      <c r="X144" s="58">
        <v>5214.5798749800006</v>
      </c>
      <c r="Y144" s="58">
        <v>5309.3090401400004</v>
      </c>
    </row>
    <row r="145" spans="1:25" s="59" customFormat="1" ht="15.75" x14ac:dyDescent="0.3">
      <c r="A145" s="57" t="s">
        <v>164</v>
      </c>
      <c r="B145" s="58">
        <v>5439.68495119</v>
      </c>
      <c r="C145" s="58">
        <v>5510.1120868100006</v>
      </c>
      <c r="D145" s="58">
        <v>5556.4223108400001</v>
      </c>
      <c r="E145" s="58">
        <v>5584.1912596600005</v>
      </c>
      <c r="F145" s="58">
        <v>5636.4452546500006</v>
      </c>
      <c r="G145" s="58">
        <v>5607.8182124800005</v>
      </c>
      <c r="H145" s="58">
        <v>5532.3598757300006</v>
      </c>
      <c r="I145" s="58">
        <v>5422.6072119300006</v>
      </c>
      <c r="J145" s="58">
        <v>5329.3018908200002</v>
      </c>
      <c r="K145" s="58">
        <v>5256.2249479399998</v>
      </c>
      <c r="L145" s="58">
        <v>5218.2373408000003</v>
      </c>
      <c r="M145" s="58">
        <v>5197.7012759000008</v>
      </c>
      <c r="N145" s="58">
        <v>5201.0948312500004</v>
      </c>
      <c r="O145" s="58">
        <v>5218.1873506600004</v>
      </c>
      <c r="P145" s="58">
        <v>5185.2525161499998</v>
      </c>
      <c r="Q145" s="58">
        <v>5193.4012670600005</v>
      </c>
      <c r="R145" s="58">
        <v>5224.8873068700004</v>
      </c>
      <c r="S145" s="58">
        <v>5207.634685</v>
      </c>
      <c r="T145" s="58">
        <v>5203.6641004400008</v>
      </c>
      <c r="U145" s="58">
        <v>5209.5659461000005</v>
      </c>
      <c r="V145" s="58">
        <v>5185.0228710700003</v>
      </c>
      <c r="W145" s="58">
        <v>5191.2077178700001</v>
      </c>
      <c r="X145" s="58">
        <v>5240.1450675800006</v>
      </c>
      <c r="Y145" s="58">
        <v>5346.2727242400006</v>
      </c>
    </row>
    <row r="146" spans="1:25" s="59" customFormat="1" ht="15.75" x14ac:dyDescent="0.3">
      <c r="A146" s="57" t="s">
        <v>165</v>
      </c>
      <c r="B146" s="58">
        <v>5442.8469142800004</v>
      </c>
      <c r="C146" s="58">
        <v>5510.33195849</v>
      </c>
      <c r="D146" s="58">
        <v>5558.8842191500007</v>
      </c>
      <c r="E146" s="58">
        <v>5591.9833235400001</v>
      </c>
      <c r="F146" s="58">
        <v>5558.0257535800001</v>
      </c>
      <c r="G146" s="58">
        <v>5571.3914171100005</v>
      </c>
      <c r="H146" s="58">
        <v>5471.3439401600008</v>
      </c>
      <c r="I146" s="58">
        <v>5415.9645235400003</v>
      </c>
      <c r="J146" s="58">
        <v>5313.5807566600006</v>
      </c>
      <c r="K146" s="58">
        <v>5233.4718999100005</v>
      </c>
      <c r="L146" s="58">
        <v>5207.0208024399999</v>
      </c>
      <c r="M146" s="58">
        <v>5192.3799924200002</v>
      </c>
      <c r="N146" s="58">
        <v>5194.5934494000003</v>
      </c>
      <c r="O146" s="58">
        <v>5198.4103922600007</v>
      </c>
      <c r="P146" s="58">
        <v>5176.8179676</v>
      </c>
      <c r="Q146" s="58">
        <v>5191.3128576300005</v>
      </c>
      <c r="R146" s="58">
        <v>5219.6223484900001</v>
      </c>
      <c r="S146" s="58">
        <v>5215.2748227800002</v>
      </c>
      <c r="T146" s="58">
        <v>5216.28915323</v>
      </c>
      <c r="U146" s="58">
        <v>5220.27812412</v>
      </c>
      <c r="V146" s="58">
        <v>5202.7157043100005</v>
      </c>
      <c r="W146" s="58">
        <v>5208.6119021600007</v>
      </c>
      <c r="X146" s="58">
        <v>5280.8530406300006</v>
      </c>
      <c r="Y146" s="58">
        <v>5382.5979643000001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4.25" customHeight="1" x14ac:dyDescent="0.2">
      <c r="A151" s="55" t="s">
        <v>135</v>
      </c>
      <c r="B151" s="56">
        <v>1612.6816054000001</v>
      </c>
      <c r="C151" s="65">
        <v>1784.7467023300001</v>
      </c>
      <c r="D151" s="65">
        <v>1833.2412045000001</v>
      </c>
      <c r="E151" s="65">
        <v>1872.4262966000001</v>
      </c>
      <c r="F151" s="65">
        <v>1886.5164441500001</v>
      </c>
      <c r="G151" s="65">
        <v>1893.4918069800001</v>
      </c>
      <c r="H151" s="65">
        <v>1845.2886281200001</v>
      </c>
      <c r="I151" s="65">
        <v>1671.9059192000002</v>
      </c>
      <c r="J151" s="65">
        <v>1531.9555486400002</v>
      </c>
      <c r="K151" s="65">
        <v>1518.6269663</v>
      </c>
      <c r="L151" s="65">
        <v>1472.4933067000002</v>
      </c>
      <c r="M151" s="65">
        <v>1448.8127499700001</v>
      </c>
      <c r="N151" s="65">
        <v>1456.7783679400002</v>
      </c>
      <c r="O151" s="65">
        <v>1450.44113251</v>
      </c>
      <c r="P151" s="65">
        <v>1443.44500109</v>
      </c>
      <c r="Q151" s="65">
        <v>1426.3928467300002</v>
      </c>
      <c r="R151" s="65">
        <v>1437.7718284100001</v>
      </c>
      <c r="S151" s="65">
        <v>1439.5649226400001</v>
      </c>
      <c r="T151" s="65">
        <v>1467.13770045</v>
      </c>
      <c r="U151" s="65">
        <v>1471.9551670100002</v>
      </c>
      <c r="V151" s="65">
        <v>1479.5832678900001</v>
      </c>
      <c r="W151" s="65">
        <v>1467.84055779</v>
      </c>
      <c r="X151" s="65">
        <v>1535.9930960300001</v>
      </c>
      <c r="Y151" s="65">
        <v>1610.28189982</v>
      </c>
    </row>
    <row r="152" spans="1:25" s="59" customFormat="1" ht="15.75" x14ac:dyDescent="0.3">
      <c r="A152" s="57" t="s">
        <v>136</v>
      </c>
      <c r="B152" s="58">
        <v>1591.4399703400002</v>
      </c>
      <c r="C152" s="58">
        <v>1676.93333551</v>
      </c>
      <c r="D152" s="58">
        <v>1760.2054958200001</v>
      </c>
      <c r="E152" s="58">
        <v>1824.5094710000001</v>
      </c>
      <c r="F152" s="58">
        <v>1852.28539155</v>
      </c>
      <c r="G152" s="58">
        <v>1837.0723563400002</v>
      </c>
      <c r="H152" s="58">
        <v>1778.08304047</v>
      </c>
      <c r="I152" s="58">
        <v>1643.3628969800002</v>
      </c>
      <c r="J152" s="58">
        <v>1526.11721743</v>
      </c>
      <c r="K152" s="58">
        <v>1512.5687004800002</v>
      </c>
      <c r="L152" s="58">
        <v>1493.1109560300001</v>
      </c>
      <c r="M152" s="58">
        <v>1466.2388375100002</v>
      </c>
      <c r="N152" s="58">
        <v>1439.3861313</v>
      </c>
      <c r="O152" s="58">
        <v>1338.2937528700002</v>
      </c>
      <c r="P152" s="58">
        <v>1384.6326682700001</v>
      </c>
      <c r="Q152" s="58">
        <v>1409.3243564300001</v>
      </c>
      <c r="R152" s="58">
        <v>1427.5047285200001</v>
      </c>
      <c r="S152" s="58">
        <v>1438.3713930800002</v>
      </c>
      <c r="T152" s="58">
        <v>1463.6966298100001</v>
      </c>
      <c r="U152" s="58">
        <v>1480.6557053400002</v>
      </c>
      <c r="V152" s="58">
        <v>1513.6887030400001</v>
      </c>
      <c r="W152" s="58">
        <v>1496.5259143000001</v>
      </c>
      <c r="X152" s="58">
        <v>1484.4813539300001</v>
      </c>
      <c r="Y152" s="58">
        <v>1540.85239232</v>
      </c>
    </row>
    <row r="153" spans="1:25" s="59" customFormat="1" ht="15.75" x14ac:dyDescent="0.3">
      <c r="A153" s="57" t="s">
        <v>137</v>
      </c>
      <c r="B153" s="58">
        <v>1688.2747518800002</v>
      </c>
      <c r="C153" s="58">
        <v>1782.9609858800002</v>
      </c>
      <c r="D153" s="58">
        <v>1799.6114204600001</v>
      </c>
      <c r="E153" s="58">
        <v>1821.43780238</v>
      </c>
      <c r="F153" s="58">
        <v>1825.0250825800001</v>
      </c>
      <c r="G153" s="58">
        <v>1826.3121072900001</v>
      </c>
      <c r="H153" s="58">
        <v>1775.7238581700001</v>
      </c>
      <c r="I153" s="58">
        <v>1674.19580182</v>
      </c>
      <c r="J153" s="58">
        <v>1554.0554204900002</v>
      </c>
      <c r="K153" s="58">
        <v>1548.5969027400001</v>
      </c>
      <c r="L153" s="58">
        <v>1521.4829064600001</v>
      </c>
      <c r="M153" s="58">
        <v>1506.54991053</v>
      </c>
      <c r="N153" s="58">
        <v>1514.30238721</v>
      </c>
      <c r="O153" s="58">
        <v>1512.5239342500001</v>
      </c>
      <c r="P153" s="58">
        <v>1510.5421512100002</v>
      </c>
      <c r="Q153" s="58">
        <v>1515.60335506</v>
      </c>
      <c r="R153" s="58">
        <v>1517.4320036700001</v>
      </c>
      <c r="S153" s="58">
        <v>1508.4079349000001</v>
      </c>
      <c r="T153" s="58">
        <v>1534.12048063</v>
      </c>
      <c r="U153" s="58">
        <v>1549.6205748900002</v>
      </c>
      <c r="V153" s="58">
        <v>1551.4229900600001</v>
      </c>
      <c r="W153" s="58">
        <v>1517.2149408600001</v>
      </c>
      <c r="X153" s="58">
        <v>1577.4102462400001</v>
      </c>
      <c r="Y153" s="58">
        <v>1698.2548189600002</v>
      </c>
    </row>
    <row r="154" spans="1:25" s="59" customFormat="1" ht="15.75" x14ac:dyDescent="0.3">
      <c r="A154" s="57" t="s">
        <v>138</v>
      </c>
      <c r="B154" s="58">
        <v>1719.54580493</v>
      </c>
      <c r="C154" s="58">
        <v>1811.4469026300001</v>
      </c>
      <c r="D154" s="58">
        <v>1852.2017599100002</v>
      </c>
      <c r="E154" s="58">
        <v>1913.62223197</v>
      </c>
      <c r="F154" s="58">
        <v>1921.7998562100001</v>
      </c>
      <c r="G154" s="58">
        <v>1918.1873081400001</v>
      </c>
      <c r="H154" s="58">
        <v>1866.61115365</v>
      </c>
      <c r="I154" s="58">
        <v>1727.85780189</v>
      </c>
      <c r="J154" s="58">
        <v>1619.1557492100001</v>
      </c>
      <c r="K154" s="58">
        <v>1579.7964748100001</v>
      </c>
      <c r="L154" s="58">
        <v>1527.22363427</v>
      </c>
      <c r="M154" s="58">
        <v>1518.9182376900001</v>
      </c>
      <c r="N154" s="58">
        <v>1515.31737924</v>
      </c>
      <c r="O154" s="58">
        <v>1484.10579155</v>
      </c>
      <c r="P154" s="58">
        <v>1472.6775031300001</v>
      </c>
      <c r="Q154" s="58">
        <v>1475.4336532</v>
      </c>
      <c r="R154" s="58">
        <v>1494.0331722600001</v>
      </c>
      <c r="S154" s="58">
        <v>1471.5068568900001</v>
      </c>
      <c r="T154" s="58">
        <v>1490.7174951200002</v>
      </c>
      <c r="U154" s="58">
        <v>1503.9365284400001</v>
      </c>
      <c r="V154" s="58">
        <v>1514.8437256300001</v>
      </c>
      <c r="W154" s="58">
        <v>1489.4439262400001</v>
      </c>
      <c r="X154" s="58">
        <v>1549.9553814200001</v>
      </c>
      <c r="Y154" s="58">
        <v>1773.7920067900002</v>
      </c>
    </row>
    <row r="155" spans="1:25" s="59" customFormat="1" ht="15.75" x14ac:dyDescent="0.3">
      <c r="A155" s="57" t="s">
        <v>139</v>
      </c>
      <c r="B155" s="58">
        <v>1697.3095121400002</v>
      </c>
      <c r="C155" s="58">
        <v>1772.33372323</v>
      </c>
      <c r="D155" s="58">
        <v>1822.8670176200001</v>
      </c>
      <c r="E155" s="58">
        <v>1863.1848977000002</v>
      </c>
      <c r="F155" s="58">
        <v>1866.4516196100001</v>
      </c>
      <c r="G155" s="58">
        <v>1857.5412710200001</v>
      </c>
      <c r="H155" s="58">
        <v>1834.8594081000001</v>
      </c>
      <c r="I155" s="58">
        <v>1739.72600341</v>
      </c>
      <c r="J155" s="58">
        <v>1634.6063470200002</v>
      </c>
      <c r="K155" s="58">
        <v>1557.78425524</v>
      </c>
      <c r="L155" s="58">
        <v>1495.2870395800001</v>
      </c>
      <c r="M155" s="58">
        <v>1457.3561684400001</v>
      </c>
      <c r="N155" s="58">
        <v>1453.0723217900002</v>
      </c>
      <c r="O155" s="58">
        <v>1455.79087901</v>
      </c>
      <c r="P155" s="58">
        <v>1464.11876549</v>
      </c>
      <c r="Q155" s="58">
        <v>1475.5885496400001</v>
      </c>
      <c r="R155" s="58">
        <v>1466.7945893800002</v>
      </c>
      <c r="S155" s="58">
        <v>1447.0777654600001</v>
      </c>
      <c r="T155" s="58">
        <v>1466.6693369300001</v>
      </c>
      <c r="U155" s="58">
        <v>1482.6194709800002</v>
      </c>
      <c r="V155" s="58">
        <v>1495.21727162</v>
      </c>
      <c r="W155" s="58">
        <v>1470.2185703300001</v>
      </c>
      <c r="X155" s="58">
        <v>1522.5426476300001</v>
      </c>
      <c r="Y155" s="58">
        <v>1593.6332005500001</v>
      </c>
    </row>
    <row r="156" spans="1:25" s="59" customFormat="1" ht="15.75" x14ac:dyDescent="0.3">
      <c r="A156" s="57" t="s">
        <v>140</v>
      </c>
      <c r="B156" s="58">
        <v>1678.6313510700002</v>
      </c>
      <c r="C156" s="58">
        <v>1688.4517013300001</v>
      </c>
      <c r="D156" s="58">
        <v>1718.5100264700002</v>
      </c>
      <c r="E156" s="58">
        <v>1816.94093004</v>
      </c>
      <c r="F156" s="58">
        <v>1843.1202451500001</v>
      </c>
      <c r="G156" s="58">
        <v>1776.4439774</v>
      </c>
      <c r="H156" s="58">
        <v>1822.15126121</v>
      </c>
      <c r="I156" s="58">
        <v>1747.8698854900001</v>
      </c>
      <c r="J156" s="58">
        <v>1684.1313411200001</v>
      </c>
      <c r="K156" s="58">
        <v>1581.49315806</v>
      </c>
      <c r="L156" s="58">
        <v>1512.5841637800002</v>
      </c>
      <c r="M156" s="58">
        <v>1478.2261839500002</v>
      </c>
      <c r="N156" s="58">
        <v>1460.62813697</v>
      </c>
      <c r="O156" s="58">
        <v>1481.4538932400001</v>
      </c>
      <c r="P156" s="58">
        <v>1483.6520784300001</v>
      </c>
      <c r="Q156" s="58">
        <v>1491.1642311300002</v>
      </c>
      <c r="R156" s="58">
        <v>1475.85126109</v>
      </c>
      <c r="S156" s="58">
        <v>1457.91545769</v>
      </c>
      <c r="T156" s="58">
        <v>1471.9709146500002</v>
      </c>
      <c r="U156" s="58">
        <v>1478.7873383900001</v>
      </c>
      <c r="V156" s="58">
        <v>1488.42392935</v>
      </c>
      <c r="W156" s="58">
        <v>1472.8182262</v>
      </c>
      <c r="X156" s="58">
        <v>1532.5172522500002</v>
      </c>
      <c r="Y156" s="58">
        <v>1617.5523030300001</v>
      </c>
    </row>
    <row r="157" spans="1:25" s="59" customFormat="1" ht="15.75" x14ac:dyDescent="0.3">
      <c r="A157" s="57" t="s">
        <v>141</v>
      </c>
      <c r="B157" s="58">
        <v>1618.4527491200001</v>
      </c>
      <c r="C157" s="58">
        <v>1717.9059804600001</v>
      </c>
      <c r="D157" s="58">
        <v>1758.5222338400001</v>
      </c>
      <c r="E157" s="58">
        <v>1802.4621459800001</v>
      </c>
      <c r="F157" s="58">
        <v>1800.94105642</v>
      </c>
      <c r="G157" s="58">
        <v>1803.5672775500002</v>
      </c>
      <c r="H157" s="58">
        <v>1846.7455099600002</v>
      </c>
      <c r="I157" s="58">
        <v>1638.94892196</v>
      </c>
      <c r="J157" s="58">
        <v>1529.0181487700002</v>
      </c>
      <c r="K157" s="58">
        <v>1474.09849768</v>
      </c>
      <c r="L157" s="58">
        <v>1420.6051274700001</v>
      </c>
      <c r="M157" s="58">
        <v>1394.9987741100001</v>
      </c>
      <c r="N157" s="58">
        <v>1395.8691413700001</v>
      </c>
      <c r="O157" s="58">
        <v>1399.84259765</v>
      </c>
      <c r="P157" s="58">
        <v>1401.4200508200001</v>
      </c>
      <c r="Q157" s="58">
        <v>1405.9118219300001</v>
      </c>
      <c r="R157" s="58">
        <v>1414.4370395000001</v>
      </c>
      <c r="S157" s="58">
        <v>1402.1662384600002</v>
      </c>
      <c r="T157" s="58">
        <v>1411.6920353500002</v>
      </c>
      <c r="U157" s="58">
        <v>1413.47748189</v>
      </c>
      <c r="V157" s="58">
        <v>1423.89193256</v>
      </c>
      <c r="W157" s="58">
        <v>1401.2374061800001</v>
      </c>
      <c r="X157" s="58">
        <v>1465.8725909300001</v>
      </c>
      <c r="Y157" s="58">
        <v>1550.21704292</v>
      </c>
    </row>
    <row r="158" spans="1:25" s="59" customFormat="1" ht="15.75" x14ac:dyDescent="0.3">
      <c r="A158" s="57" t="s">
        <v>142</v>
      </c>
      <c r="B158" s="58">
        <v>1604.7073426200002</v>
      </c>
      <c r="C158" s="58">
        <v>1706.0667354300001</v>
      </c>
      <c r="D158" s="58">
        <v>1731.0400407500001</v>
      </c>
      <c r="E158" s="58">
        <v>1784.6930772000001</v>
      </c>
      <c r="F158" s="58">
        <v>1800.0757021000002</v>
      </c>
      <c r="G158" s="58">
        <v>1775.0735713000001</v>
      </c>
      <c r="H158" s="58">
        <v>1748.4582406700001</v>
      </c>
      <c r="I158" s="58">
        <v>1664.4453988600001</v>
      </c>
      <c r="J158" s="58">
        <v>1620.3195174700002</v>
      </c>
      <c r="K158" s="58">
        <v>1540.93742174</v>
      </c>
      <c r="L158" s="58">
        <v>1497.34241045</v>
      </c>
      <c r="M158" s="58">
        <v>1476.2868092900001</v>
      </c>
      <c r="N158" s="58">
        <v>1470.51629297</v>
      </c>
      <c r="O158" s="58">
        <v>1467.81004183</v>
      </c>
      <c r="P158" s="58">
        <v>1465.89617266</v>
      </c>
      <c r="Q158" s="58">
        <v>1463.04643302</v>
      </c>
      <c r="R158" s="58">
        <v>1443.9662002600001</v>
      </c>
      <c r="S158" s="58">
        <v>1447.13327503</v>
      </c>
      <c r="T158" s="58">
        <v>1495.0095472300002</v>
      </c>
      <c r="U158" s="58">
        <v>1490.3122031500002</v>
      </c>
      <c r="V158" s="58">
        <v>1492.1388278500001</v>
      </c>
      <c r="W158" s="58">
        <v>1470.5946548700001</v>
      </c>
      <c r="X158" s="58">
        <v>1527.8508865000001</v>
      </c>
      <c r="Y158" s="58">
        <v>1620.50429278</v>
      </c>
    </row>
    <row r="159" spans="1:25" s="59" customFormat="1" ht="15.75" x14ac:dyDescent="0.3">
      <c r="A159" s="57" t="s">
        <v>143</v>
      </c>
      <c r="B159" s="58">
        <v>1719.8304577400002</v>
      </c>
      <c r="C159" s="58">
        <v>1829.08432343</v>
      </c>
      <c r="D159" s="58">
        <v>1902.3420055200002</v>
      </c>
      <c r="E159" s="58">
        <v>1929.4348816600002</v>
      </c>
      <c r="F159" s="58">
        <v>1950.41285567</v>
      </c>
      <c r="G159" s="58">
        <v>1954.2684951700001</v>
      </c>
      <c r="H159" s="58">
        <v>1899.86232741</v>
      </c>
      <c r="I159" s="58">
        <v>1799.0901585300001</v>
      </c>
      <c r="J159" s="58">
        <v>1707.7595159700002</v>
      </c>
      <c r="K159" s="58">
        <v>1646.4917058800002</v>
      </c>
      <c r="L159" s="58">
        <v>1599.5237105000001</v>
      </c>
      <c r="M159" s="58">
        <v>1581.6600240500002</v>
      </c>
      <c r="N159" s="58">
        <v>1579.16364432</v>
      </c>
      <c r="O159" s="58">
        <v>1582.78608826</v>
      </c>
      <c r="P159" s="58">
        <v>1583.4094783200001</v>
      </c>
      <c r="Q159" s="58">
        <v>1598.8809453600002</v>
      </c>
      <c r="R159" s="58">
        <v>1571.23539383</v>
      </c>
      <c r="S159" s="58">
        <v>1569.12706028</v>
      </c>
      <c r="T159" s="58">
        <v>1601.0467304600002</v>
      </c>
      <c r="U159" s="58">
        <v>1604.4332219100002</v>
      </c>
      <c r="V159" s="58">
        <v>1607.9959488500001</v>
      </c>
      <c r="W159" s="58">
        <v>1605.9942925100002</v>
      </c>
      <c r="X159" s="58">
        <v>1661.62435779</v>
      </c>
      <c r="Y159" s="58">
        <v>1743.0507574100002</v>
      </c>
    </row>
    <row r="160" spans="1:25" s="59" customFormat="1" ht="15.75" x14ac:dyDescent="0.3">
      <c r="A160" s="57" t="s">
        <v>144</v>
      </c>
      <c r="B160" s="58">
        <v>1928.1578839700001</v>
      </c>
      <c r="C160" s="58">
        <v>2008.1054934700001</v>
      </c>
      <c r="D160" s="58">
        <v>1918.8103437900002</v>
      </c>
      <c r="E160" s="58">
        <v>2039.6650063000002</v>
      </c>
      <c r="F160" s="58">
        <v>2080.0974547400001</v>
      </c>
      <c r="G160" s="58">
        <v>2057.8924788899999</v>
      </c>
      <c r="H160" s="58">
        <v>1997.79064741</v>
      </c>
      <c r="I160" s="58">
        <v>1891.9359844400001</v>
      </c>
      <c r="J160" s="58">
        <v>1791.2691186100001</v>
      </c>
      <c r="K160" s="58">
        <v>1704.7747595800001</v>
      </c>
      <c r="L160" s="58">
        <v>1668.2933035000001</v>
      </c>
      <c r="M160" s="58">
        <v>1658.15592769</v>
      </c>
      <c r="N160" s="58">
        <v>1657.7594654300001</v>
      </c>
      <c r="O160" s="58">
        <v>1651.2555682700001</v>
      </c>
      <c r="P160" s="58">
        <v>1650.5923187600001</v>
      </c>
      <c r="Q160" s="58">
        <v>1653.7059519700001</v>
      </c>
      <c r="R160" s="58">
        <v>1623.41890433</v>
      </c>
      <c r="S160" s="58">
        <v>1618.2100008500001</v>
      </c>
      <c r="T160" s="58">
        <v>1662.60824589</v>
      </c>
      <c r="U160" s="58">
        <v>1671.1635702200001</v>
      </c>
      <c r="V160" s="58">
        <v>1664.7892270500001</v>
      </c>
      <c r="W160" s="58">
        <v>1640.8649496200001</v>
      </c>
      <c r="X160" s="58">
        <v>1720.29282044</v>
      </c>
      <c r="Y160" s="58">
        <v>1836.78658541</v>
      </c>
    </row>
    <row r="161" spans="1:25" s="59" customFormat="1" ht="15.75" x14ac:dyDescent="0.3">
      <c r="A161" s="57" t="s">
        <v>145</v>
      </c>
      <c r="B161" s="58">
        <v>1816.63882285</v>
      </c>
      <c r="C161" s="58">
        <v>1912.4671842</v>
      </c>
      <c r="D161" s="58">
        <v>1905.6566987900001</v>
      </c>
      <c r="E161" s="58">
        <v>1938.0177941000002</v>
      </c>
      <c r="F161" s="58">
        <v>2002.91479615</v>
      </c>
      <c r="G161" s="58">
        <v>1983.84864423</v>
      </c>
      <c r="H161" s="58">
        <v>1919.5201194700001</v>
      </c>
      <c r="I161" s="58">
        <v>1790.6290793600001</v>
      </c>
      <c r="J161" s="58">
        <v>1686.4245461800001</v>
      </c>
      <c r="K161" s="58">
        <v>1618.05169271</v>
      </c>
      <c r="L161" s="58">
        <v>1567.7028274700001</v>
      </c>
      <c r="M161" s="58">
        <v>1540.7341253100001</v>
      </c>
      <c r="N161" s="58">
        <v>1540.4280989600002</v>
      </c>
      <c r="O161" s="58">
        <v>1538.72029335</v>
      </c>
      <c r="P161" s="58">
        <v>1533.2092404800001</v>
      </c>
      <c r="Q161" s="58">
        <v>1547.9354403300001</v>
      </c>
      <c r="R161" s="58">
        <v>1521.80057951</v>
      </c>
      <c r="S161" s="58">
        <v>1549.4335256000002</v>
      </c>
      <c r="T161" s="58">
        <v>1627.0335515700001</v>
      </c>
      <c r="U161" s="58">
        <v>1622.82531438</v>
      </c>
      <c r="V161" s="58">
        <v>1617.49750881</v>
      </c>
      <c r="W161" s="58">
        <v>1614.69686916</v>
      </c>
      <c r="X161" s="58">
        <v>1689.2884396100001</v>
      </c>
      <c r="Y161" s="58">
        <v>1842.8865396400001</v>
      </c>
    </row>
    <row r="162" spans="1:25" s="59" customFormat="1" ht="15.75" x14ac:dyDescent="0.3">
      <c r="A162" s="57" t="s">
        <v>146</v>
      </c>
      <c r="B162" s="58">
        <v>1807.00628007</v>
      </c>
      <c r="C162" s="58">
        <v>1776.2406928400001</v>
      </c>
      <c r="D162" s="58">
        <v>1769.5295664800001</v>
      </c>
      <c r="E162" s="58">
        <v>1815.7449353700001</v>
      </c>
      <c r="F162" s="58">
        <v>1827.9645105000002</v>
      </c>
      <c r="G162" s="58">
        <v>1815.5933581900001</v>
      </c>
      <c r="H162" s="58">
        <v>1811.3337962300002</v>
      </c>
      <c r="I162" s="58">
        <v>1749.2735237500001</v>
      </c>
      <c r="J162" s="58">
        <v>1639.27129184</v>
      </c>
      <c r="K162" s="58">
        <v>1546.55395307</v>
      </c>
      <c r="L162" s="58">
        <v>1487.84982984</v>
      </c>
      <c r="M162" s="58">
        <v>1454.8387876700001</v>
      </c>
      <c r="N162" s="58">
        <v>1442.8823204700002</v>
      </c>
      <c r="O162" s="58">
        <v>1459.6935481</v>
      </c>
      <c r="P162" s="58">
        <v>1468.85273906</v>
      </c>
      <c r="Q162" s="58">
        <v>1466.98584379</v>
      </c>
      <c r="R162" s="58">
        <v>1461.2365316800001</v>
      </c>
      <c r="S162" s="58">
        <v>1421.30320809</v>
      </c>
      <c r="T162" s="58">
        <v>1455.94430981</v>
      </c>
      <c r="U162" s="58">
        <v>1458.72706358</v>
      </c>
      <c r="V162" s="58">
        <v>1469.59930639</v>
      </c>
      <c r="W162" s="58">
        <v>1470.3482386400001</v>
      </c>
      <c r="X162" s="58">
        <v>1531.0897776200002</v>
      </c>
      <c r="Y162" s="58">
        <v>1605.7160040000001</v>
      </c>
    </row>
    <row r="163" spans="1:25" s="59" customFormat="1" ht="15.75" x14ac:dyDescent="0.3">
      <c r="A163" s="57" t="s">
        <v>147</v>
      </c>
      <c r="B163" s="58">
        <v>1599.7892373000002</v>
      </c>
      <c r="C163" s="58">
        <v>1668.20880044</v>
      </c>
      <c r="D163" s="58">
        <v>1663.2012397200001</v>
      </c>
      <c r="E163" s="58">
        <v>1744.49358205</v>
      </c>
      <c r="F163" s="58">
        <v>1753.15084701</v>
      </c>
      <c r="G163" s="58">
        <v>1733.4370189800002</v>
      </c>
      <c r="H163" s="58">
        <v>1725.0056736000001</v>
      </c>
      <c r="I163" s="58">
        <v>1661.72695563</v>
      </c>
      <c r="J163" s="58">
        <v>1554.7413597900002</v>
      </c>
      <c r="K163" s="58">
        <v>1465.02983176</v>
      </c>
      <c r="L163" s="58">
        <v>1403.70583519</v>
      </c>
      <c r="M163" s="58">
        <v>1379.0645306000001</v>
      </c>
      <c r="N163" s="58">
        <v>1373.2251852700001</v>
      </c>
      <c r="O163" s="58">
        <v>1386.8245836800002</v>
      </c>
      <c r="P163" s="58">
        <v>1394.3763717700001</v>
      </c>
      <c r="Q163" s="58">
        <v>1392.66713841</v>
      </c>
      <c r="R163" s="58">
        <v>1384.73882499</v>
      </c>
      <c r="S163" s="58">
        <v>1342.9486252900001</v>
      </c>
      <c r="T163" s="58">
        <v>1372.9408449100001</v>
      </c>
      <c r="U163" s="58">
        <v>1366.2873236200001</v>
      </c>
      <c r="V163" s="58">
        <v>1359.63325407</v>
      </c>
      <c r="W163" s="58">
        <v>1365.4322923700001</v>
      </c>
      <c r="X163" s="58">
        <v>1430.57246448</v>
      </c>
      <c r="Y163" s="58">
        <v>1513.95511229</v>
      </c>
    </row>
    <row r="164" spans="1:25" s="59" customFormat="1" ht="15.75" x14ac:dyDescent="0.3">
      <c r="A164" s="57" t="s">
        <v>148</v>
      </c>
      <c r="B164" s="58">
        <v>1684.9256898800002</v>
      </c>
      <c r="C164" s="58">
        <v>1783.3874034500002</v>
      </c>
      <c r="D164" s="58">
        <v>1791.1225041600001</v>
      </c>
      <c r="E164" s="58">
        <v>1863.1495892400001</v>
      </c>
      <c r="F164" s="58">
        <v>1872.0885427800001</v>
      </c>
      <c r="G164" s="58">
        <v>1861.0758172800001</v>
      </c>
      <c r="H164" s="58">
        <v>1827.3517332000001</v>
      </c>
      <c r="I164" s="58">
        <v>1684.6557800600001</v>
      </c>
      <c r="J164" s="58">
        <v>1544.86125092</v>
      </c>
      <c r="K164" s="58">
        <v>1475.1150216200001</v>
      </c>
      <c r="L164" s="58">
        <v>1440.8083847100002</v>
      </c>
      <c r="M164" s="58">
        <v>1438.31090986</v>
      </c>
      <c r="N164" s="58">
        <v>1495.93625924</v>
      </c>
      <c r="O164" s="58">
        <v>1534.44116596</v>
      </c>
      <c r="P164" s="58">
        <v>1535.3233704900001</v>
      </c>
      <c r="Q164" s="58">
        <v>1549.20572397</v>
      </c>
      <c r="R164" s="58">
        <v>1547.6492662100002</v>
      </c>
      <c r="S164" s="58">
        <v>1511.5063739500001</v>
      </c>
      <c r="T164" s="58">
        <v>1536.19753055</v>
      </c>
      <c r="U164" s="58">
        <v>1540.6889059100001</v>
      </c>
      <c r="V164" s="58">
        <v>1538.0312723700001</v>
      </c>
      <c r="W164" s="58">
        <v>1531.78561302</v>
      </c>
      <c r="X164" s="58">
        <v>1606.0661102600002</v>
      </c>
      <c r="Y164" s="58">
        <v>1705.5493274500002</v>
      </c>
    </row>
    <row r="165" spans="1:25" s="59" customFormat="1" ht="15.75" x14ac:dyDescent="0.3">
      <c r="A165" s="57" t="s">
        <v>149</v>
      </c>
      <c r="B165" s="58">
        <v>1734.4287101500001</v>
      </c>
      <c r="C165" s="58">
        <v>1831.2251105600001</v>
      </c>
      <c r="D165" s="58">
        <v>1927.87088105</v>
      </c>
      <c r="E165" s="58">
        <v>1990.5307933700001</v>
      </c>
      <c r="F165" s="58">
        <v>2011.1161246000001</v>
      </c>
      <c r="G165" s="58">
        <v>2004.4201614200001</v>
      </c>
      <c r="H165" s="58">
        <v>1908.5169825200001</v>
      </c>
      <c r="I165" s="58">
        <v>1793.5728186600002</v>
      </c>
      <c r="J165" s="58">
        <v>1687.8684942500001</v>
      </c>
      <c r="K165" s="58">
        <v>1593.6260121700002</v>
      </c>
      <c r="L165" s="58">
        <v>1578.8298750700001</v>
      </c>
      <c r="M165" s="58">
        <v>1568.62218246</v>
      </c>
      <c r="N165" s="58">
        <v>1562.0915416800001</v>
      </c>
      <c r="O165" s="58">
        <v>1548.67080607</v>
      </c>
      <c r="P165" s="58">
        <v>1548.9599906200001</v>
      </c>
      <c r="Q165" s="58">
        <v>1549.9608179700001</v>
      </c>
      <c r="R165" s="58">
        <v>1504.5322186600001</v>
      </c>
      <c r="S165" s="58">
        <v>1501.3846138800002</v>
      </c>
      <c r="T165" s="58">
        <v>1546.4709513</v>
      </c>
      <c r="U165" s="58">
        <v>1537.9631620700002</v>
      </c>
      <c r="V165" s="58">
        <v>1536.6917617600002</v>
      </c>
      <c r="W165" s="58">
        <v>1536.1855861900001</v>
      </c>
      <c r="X165" s="58">
        <v>1627.54044116</v>
      </c>
      <c r="Y165" s="58">
        <v>1709.0026219200001</v>
      </c>
    </row>
    <row r="166" spans="1:25" s="59" customFormat="1" ht="15.75" x14ac:dyDescent="0.3">
      <c r="A166" s="57" t="s">
        <v>150</v>
      </c>
      <c r="B166" s="58">
        <v>1833.4093496400001</v>
      </c>
      <c r="C166" s="58">
        <v>1879.8094052500001</v>
      </c>
      <c r="D166" s="58">
        <v>1915.7565756000001</v>
      </c>
      <c r="E166" s="58">
        <v>1934.22775785</v>
      </c>
      <c r="F166" s="58">
        <v>1965.63322825</v>
      </c>
      <c r="G166" s="58">
        <v>1936.03559107</v>
      </c>
      <c r="H166" s="58">
        <v>1911.5440385700001</v>
      </c>
      <c r="I166" s="58">
        <v>1795.3718399400002</v>
      </c>
      <c r="J166" s="58">
        <v>1723.6205275300001</v>
      </c>
      <c r="K166" s="58">
        <v>1650.5707619500001</v>
      </c>
      <c r="L166" s="58">
        <v>1613.8585504</v>
      </c>
      <c r="M166" s="58">
        <v>1590.15267485</v>
      </c>
      <c r="N166" s="58">
        <v>1600.1955999000002</v>
      </c>
      <c r="O166" s="58">
        <v>1606.2330427200002</v>
      </c>
      <c r="P166" s="58">
        <v>1585.8277017200001</v>
      </c>
      <c r="Q166" s="58">
        <v>1597.4779511500001</v>
      </c>
      <c r="R166" s="58">
        <v>1549.2480383300001</v>
      </c>
      <c r="S166" s="58">
        <v>1537.5458460500001</v>
      </c>
      <c r="T166" s="58">
        <v>1574.5155929800001</v>
      </c>
      <c r="U166" s="58">
        <v>1573.9985483</v>
      </c>
      <c r="V166" s="58">
        <v>1575.3758358300001</v>
      </c>
      <c r="W166" s="58">
        <v>1571.9137727500001</v>
      </c>
      <c r="X166" s="58">
        <v>1637.4481532900002</v>
      </c>
      <c r="Y166" s="58">
        <v>1741.4586150500002</v>
      </c>
    </row>
    <row r="167" spans="1:25" s="59" customFormat="1" ht="15.75" x14ac:dyDescent="0.3">
      <c r="A167" s="57" t="s">
        <v>151</v>
      </c>
      <c r="B167" s="58">
        <v>1689.0141061500001</v>
      </c>
      <c r="C167" s="58">
        <v>1762.84251872</v>
      </c>
      <c r="D167" s="58">
        <v>1782.8950100700001</v>
      </c>
      <c r="E167" s="58">
        <v>1785.7260727300002</v>
      </c>
      <c r="F167" s="58">
        <v>1806.7977470800001</v>
      </c>
      <c r="G167" s="58">
        <v>1795.69779507</v>
      </c>
      <c r="H167" s="58">
        <v>1716.94682356</v>
      </c>
      <c r="I167" s="58">
        <v>1634.5158453900001</v>
      </c>
      <c r="J167" s="58">
        <v>1529.83449006</v>
      </c>
      <c r="K167" s="58">
        <v>1474.03400801</v>
      </c>
      <c r="L167" s="58">
        <v>1436.6895698600001</v>
      </c>
      <c r="M167" s="58">
        <v>1407.3644721100002</v>
      </c>
      <c r="N167" s="58">
        <v>1433.74653601</v>
      </c>
      <c r="O167" s="58">
        <v>1431.8065457</v>
      </c>
      <c r="P167" s="58">
        <v>1430.2863472500001</v>
      </c>
      <c r="Q167" s="58">
        <v>1448.6901286100001</v>
      </c>
      <c r="R167" s="58">
        <v>1409.09885532</v>
      </c>
      <c r="S167" s="58">
        <v>1407.0992692700001</v>
      </c>
      <c r="T167" s="58">
        <v>1439.7515283100001</v>
      </c>
      <c r="U167" s="58">
        <v>1448.8722537200001</v>
      </c>
      <c r="V167" s="58">
        <v>1454.0095106600002</v>
      </c>
      <c r="W167" s="58">
        <v>1445.3008084200001</v>
      </c>
      <c r="X167" s="58">
        <v>1503.27520084</v>
      </c>
      <c r="Y167" s="58">
        <v>1602.3515818000001</v>
      </c>
    </row>
    <row r="168" spans="1:25" s="59" customFormat="1" ht="15.75" x14ac:dyDescent="0.3">
      <c r="A168" s="57" t="s">
        <v>152</v>
      </c>
      <c r="B168" s="58">
        <v>1720.0520371800001</v>
      </c>
      <c r="C168" s="58">
        <v>1812.9481446500001</v>
      </c>
      <c r="D168" s="58">
        <v>1835.1051994000002</v>
      </c>
      <c r="E168" s="58">
        <v>1857.7689984400001</v>
      </c>
      <c r="F168" s="58">
        <v>1905.62194905</v>
      </c>
      <c r="G168" s="58">
        <v>1885.44799259</v>
      </c>
      <c r="H168" s="58">
        <v>1821.0895439600001</v>
      </c>
      <c r="I168" s="58">
        <v>1706.79379709</v>
      </c>
      <c r="J168" s="58">
        <v>1592.0679209900002</v>
      </c>
      <c r="K168" s="58">
        <v>1522.15868647</v>
      </c>
      <c r="L168" s="58">
        <v>1478.1767992100001</v>
      </c>
      <c r="M168" s="58">
        <v>1447.4001505400001</v>
      </c>
      <c r="N168" s="58">
        <v>1453.24097884</v>
      </c>
      <c r="O168" s="58">
        <v>1449.3296220500001</v>
      </c>
      <c r="P168" s="58">
        <v>1445.3547024000002</v>
      </c>
      <c r="Q168" s="58">
        <v>1449.0947135700001</v>
      </c>
      <c r="R168" s="58">
        <v>1437.3164052100001</v>
      </c>
      <c r="S168" s="58">
        <v>1425.42243437</v>
      </c>
      <c r="T168" s="58">
        <v>1468.23458456</v>
      </c>
      <c r="U168" s="58">
        <v>1471.4584774800001</v>
      </c>
      <c r="V168" s="58">
        <v>1454.2465448300002</v>
      </c>
      <c r="W168" s="58">
        <v>1442.29177667</v>
      </c>
      <c r="X168" s="58">
        <v>1507.4011145100001</v>
      </c>
      <c r="Y168" s="58">
        <v>1606.6584657200001</v>
      </c>
    </row>
    <row r="169" spans="1:25" s="59" customFormat="1" ht="15.75" x14ac:dyDescent="0.3">
      <c r="A169" s="57" t="s">
        <v>153</v>
      </c>
      <c r="B169" s="58">
        <v>1654.6117062200001</v>
      </c>
      <c r="C169" s="58">
        <v>1733.73482635</v>
      </c>
      <c r="D169" s="58">
        <v>1729.0044076900001</v>
      </c>
      <c r="E169" s="58">
        <v>1689.1534884</v>
      </c>
      <c r="F169" s="58">
        <v>1751.9393821200001</v>
      </c>
      <c r="G169" s="58">
        <v>1760.3709858300001</v>
      </c>
      <c r="H169" s="58">
        <v>1777.11895587</v>
      </c>
      <c r="I169" s="58">
        <v>1746.9239946</v>
      </c>
      <c r="J169" s="58">
        <v>1661.4790107900001</v>
      </c>
      <c r="K169" s="58">
        <v>1550.7406917600001</v>
      </c>
      <c r="L169" s="58">
        <v>1480.85796026</v>
      </c>
      <c r="M169" s="58">
        <v>1448.66240242</v>
      </c>
      <c r="N169" s="58">
        <v>1443.8736804800001</v>
      </c>
      <c r="O169" s="58">
        <v>1455.9528762500001</v>
      </c>
      <c r="P169" s="58">
        <v>1429.0120843700001</v>
      </c>
      <c r="Q169" s="58">
        <v>1426.61056252</v>
      </c>
      <c r="R169" s="58">
        <v>1459.9926497700001</v>
      </c>
      <c r="S169" s="58">
        <v>1458.8925230300001</v>
      </c>
      <c r="T169" s="58">
        <v>1464.1339385600002</v>
      </c>
      <c r="U169" s="58">
        <v>1485.65612104</v>
      </c>
      <c r="V169" s="58">
        <v>1489.67637743</v>
      </c>
      <c r="W169" s="58">
        <v>1478.16045102</v>
      </c>
      <c r="X169" s="58">
        <v>1542.90802998</v>
      </c>
      <c r="Y169" s="58">
        <v>1631.6623545</v>
      </c>
    </row>
    <row r="170" spans="1:25" s="59" customFormat="1" ht="15.75" x14ac:dyDescent="0.3">
      <c r="A170" s="57" t="s">
        <v>154</v>
      </c>
      <c r="B170" s="58">
        <v>1678.3659285200001</v>
      </c>
      <c r="C170" s="58">
        <v>1747.0666120800001</v>
      </c>
      <c r="D170" s="58">
        <v>1758.9440007300002</v>
      </c>
      <c r="E170" s="58">
        <v>1809.52084642</v>
      </c>
      <c r="F170" s="58">
        <v>1837.6909449300001</v>
      </c>
      <c r="G170" s="58">
        <v>1827.4040100700001</v>
      </c>
      <c r="H170" s="58">
        <v>1825.63489041</v>
      </c>
      <c r="I170" s="58">
        <v>1680.40525467</v>
      </c>
      <c r="J170" s="58">
        <v>1652.89088137</v>
      </c>
      <c r="K170" s="58">
        <v>1536.6645161600002</v>
      </c>
      <c r="L170" s="58">
        <v>1476.3009784400001</v>
      </c>
      <c r="M170" s="58">
        <v>1453.3325004100002</v>
      </c>
      <c r="N170" s="58">
        <v>1457.1939029900002</v>
      </c>
      <c r="O170" s="58">
        <v>1467.8248011100002</v>
      </c>
      <c r="P170" s="58">
        <v>1464.7758567200001</v>
      </c>
      <c r="Q170" s="58">
        <v>1463.5590035800001</v>
      </c>
      <c r="R170" s="58">
        <v>1486.6978147900002</v>
      </c>
      <c r="S170" s="58">
        <v>1485.6104852000001</v>
      </c>
      <c r="T170" s="58">
        <v>1472.63244289</v>
      </c>
      <c r="U170" s="58">
        <v>1466.05782838</v>
      </c>
      <c r="V170" s="58">
        <v>1476.4003202900001</v>
      </c>
      <c r="W170" s="58">
        <v>1470.68368695</v>
      </c>
      <c r="X170" s="58">
        <v>1525.8251145700001</v>
      </c>
      <c r="Y170" s="58">
        <v>1619.8434481200002</v>
      </c>
    </row>
    <row r="171" spans="1:25" s="59" customFormat="1" ht="15.75" x14ac:dyDescent="0.3">
      <c r="A171" s="57" t="s">
        <v>155</v>
      </c>
      <c r="B171" s="58">
        <v>1887.3776000800001</v>
      </c>
      <c r="C171" s="58">
        <v>1918.60461192</v>
      </c>
      <c r="D171" s="58">
        <v>1958.8382873800001</v>
      </c>
      <c r="E171" s="58">
        <v>1971.60776042</v>
      </c>
      <c r="F171" s="58">
        <v>2035.7739496200002</v>
      </c>
      <c r="G171" s="58">
        <v>2037.98870592</v>
      </c>
      <c r="H171" s="58">
        <v>2064.2245264400003</v>
      </c>
      <c r="I171" s="58">
        <v>1930.7092253000001</v>
      </c>
      <c r="J171" s="58">
        <v>1818.3012686900001</v>
      </c>
      <c r="K171" s="58">
        <v>1740.0498383200002</v>
      </c>
      <c r="L171" s="58">
        <v>1686.80554796</v>
      </c>
      <c r="M171" s="58">
        <v>1675.76771996</v>
      </c>
      <c r="N171" s="58">
        <v>1673.74232394</v>
      </c>
      <c r="O171" s="58">
        <v>1683.0496109300002</v>
      </c>
      <c r="P171" s="58">
        <v>1642.9469910300002</v>
      </c>
      <c r="Q171" s="58">
        <v>1656.3922645</v>
      </c>
      <c r="R171" s="58">
        <v>1692.25684004</v>
      </c>
      <c r="S171" s="58">
        <v>1679.3120730300002</v>
      </c>
      <c r="T171" s="58">
        <v>1679.51773811</v>
      </c>
      <c r="U171" s="58">
        <v>1686.9008541600001</v>
      </c>
      <c r="V171" s="58">
        <v>1682.36408525</v>
      </c>
      <c r="W171" s="58">
        <v>1662.02774894</v>
      </c>
      <c r="X171" s="58">
        <v>1751.6926277600001</v>
      </c>
      <c r="Y171" s="58">
        <v>1855.0146416600001</v>
      </c>
    </row>
    <row r="172" spans="1:25" s="59" customFormat="1" ht="15.75" x14ac:dyDescent="0.3">
      <c r="A172" s="57" t="s">
        <v>156</v>
      </c>
      <c r="B172" s="58">
        <v>1786.3097963300002</v>
      </c>
      <c r="C172" s="58">
        <v>1897.4151299900002</v>
      </c>
      <c r="D172" s="58">
        <v>1933.5729174300002</v>
      </c>
      <c r="E172" s="58">
        <v>1918.48836523</v>
      </c>
      <c r="F172" s="58">
        <v>1946.3982839400001</v>
      </c>
      <c r="G172" s="58">
        <v>1934.0955473800002</v>
      </c>
      <c r="H172" s="58">
        <v>1858.05940902</v>
      </c>
      <c r="I172" s="58">
        <v>1761.8670773400002</v>
      </c>
      <c r="J172" s="58">
        <v>1710.6329875600002</v>
      </c>
      <c r="K172" s="58">
        <v>1616.7939534500001</v>
      </c>
      <c r="L172" s="58">
        <v>1588.6967866700002</v>
      </c>
      <c r="M172" s="58">
        <v>1573.1550413300001</v>
      </c>
      <c r="N172" s="58">
        <v>1568.2678761000002</v>
      </c>
      <c r="O172" s="58">
        <v>1558.7867190500001</v>
      </c>
      <c r="P172" s="58">
        <v>1525.33749693</v>
      </c>
      <c r="Q172" s="58">
        <v>1510.03196041</v>
      </c>
      <c r="R172" s="58">
        <v>1528.1357363100001</v>
      </c>
      <c r="S172" s="58">
        <v>1543.4033588300001</v>
      </c>
      <c r="T172" s="58">
        <v>1553.5502446800001</v>
      </c>
      <c r="U172" s="58">
        <v>1548.4722241100001</v>
      </c>
      <c r="V172" s="58">
        <v>1555.23552234</v>
      </c>
      <c r="W172" s="58">
        <v>1547.6488654</v>
      </c>
      <c r="X172" s="58">
        <v>1625.44168597</v>
      </c>
      <c r="Y172" s="58">
        <v>1724.52981645</v>
      </c>
    </row>
    <row r="173" spans="1:25" s="59" customFormat="1" ht="15.75" x14ac:dyDescent="0.3">
      <c r="A173" s="57" t="s">
        <v>157</v>
      </c>
      <c r="B173" s="58">
        <v>1815.1870860900001</v>
      </c>
      <c r="C173" s="58">
        <v>1889.6045189800002</v>
      </c>
      <c r="D173" s="58">
        <v>1923.3625381400002</v>
      </c>
      <c r="E173" s="58">
        <v>1940.0998659900001</v>
      </c>
      <c r="F173" s="58">
        <v>1985.0865944700001</v>
      </c>
      <c r="G173" s="58">
        <v>1950.8523572400002</v>
      </c>
      <c r="H173" s="58">
        <v>1904.4322873200001</v>
      </c>
      <c r="I173" s="58">
        <v>1782.0550914800001</v>
      </c>
      <c r="J173" s="58">
        <v>1640.52459466</v>
      </c>
      <c r="K173" s="58">
        <v>1591.0963944600001</v>
      </c>
      <c r="L173" s="58">
        <v>1565.6182450400001</v>
      </c>
      <c r="M173" s="58">
        <v>1553.0791591900002</v>
      </c>
      <c r="N173" s="58">
        <v>1539.07321563</v>
      </c>
      <c r="O173" s="58">
        <v>1541.0852399800001</v>
      </c>
      <c r="P173" s="58">
        <v>1510.0046051900001</v>
      </c>
      <c r="Q173" s="58">
        <v>1511.69177687</v>
      </c>
      <c r="R173" s="58">
        <v>1550.13285769</v>
      </c>
      <c r="S173" s="58">
        <v>1555.6284787300001</v>
      </c>
      <c r="T173" s="58">
        <v>1548.8298249100001</v>
      </c>
      <c r="U173" s="58">
        <v>1562.21208583</v>
      </c>
      <c r="V173" s="58">
        <v>1558.9347800600001</v>
      </c>
      <c r="W173" s="58">
        <v>1551.2265253300002</v>
      </c>
      <c r="X173" s="58">
        <v>1591.33056164</v>
      </c>
      <c r="Y173" s="58">
        <v>1677.6241553</v>
      </c>
    </row>
    <row r="174" spans="1:25" s="59" customFormat="1" ht="15.75" x14ac:dyDescent="0.3">
      <c r="A174" s="57" t="s">
        <v>158</v>
      </c>
      <c r="B174" s="58">
        <v>1712.3818220600001</v>
      </c>
      <c r="C174" s="58">
        <v>1785.6278919600002</v>
      </c>
      <c r="D174" s="58">
        <v>1805.7566004800001</v>
      </c>
      <c r="E174" s="58">
        <v>1817.7393455400002</v>
      </c>
      <c r="F174" s="58">
        <v>1856.4121803400001</v>
      </c>
      <c r="G174" s="58">
        <v>1833.6133442300002</v>
      </c>
      <c r="H174" s="58">
        <v>1754.9111378600001</v>
      </c>
      <c r="I174" s="58">
        <v>1698.1320576800001</v>
      </c>
      <c r="J174" s="58">
        <v>1596.87858966</v>
      </c>
      <c r="K174" s="58">
        <v>1566.8378596300001</v>
      </c>
      <c r="L174" s="58">
        <v>1571.81822861</v>
      </c>
      <c r="M174" s="58">
        <v>1565.4018779</v>
      </c>
      <c r="N174" s="58">
        <v>1561.7057389000001</v>
      </c>
      <c r="O174" s="58">
        <v>1559.6814441600002</v>
      </c>
      <c r="P174" s="58">
        <v>1524.5766076500001</v>
      </c>
      <c r="Q174" s="58">
        <v>1540.8130553600001</v>
      </c>
      <c r="R174" s="58">
        <v>1567.9101837000001</v>
      </c>
      <c r="S174" s="58">
        <v>1559.66538298</v>
      </c>
      <c r="T174" s="58">
        <v>1567.4030860600001</v>
      </c>
      <c r="U174" s="58">
        <v>1574.89488852</v>
      </c>
      <c r="V174" s="58">
        <v>1561.1632603800001</v>
      </c>
      <c r="W174" s="58">
        <v>1529.8894539400001</v>
      </c>
      <c r="X174" s="58">
        <v>1578.3779643700002</v>
      </c>
      <c r="Y174" s="58">
        <v>1659.8430861500001</v>
      </c>
    </row>
    <row r="175" spans="1:25" s="59" customFormat="1" ht="15.75" x14ac:dyDescent="0.3">
      <c r="A175" s="57" t="s">
        <v>159</v>
      </c>
      <c r="B175" s="58">
        <v>1853.0320780500001</v>
      </c>
      <c r="C175" s="58">
        <v>1931.1884652600002</v>
      </c>
      <c r="D175" s="58">
        <v>1955.53707166</v>
      </c>
      <c r="E175" s="58">
        <v>1991.32928623</v>
      </c>
      <c r="F175" s="58">
        <v>2015.2981022500001</v>
      </c>
      <c r="G175" s="58">
        <v>1995.4623670600001</v>
      </c>
      <c r="H175" s="58">
        <v>1916.77609106</v>
      </c>
      <c r="I175" s="58">
        <v>1808.2692163000002</v>
      </c>
      <c r="J175" s="58">
        <v>1692.7667820500001</v>
      </c>
      <c r="K175" s="58">
        <v>1643.6356046800001</v>
      </c>
      <c r="L175" s="58">
        <v>1635.7177653400001</v>
      </c>
      <c r="M175" s="58">
        <v>1615.0241890700001</v>
      </c>
      <c r="N175" s="58">
        <v>1629.0386951100002</v>
      </c>
      <c r="O175" s="58">
        <v>1612.84182407</v>
      </c>
      <c r="P175" s="58">
        <v>1584.7922131600001</v>
      </c>
      <c r="Q175" s="58">
        <v>1551.77210399</v>
      </c>
      <c r="R175" s="58">
        <v>1568.5639650000001</v>
      </c>
      <c r="S175" s="58">
        <v>1571.00659939</v>
      </c>
      <c r="T175" s="58">
        <v>1581.2941611200001</v>
      </c>
      <c r="U175" s="58">
        <v>1589.4725101500001</v>
      </c>
      <c r="V175" s="58">
        <v>1581.35470923</v>
      </c>
      <c r="W175" s="58">
        <v>1580.1061178800001</v>
      </c>
      <c r="X175" s="58">
        <v>1674.6926564500002</v>
      </c>
      <c r="Y175" s="58">
        <v>1808.6205485100002</v>
      </c>
    </row>
    <row r="176" spans="1:25" s="59" customFormat="1" ht="15.75" x14ac:dyDescent="0.3">
      <c r="A176" s="57" t="s">
        <v>160</v>
      </c>
      <c r="B176" s="58">
        <v>1695.0246446000001</v>
      </c>
      <c r="C176" s="58">
        <v>1781.6554849400002</v>
      </c>
      <c r="D176" s="58">
        <v>1852.9851610200001</v>
      </c>
      <c r="E176" s="58">
        <v>1876.2368157600001</v>
      </c>
      <c r="F176" s="58">
        <v>1924.4664822500001</v>
      </c>
      <c r="G176" s="58">
        <v>1910.4839603500002</v>
      </c>
      <c r="H176" s="58">
        <v>1869.99257642</v>
      </c>
      <c r="I176" s="58">
        <v>1790.40264929</v>
      </c>
      <c r="J176" s="58">
        <v>1682.66703566</v>
      </c>
      <c r="K176" s="58">
        <v>1572.9799921000001</v>
      </c>
      <c r="L176" s="58">
        <v>1519.1615494100001</v>
      </c>
      <c r="M176" s="58">
        <v>1541.5581847000001</v>
      </c>
      <c r="N176" s="58">
        <v>1523.6307876600001</v>
      </c>
      <c r="O176" s="58">
        <v>1532.16263095</v>
      </c>
      <c r="P176" s="58">
        <v>1512.2450119600001</v>
      </c>
      <c r="Q176" s="58">
        <v>1516.0010109700002</v>
      </c>
      <c r="R176" s="58">
        <v>1530.6732424900001</v>
      </c>
      <c r="S176" s="58">
        <v>1531.0713819500002</v>
      </c>
      <c r="T176" s="58">
        <v>1537.8649096500001</v>
      </c>
      <c r="U176" s="58">
        <v>1539.22850326</v>
      </c>
      <c r="V176" s="58">
        <v>1548.3503781500001</v>
      </c>
      <c r="W176" s="58">
        <v>1539.1549051900001</v>
      </c>
      <c r="X176" s="58">
        <v>1617.0607389400002</v>
      </c>
      <c r="Y176" s="58">
        <v>1760.2358581400001</v>
      </c>
    </row>
    <row r="177" spans="1:25" s="59" customFormat="1" ht="15.75" x14ac:dyDescent="0.3">
      <c r="A177" s="57" t="s">
        <v>161</v>
      </c>
      <c r="B177" s="58">
        <v>1909.8056574100001</v>
      </c>
      <c r="C177" s="58">
        <v>1990.0279409100001</v>
      </c>
      <c r="D177" s="58">
        <v>2035.2355496900002</v>
      </c>
      <c r="E177" s="58">
        <v>2070.2569475500004</v>
      </c>
      <c r="F177" s="58">
        <v>2104.8664261600002</v>
      </c>
      <c r="G177" s="58">
        <v>2096.42032156</v>
      </c>
      <c r="H177" s="58">
        <v>2040.79902709</v>
      </c>
      <c r="I177" s="58">
        <v>2004.9689204400001</v>
      </c>
      <c r="J177" s="58">
        <v>1876.9670368900001</v>
      </c>
      <c r="K177" s="58">
        <v>1757.1133003300001</v>
      </c>
      <c r="L177" s="58">
        <v>1699.2631066600002</v>
      </c>
      <c r="M177" s="58">
        <v>1667.4361009500001</v>
      </c>
      <c r="N177" s="58">
        <v>1652.77257889</v>
      </c>
      <c r="O177" s="58">
        <v>1659.16949258</v>
      </c>
      <c r="P177" s="58">
        <v>1627.4510310200001</v>
      </c>
      <c r="Q177" s="58">
        <v>1630.0022233500001</v>
      </c>
      <c r="R177" s="58">
        <v>1666.3389398500001</v>
      </c>
      <c r="S177" s="58">
        <v>1669.17022561</v>
      </c>
      <c r="T177" s="58">
        <v>1674.5877735400002</v>
      </c>
      <c r="U177" s="58">
        <v>1679.29500828</v>
      </c>
      <c r="V177" s="58">
        <v>1665.01465054</v>
      </c>
      <c r="W177" s="58">
        <v>1665.4189899100002</v>
      </c>
      <c r="X177" s="58">
        <v>1745.0531224600002</v>
      </c>
      <c r="Y177" s="58">
        <v>1817.7451514000002</v>
      </c>
    </row>
    <row r="178" spans="1:25" s="59" customFormat="1" ht="15.75" x14ac:dyDescent="0.3">
      <c r="A178" s="57" t="s">
        <v>162</v>
      </c>
      <c r="B178" s="58">
        <v>1769.7625028900002</v>
      </c>
      <c r="C178" s="58">
        <v>1854.7896188900002</v>
      </c>
      <c r="D178" s="58">
        <v>1893.6727454900001</v>
      </c>
      <c r="E178" s="58">
        <v>1930.2226480400002</v>
      </c>
      <c r="F178" s="58">
        <v>1977.8515537800001</v>
      </c>
      <c r="G178" s="58">
        <v>1986.3581693200001</v>
      </c>
      <c r="H178" s="58">
        <v>1995.0905383500001</v>
      </c>
      <c r="I178" s="58">
        <v>1776.6842091000001</v>
      </c>
      <c r="J178" s="58">
        <v>1651.4044208500002</v>
      </c>
      <c r="K178" s="58">
        <v>1584.39304885</v>
      </c>
      <c r="L178" s="58">
        <v>1514.5794188900002</v>
      </c>
      <c r="M178" s="58">
        <v>1503.2733554600002</v>
      </c>
      <c r="N178" s="58">
        <v>1492.5608475400002</v>
      </c>
      <c r="O178" s="58">
        <v>1488.0672954900001</v>
      </c>
      <c r="P178" s="58">
        <v>1456.6499255000001</v>
      </c>
      <c r="Q178" s="58">
        <v>1481.4344987100001</v>
      </c>
      <c r="R178" s="58">
        <v>1519.14343841</v>
      </c>
      <c r="S178" s="58">
        <v>1517.6728851300002</v>
      </c>
      <c r="T178" s="58">
        <v>1528.4477570500001</v>
      </c>
      <c r="U178" s="58">
        <v>1551.4570869900001</v>
      </c>
      <c r="V178" s="58">
        <v>1531.3699795</v>
      </c>
      <c r="W178" s="58">
        <v>1532.1388154800002</v>
      </c>
      <c r="X178" s="58">
        <v>1616.3338877400001</v>
      </c>
      <c r="Y178" s="58">
        <v>1697.3840426900001</v>
      </c>
    </row>
    <row r="179" spans="1:25" s="59" customFormat="1" ht="15.75" x14ac:dyDescent="0.3">
      <c r="A179" s="57" t="s">
        <v>163</v>
      </c>
      <c r="B179" s="58">
        <v>1697.4394271200001</v>
      </c>
      <c r="C179" s="58">
        <v>1777.99213863</v>
      </c>
      <c r="D179" s="58">
        <v>1819.4363656800001</v>
      </c>
      <c r="E179" s="58">
        <v>1838.76883421</v>
      </c>
      <c r="F179" s="58">
        <v>1844.3244719500001</v>
      </c>
      <c r="G179" s="58">
        <v>1859.6243232200002</v>
      </c>
      <c r="H179" s="58">
        <v>1798.8669022900001</v>
      </c>
      <c r="I179" s="58">
        <v>1714.70203629</v>
      </c>
      <c r="J179" s="58">
        <v>1577.7720134000001</v>
      </c>
      <c r="K179" s="58">
        <v>1490.3237622200002</v>
      </c>
      <c r="L179" s="58">
        <v>1443.0496429700001</v>
      </c>
      <c r="M179" s="58">
        <v>1424.8893993200002</v>
      </c>
      <c r="N179" s="58">
        <v>1424.4327220100001</v>
      </c>
      <c r="O179" s="58">
        <v>1406.7723163300002</v>
      </c>
      <c r="P179" s="58">
        <v>1393.3039294600001</v>
      </c>
      <c r="Q179" s="58">
        <v>1397.9869194500002</v>
      </c>
      <c r="R179" s="58">
        <v>1425.4659256700002</v>
      </c>
      <c r="S179" s="58">
        <v>1433.6506774000002</v>
      </c>
      <c r="T179" s="58">
        <v>1438.8625100200002</v>
      </c>
      <c r="U179" s="58">
        <v>1434.3905429200001</v>
      </c>
      <c r="V179" s="58">
        <v>1434.9618053900001</v>
      </c>
      <c r="W179" s="58">
        <v>1430.9405371700002</v>
      </c>
      <c r="X179" s="58">
        <v>1503.8198749800001</v>
      </c>
      <c r="Y179" s="58">
        <v>1598.54904014</v>
      </c>
    </row>
    <row r="180" spans="1:25" s="59" customFormat="1" ht="15.75" x14ac:dyDescent="0.3">
      <c r="A180" s="57" t="s">
        <v>164</v>
      </c>
      <c r="B180" s="58">
        <v>1728.92495119</v>
      </c>
      <c r="C180" s="58">
        <v>1799.3520868100002</v>
      </c>
      <c r="D180" s="58">
        <v>1845.6623108400001</v>
      </c>
      <c r="E180" s="58">
        <v>1873.43125966</v>
      </c>
      <c r="F180" s="58">
        <v>1925.6852546500002</v>
      </c>
      <c r="G180" s="58">
        <v>1897.0582124800001</v>
      </c>
      <c r="H180" s="58">
        <v>1821.5998757300001</v>
      </c>
      <c r="I180" s="58">
        <v>1711.8472119300002</v>
      </c>
      <c r="J180" s="58">
        <v>1618.5418908200002</v>
      </c>
      <c r="K180" s="58">
        <v>1545.46494794</v>
      </c>
      <c r="L180" s="58">
        <v>1507.4773408000001</v>
      </c>
      <c r="M180" s="58">
        <v>1486.9412759000002</v>
      </c>
      <c r="N180" s="58">
        <v>1490.33483125</v>
      </c>
      <c r="O180" s="58">
        <v>1507.42735066</v>
      </c>
      <c r="P180" s="58">
        <v>1474.49251615</v>
      </c>
      <c r="Q180" s="58">
        <v>1482.64126706</v>
      </c>
      <c r="R180" s="58">
        <v>1514.12730687</v>
      </c>
      <c r="S180" s="58">
        <v>1496.874685</v>
      </c>
      <c r="T180" s="58">
        <v>1492.9041004400001</v>
      </c>
      <c r="U180" s="58">
        <v>1498.8059461</v>
      </c>
      <c r="V180" s="58">
        <v>1474.2628710700001</v>
      </c>
      <c r="W180" s="58">
        <v>1480.4477178700001</v>
      </c>
      <c r="X180" s="58">
        <v>1529.3850675800002</v>
      </c>
      <c r="Y180" s="58">
        <v>1635.5127242400001</v>
      </c>
    </row>
    <row r="181" spans="1:25" s="59" customFormat="1" ht="15.75" x14ac:dyDescent="0.3">
      <c r="A181" s="57" t="s">
        <v>165</v>
      </c>
      <c r="B181" s="58">
        <v>1732.0869142800002</v>
      </c>
      <c r="C181" s="58">
        <v>1799.57195849</v>
      </c>
      <c r="D181" s="58">
        <v>1848.12421915</v>
      </c>
      <c r="E181" s="58">
        <v>1881.2233235400001</v>
      </c>
      <c r="F181" s="58">
        <v>1847.2657535800001</v>
      </c>
      <c r="G181" s="58">
        <v>1860.63141711</v>
      </c>
      <c r="H181" s="58">
        <v>1760.5839401600001</v>
      </c>
      <c r="I181" s="58">
        <v>1705.2045235400001</v>
      </c>
      <c r="J181" s="58">
        <v>1602.8207566600001</v>
      </c>
      <c r="K181" s="58">
        <v>1522.7118999100001</v>
      </c>
      <c r="L181" s="58">
        <v>1496.2608024400001</v>
      </c>
      <c r="M181" s="58">
        <v>1481.61999242</v>
      </c>
      <c r="N181" s="58">
        <v>1483.8334494000001</v>
      </c>
      <c r="O181" s="58">
        <v>1487.65039226</v>
      </c>
      <c r="P181" s="58">
        <v>1466.0579676</v>
      </c>
      <c r="Q181" s="58">
        <v>1480.5528576300001</v>
      </c>
      <c r="R181" s="58">
        <v>1508.8623484900002</v>
      </c>
      <c r="S181" s="58">
        <v>1504.51482278</v>
      </c>
      <c r="T181" s="58">
        <v>1505.52915323</v>
      </c>
      <c r="U181" s="58">
        <v>1509.51812412</v>
      </c>
      <c r="V181" s="58">
        <v>1491.9557043100001</v>
      </c>
      <c r="W181" s="58">
        <v>1497.85190216</v>
      </c>
      <c r="X181" s="58">
        <v>1570.0930406300001</v>
      </c>
      <c r="Y181" s="58">
        <v>1671.8379643000001</v>
      </c>
    </row>
    <row r="182" spans="1:25" s="32" customFormat="1" x14ac:dyDescent="0.2"/>
    <row r="183" spans="1:25" s="32" customFormat="1" x14ac:dyDescent="0.2">
      <c r="A183" s="169" t="s">
        <v>69</v>
      </c>
      <c r="B183" s="198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6.5" customHeight="1" x14ac:dyDescent="0.2">
      <c r="A185" s="55" t="s">
        <v>135</v>
      </c>
      <c r="B185" s="56">
        <v>152.86056980999999</v>
      </c>
      <c r="C185" s="63">
        <v>169.76644117999999</v>
      </c>
      <c r="D185" s="63">
        <v>174.53116005999999</v>
      </c>
      <c r="E185" s="63">
        <v>178.38120366999999</v>
      </c>
      <c r="F185" s="63">
        <v>179.76559961999999</v>
      </c>
      <c r="G185" s="63">
        <v>180.45094829999999</v>
      </c>
      <c r="H185" s="63">
        <v>175.71485274</v>
      </c>
      <c r="I185" s="63">
        <v>158.67952234000001</v>
      </c>
      <c r="J185" s="63">
        <v>144.9290116</v>
      </c>
      <c r="K185" s="63">
        <v>143.61944154</v>
      </c>
      <c r="L185" s="63">
        <v>139.08668197</v>
      </c>
      <c r="M185" s="63">
        <v>136.76000181000001</v>
      </c>
      <c r="N185" s="63">
        <v>137.5426458</v>
      </c>
      <c r="O185" s="63">
        <v>136.91999490000001</v>
      </c>
      <c r="P185" s="63">
        <v>136.23260565000001</v>
      </c>
      <c r="Q185" s="63">
        <v>134.55718435</v>
      </c>
      <c r="R185" s="63">
        <v>135.67520074999999</v>
      </c>
      <c r="S185" s="63">
        <v>135.85137721999999</v>
      </c>
      <c r="T185" s="63">
        <v>138.56047885000001</v>
      </c>
      <c r="U185" s="63">
        <v>139.03380826</v>
      </c>
      <c r="V185" s="63">
        <v>139.78329024999999</v>
      </c>
      <c r="W185" s="63">
        <v>138.62953653</v>
      </c>
      <c r="X185" s="63">
        <v>145.32571179000001</v>
      </c>
      <c r="Y185" s="63">
        <v>152.62479210000001</v>
      </c>
    </row>
    <row r="186" spans="1:25" s="59" customFormat="1" ht="15.75" x14ac:dyDescent="0.3">
      <c r="A186" s="57" t="s">
        <v>136</v>
      </c>
      <c r="B186" s="58">
        <v>150.77352045000001</v>
      </c>
      <c r="C186" s="58">
        <v>159.17347989000001</v>
      </c>
      <c r="D186" s="58">
        <v>167.35519980999999</v>
      </c>
      <c r="E186" s="58">
        <v>173.67324310999999</v>
      </c>
      <c r="F186" s="58">
        <v>176.40230407999999</v>
      </c>
      <c r="G186" s="58">
        <v>174.90758131999999</v>
      </c>
      <c r="H186" s="58">
        <v>169.11171798999999</v>
      </c>
      <c r="I186" s="58">
        <v>155.87509151</v>
      </c>
      <c r="J186" s="58">
        <v>144.35537941999999</v>
      </c>
      <c r="K186" s="58">
        <v>143.02420018000001</v>
      </c>
      <c r="L186" s="58">
        <v>141.11242300000001</v>
      </c>
      <c r="M186" s="58">
        <v>138.47216308</v>
      </c>
      <c r="N186" s="58">
        <v>135.83381047</v>
      </c>
      <c r="O186" s="58">
        <v>125.90120487</v>
      </c>
      <c r="P186" s="58">
        <v>130.45413138999999</v>
      </c>
      <c r="Q186" s="58">
        <v>132.88015799999999</v>
      </c>
      <c r="R186" s="58">
        <v>134.66642981000001</v>
      </c>
      <c r="S186" s="58">
        <v>135.73410964000001</v>
      </c>
      <c r="T186" s="58">
        <v>138.22238415000001</v>
      </c>
      <c r="U186" s="58">
        <v>139.8886602</v>
      </c>
      <c r="V186" s="58">
        <v>143.13424352999999</v>
      </c>
      <c r="W186" s="58">
        <v>141.44795209</v>
      </c>
      <c r="X186" s="58">
        <v>140.26454074</v>
      </c>
      <c r="Y186" s="58">
        <v>145.80315107999999</v>
      </c>
    </row>
    <row r="187" spans="1:25" s="59" customFormat="1" ht="15.75" x14ac:dyDescent="0.3">
      <c r="A187" s="57" t="s">
        <v>137</v>
      </c>
      <c r="B187" s="58">
        <v>160.2878054</v>
      </c>
      <c r="C187" s="58">
        <v>169.59098961000001</v>
      </c>
      <c r="D187" s="58">
        <v>171.22694082999999</v>
      </c>
      <c r="E187" s="58">
        <v>173.37144318</v>
      </c>
      <c r="F187" s="58">
        <v>173.72390338</v>
      </c>
      <c r="G187" s="58">
        <v>173.85035711</v>
      </c>
      <c r="H187" s="58">
        <v>168.87992180000001</v>
      </c>
      <c r="I187" s="58">
        <v>158.90450963999999</v>
      </c>
      <c r="J187" s="58">
        <v>147.10038509</v>
      </c>
      <c r="K187" s="58">
        <v>146.56407064000001</v>
      </c>
      <c r="L187" s="58">
        <v>143.90004556</v>
      </c>
      <c r="M187" s="58">
        <v>142.43283743000001</v>
      </c>
      <c r="N187" s="58">
        <v>143.19453969</v>
      </c>
      <c r="O187" s="58">
        <v>143.01980176999999</v>
      </c>
      <c r="P187" s="58">
        <v>142.82508611</v>
      </c>
      <c r="Q187" s="58">
        <v>143.32236338000001</v>
      </c>
      <c r="R187" s="58">
        <v>143.50203316</v>
      </c>
      <c r="S187" s="58">
        <v>142.61539346000001</v>
      </c>
      <c r="T187" s="58">
        <v>145.14172214999999</v>
      </c>
      <c r="U187" s="58">
        <v>146.66464925</v>
      </c>
      <c r="V187" s="58">
        <v>146.84174153000001</v>
      </c>
      <c r="W187" s="58">
        <v>143.48070614</v>
      </c>
      <c r="X187" s="58">
        <v>149.39506127999999</v>
      </c>
      <c r="Y187" s="58">
        <v>161.26837456999999</v>
      </c>
    </row>
    <row r="188" spans="1:25" s="59" customFormat="1" ht="15.75" x14ac:dyDescent="0.3">
      <c r="A188" s="57" t="s">
        <v>138</v>
      </c>
      <c r="B188" s="58">
        <v>163.36027279000001</v>
      </c>
      <c r="C188" s="58">
        <v>172.38980966</v>
      </c>
      <c r="D188" s="58">
        <v>176.39408703999999</v>
      </c>
      <c r="E188" s="58">
        <v>182.42881818999999</v>
      </c>
      <c r="F188" s="58">
        <v>183.23229237999999</v>
      </c>
      <c r="G188" s="58">
        <v>182.87734954999999</v>
      </c>
      <c r="H188" s="58">
        <v>177.80984981</v>
      </c>
      <c r="I188" s="58">
        <v>164.17694947000001</v>
      </c>
      <c r="J188" s="58">
        <v>153.49667233</v>
      </c>
      <c r="K188" s="58">
        <v>149.62951483000001</v>
      </c>
      <c r="L188" s="58">
        <v>144.46408793000001</v>
      </c>
      <c r="M188" s="58">
        <v>143.64805976</v>
      </c>
      <c r="N188" s="58">
        <v>143.29426545999999</v>
      </c>
      <c r="O188" s="58">
        <v>140.22764069999999</v>
      </c>
      <c r="P188" s="58">
        <v>139.10477978</v>
      </c>
      <c r="Q188" s="58">
        <v>139.37557914000001</v>
      </c>
      <c r="R188" s="58">
        <v>141.20303329999999</v>
      </c>
      <c r="S188" s="58">
        <v>138.98976055</v>
      </c>
      <c r="T188" s="58">
        <v>140.87725885</v>
      </c>
      <c r="U188" s="58">
        <v>142.17606541999999</v>
      </c>
      <c r="V188" s="58">
        <v>143.24772769</v>
      </c>
      <c r="W188" s="58">
        <v>140.75212719000001</v>
      </c>
      <c r="X188" s="58">
        <v>146.69754492000001</v>
      </c>
      <c r="Y188" s="58">
        <v>168.69011207</v>
      </c>
    </row>
    <row r="189" spans="1:25" s="59" customFormat="1" ht="15.75" x14ac:dyDescent="0.3">
      <c r="A189" s="57" t="s">
        <v>139</v>
      </c>
      <c r="B189" s="58">
        <v>161.17549556</v>
      </c>
      <c r="C189" s="58">
        <v>168.54683168</v>
      </c>
      <c r="D189" s="58">
        <v>173.51186752999999</v>
      </c>
      <c r="E189" s="58">
        <v>177.47321069</v>
      </c>
      <c r="F189" s="58">
        <v>177.79417515</v>
      </c>
      <c r="G189" s="58">
        <v>176.91870876999999</v>
      </c>
      <c r="H189" s="58">
        <v>174.69015304000001</v>
      </c>
      <c r="I189" s="58">
        <v>165.34303306999999</v>
      </c>
      <c r="J189" s="58">
        <v>155.01473626999999</v>
      </c>
      <c r="K189" s="58">
        <v>147.46675341</v>
      </c>
      <c r="L189" s="58">
        <v>141.32622923</v>
      </c>
      <c r="M189" s="58">
        <v>137.59941628999999</v>
      </c>
      <c r="N189" s="58">
        <v>137.17851651999999</v>
      </c>
      <c r="O189" s="58">
        <v>137.44562228000001</v>
      </c>
      <c r="P189" s="58">
        <v>138.26386015</v>
      </c>
      <c r="Q189" s="58">
        <v>139.39079813999999</v>
      </c>
      <c r="R189" s="58">
        <v>138.52676724</v>
      </c>
      <c r="S189" s="58">
        <v>136.58953478999999</v>
      </c>
      <c r="T189" s="58">
        <v>138.51446084</v>
      </c>
      <c r="U189" s="58">
        <v>140.08160559999999</v>
      </c>
      <c r="V189" s="58">
        <v>141.31937432999999</v>
      </c>
      <c r="W189" s="58">
        <v>138.86318283</v>
      </c>
      <c r="X189" s="58">
        <v>144.00416806000001</v>
      </c>
      <c r="Y189" s="58">
        <v>150.98901137999999</v>
      </c>
    </row>
    <row r="190" spans="1:25" s="59" customFormat="1" ht="15.75" x14ac:dyDescent="0.3">
      <c r="A190" s="57" t="s">
        <v>140</v>
      </c>
      <c r="B190" s="58">
        <v>159.34031461000001</v>
      </c>
      <c r="C190" s="58">
        <v>160.30519117</v>
      </c>
      <c r="D190" s="58">
        <v>163.2585047</v>
      </c>
      <c r="E190" s="58">
        <v>172.92961303999999</v>
      </c>
      <c r="F190" s="58">
        <v>175.50180312000001</v>
      </c>
      <c r="G190" s="58">
        <v>168.95067551</v>
      </c>
      <c r="H190" s="58">
        <v>173.44154248000001</v>
      </c>
      <c r="I190" s="58">
        <v>166.143192</v>
      </c>
      <c r="J190" s="58">
        <v>159.88070384</v>
      </c>
      <c r="K190" s="58">
        <v>149.79621864999999</v>
      </c>
      <c r="L190" s="58">
        <v>143.02571949</v>
      </c>
      <c r="M190" s="58">
        <v>139.64995300000001</v>
      </c>
      <c r="N190" s="58">
        <v>137.92089625</v>
      </c>
      <c r="O190" s="58">
        <v>139.96708436</v>
      </c>
      <c r="P190" s="58">
        <v>140.18306213</v>
      </c>
      <c r="Q190" s="58">
        <v>140.92115190000001</v>
      </c>
      <c r="R190" s="58">
        <v>139.41661027000001</v>
      </c>
      <c r="S190" s="58">
        <v>137.65436801000001</v>
      </c>
      <c r="T190" s="58">
        <v>139.03535550999999</v>
      </c>
      <c r="U190" s="58">
        <v>139.70508798</v>
      </c>
      <c r="V190" s="58">
        <v>140.65190967999999</v>
      </c>
      <c r="W190" s="58">
        <v>139.11860621</v>
      </c>
      <c r="X190" s="58">
        <v>144.98420053000001</v>
      </c>
      <c r="Y190" s="58">
        <v>153.33912931</v>
      </c>
    </row>
    <row r="191" spans="1:25" s="59" customFormat="1" ht="15.75" x14ac:dyDescent="0.3">
      <c r="A191" s="57" t="s">
        <v>141</v>
      </c>
      <c r="B191" s="58">
        <v>153.42760063</v>
      </c>
      <c r="C191" s="58">
        <v>163.19915551</v>
      </c>
      <c r="D191" s="58">
        <v>167.18981467</v>
      </c>
      <c r="E191" s="58">
        <v>171.50703249</v>
      </c>
      <c r="F191" s="58">
        <v>171.35758124</v>
      </c>
      <c r="G191" s="58">
        <v>171.61561472</v>
      </c>
      <c r="H191" s="58">
        <v>175.85799539999999</v>
      </c>
      <c r="I191" s="58">
        <v>155.44140626000001</v>
      </c>
      <c r="J191" s="58">
        <v>144.64040394</v>
      </c>
      <c r="K191" s="58">
        <v>139.24439641999999</v>
      </c>
      <c r="L191" s="58">
        <v>133.98852493999999</v>
      </c>
      <c r="M191" s="58">
        <v>131.47262993999999</v>
      </c>
      <c r="N191" s="58">
        <v>131.55814592999999</v>
      </c>
      <c r="O191" s="58">
        <v>131.94854899000001</v>
      </c>
      <c r="P191" s="58">
        <v>132.10353813</v>
      </c>
      <c r="Q191" s="58">
        <v>132.54486704999999</v>
      </c>
      <c r="R191" s="58">
        <v>133.38249324</v>
      </c>
      <c r="S191" s="58">
        <v>132.17685312</v>
      </c>
      <c r="T191" s="58">
        <v>133.11278899999999</v>
      </c>
      <c r="U191" s="58">
        <v>133.28821406</v>
      </c>
      <c r="V191" s="58">
        <v>134.31146261999999</v>
      </c>
      <c r="W191" s="58">
        <v>132.08559278000001</v>
      </c>
      <c r="X191" s="58">
        <v>138.43617834</v>
      </c>
      <c r="Y191" s="58">
        <v>146.72325389</v>
      </c>
    </row>
    <row r="192" spans="1:25" s="59" customFormat="1" ht="15.75" x14ac:dyDescent="0.3">
      <c r="A192" s="57" t="s">
        <v>142</v>
      </c>
      <c r="B192" s="58">
        <v>152.07707644999999</v>
      </c>
      <c r="C192" s="58">
        <v>162.03591696000001</v>
      </c>
      <c r="D192" s="58">
        <v>164.48961323</v>
      </c>
      <c r="E192" s="58">
        <v>169.76117237</v>
      </c>
      <c r="F192" s="58">
        <v>171.27255778</v>
      </c>
      <c r="G192" s="58">
        <v>168.81602932000001</v>
      </c>
      <c r="H192" s="58">
        <v>166.20099952000001</v>
      </c>
      <c r="I192" s="58">
        <v>157.94650558999999</v>
      </c>
      <c r="J192" s="58">
        <v>153.61101578</v>
      </c>
      <c r="K192" s="58">
        <v>145.81150546000001</v>
      </c>
      <c r="L192" s="58">
        <v>141.5281751</v>
      </c>
      <c r="M192" s="58">
        <v>139.45940408000001</v>
      </c>
      <c r="N192" s="58">
        <v>138.89243490000001</v>
      </c>
      <c r="O192" s="58">
        <v>138.62653825000001</v>
      </c>
      <c r="P192" s="58">
        <v>138.43849531000001</v>
      </c>
      <c r="Q192" s="58">
        <v>138.15850051999999</v>
      </c>
      <c r="R192" s="58">
        <v>136.28381490999999</v>
      </c>
      <c r="S192" s="58">
        <v>136.59498876000001</v>
      </c>
      <c r="T192" s="58">
        <v>141.29896484</v>
      </c>
      <c r="U192" s="58">
        <v>140.8374378</v>
      </c>
      <c r="V192" s="58">
        <v>141.01690872</v>
      </c>
      <c r="W192" s="58">
        <v>138.90013418000001</v>
      </c>
      <c r="X192" s="58">
        <v>144.5257172</v>
      </c>
      <c r="Y192" s="58">
        <v>153.62917046999999</v>
      </c>
    </row>
    <row r="193" spans="1:25" s="59" customFormat="1" ht="15.75" x14ac:dyDescent="0.3">
      <c r="A193" s="57" t="s">
        <v>143</v>
      </c>
      <c r="B193" s="58">
        <v>163.38824072</v>
      </c>
      <c r="C193" s="58">
        <v>174.12273501000001</v>
      </c>
      <c r="D193" s="58">
        <v>181.32050477000001</v>
      </c>
      <c r="E193" s="58">
        <v>183.98245473</v>
      </c>
      <c r="F193" s="58">
        <v>186.04359865999999</v>
      </c>
      <c r="G193" s="58">
        <v>186.42242590000001</v>
      </c>
      <c r="H193" s="58">
        <v>181.07686953999999</v>
      </c>
      <c r="I193" s="58">
        <v>171.1757254</v>
      </c>
      <c r="J193" s="58">
        <v>162.20223731999999</v>
      </c>
      <c r="K193" s="58">
        <v>156.18250563000001</v>
      </c>
      <c r="L193" s="58">
        <v>151.56777026</v>
      </c>
      <c r="M193" s="58">
        <v>149.81261369000001</v>
      </c>
      <c r="N193" s="58">
        <v>149.56733749</v>
      </c>
      <c r="O193" s="58">
        <v>149.92325262</v>
      </c>
      <c r="P193" s="58">
        <v>149.98450241</v>
      </c>
      <c r="Q193" s="58">
        <v>151.50461680999999</v>
      </c>
      <c r="R193" s="58">
        <v>148.78836496</v>
      </c>
      <c r="S193" s="58">
        <v>148.58121535999999</v>
      </c>
      <c r="T193" s="58">
        <v>151.71741119000001</v>
      </c>
      <c r="U193" s="58">
        <v>152.05014333</v>
      </c>
      <c r="V193" s="58">
        <v>152.4001911</v>
      </c>
      <c r="W193" s="58">
        <v>152.20352283</v>
      </c>
      <c r="X193" s="58">
        <v>157.66933051000001</v>
      </c>
      <c r="Y193" s="58">
        <v>165.66969933999999</v>
      </c>
    </row>
    <row r="194" spans="1:25" s="59" customFormat="1" ht="15.75" x14ac:dyDescent="0.3">
      <c r="A194" s="57" t="s">
        <v>144</v>
      </c>
      <c r="B194" s="58">
        <v>183.85698618000001</v>
      </c>
      <c r="C194" s="58">
        <v>191.71205979999999</v>
      </c>
      <c r="D194" s="58">
        <v>182.93856452</v>
      </c>
      <c r="E194" s="58">
        <v>194.81286915999999</v>
      </c>
      <c r="F194" s="58">
        <v>198.78546897999999</v>
      </c>
      <c r="G194" s="58">
        <v>196.60376873000001</v>
      </c>
      <c r="H194" s="58">
        <v>190.69859765999999</v>
      </c>
      <c r="I194" s="58">
        <v>180.29808442999999</v>
      </c>
      <c r="J194" s="58">
        <v>170.40728661</v>
      </c>
      <c r="K194" s="58">
        <v>161.90897676</v>
      </c>
      <c r="L194" s="58">
        <v>158.32457285999999</v>
      </c>
      <c r="M194" s="58">
        <v>157.32854767000001</v>
      </c>
      <c r="N194" s="58">
        <v>157.28959415</v>
      </c>
      <c r="O194" s="58">
        <v>156.65056827999999</v>
      </c>
      <c r="P194" s="58">
        <v>156.58540217999999</v>
      </c>
      <c r="Q194" s="58">
        <v>156.89132524999999</v>
      </c>
      <c r="R194" s="58">
        <v>153.91553911</v>
      </c>
      <c r="S194" s="58">
        <v>153.40374994000001</v>
      </c>
      <c r="T194" s="58">
        <v>157.76600024000001</v>
      </c>
      <c r="U194" s="58">
        <v>158.6065845</v>
      </c>
      <c r="V194" s="58">
        <v>157.98028765999999</v>
      </c>
      <c r="W194" s="58">
        <v>155.62966127999999</v>
      </c>
      <c r="X194" s="58">
        <v>163.43366913</v>
      </c>
      <c r="Y194" s="58">
        <v>174.87950354</v>
      </c>
    </row>
    <row r="195" spans="1:25" s="59" customFormat="1" ht="15.75" x14ac:dyDescent="0.3">
      <c r="A195" s="57" t="s">
        <v>145</v>
      </c>
      <c r="B195" s="58">
        <v>172.89993018000001</v>
      </c>
      <c r="C195" s="58">
        <v>182.31533156</v>
      </c>
      <c r="D195" s="58">
        <v>181.64618254000001</v>
      </c>
      <c r="E195" s="58">
        <v>184.82574959999999</v>
      </c>
      <c r="F195" s="58">
        <v>191.20205944</v>
      </c>
      <c r="G195" s="58">
        <v>189.32875730999999</v>
      </c>
      <c r="H195" s="58">
        <v>183.00830194</v>
      </c>
      <c r="I195" s="58">
        <v>170.34440099</v>
      </c>
      <c r="J195" s="58">
        <v>160.10601757000001</v>
      </c>
      <c r="K195" s="58">
        <v>153.38819573000001</v>
      </c>
      <c r="L195" s="58">
        <v>148.44128054999999</v>
      </c>
      <c r="M195" s="58">
        <v>145.79153102000001</v>
      </c>
      <c r="N195" s="58">
        <v>145.76146309000001</v>
      </c>
      <c r="O195" s="58">
        <v>145.59366646000001</v>
      </c>
      <c r="P195" s="58">
        <v>145.05219029</v>
      </c>
      <c r="Q195" s="58">
        <v>146.49908013000001</v>
      </c>
      <c r="R195" s="58">
        <v>143.93125781000001</v>
      </c>
      <c r="S195" s="58">
        <v>146.64627114000001</v>
      </c>
      <c r="T195" s="58">
        <v>154.27068818999999</v>
      </c>
      <c r="U195" s="58">
        <v>153.85721724999999</v>
      </c>
      <c r="V195" s="58">
        <v>153.33374563000001</v>
      </c>
      <c r="W195" s="58">
        <v>153.05857503999999</v>
      </c>
      <c r="X195" s="58">
        <v>160.38740301999999</v>
      </c>
      <c r="Y195" s="58">
        <v>175.47884089999999</v>
      </c>
    </row>
    <row r="196" spans="1:25" s="59" customFormat="1" ht="15.75" x14ac:dyDescent="0.3">
      <c r="A196" s="57" t="s">
        <v>146</v>
      </c>
      <c r="B196" s="58">
        <v>171.95350622000001</v>
      </c>
      <c r="C196" s="58">
        <v>168.93070223999999</v>
      </c>
      <c r="D196" s="58">
        <v>168.27131552</v>
      </c>
      <c r="E196" s="58">
        <v>172.81210325999999</v>
      </c>
      <c r="F196" s="58">
        <v>174.01271029</v>
      </c>
      <c r="G196" s="58">
        <v>172.79721038</v>
      </c>
      <c r="H196" s="58">
        <v>172.37869664999999</v>
      </c>
      <c r="I196" s="58">
        <v>166.28110333999999</v>
      </c>
      <c r="J196" s="58">
        <v>155.47308000000001</v>
      </c>
      <c r="K196" s="58">
        <v>146.36334518000001</v>
      </c>
      <c r="L196" s="58">
        <v>140.59550281</v>
      </c>
      <c r="M196" s="58">
        <v>137.35207667</v>
      </c>
      <c r="N196" s="58">
        <v>136.17732072000001</v>
      </c>
      <c r="O196" s="58">
        <v>137.82907030999999</v>
      </c>
      <c r="P196" s="58">
        <v>138.72898613000001</v>
      </c>
      <c r="Q196" s="58">
        <v>138.54555851000001</v>
      </c>
      <c r="R196" s="58">
        <v>137.98067270999999</v>
      </c>
      <c r="S196" s="58">
        <v>134.05711328999999</v>
      </c>
      <c r="T196" s="58">
        <v>137.46069728000001</v>
      </c>
      <c r="U196" s="58">
        <v>137.73411053000001</v>
      </c>
      <c r="V196" s="58">
        <v>138.80233844</v>
      </c>
      <c r="W196" s="58">
        <v>138.87592309999999</v>
      </c>
      <c r="X196" s="58">
        <v>144.8439472</v>
      </c>
      <c r="Y196" s="58">
        <v>152.17618021999999</v>
      </c>
    </row>
    <row r="197" spans="1:25" s="59" customFormat="1" ht="15.75" x14ac:dyDescent="0.3">
      <c r="A197" s="57" t="s">
        <v>147</v>
      </c>
      <c r="B197" s="58">
        <v>151.59385900999999</v>
      </c>
      <c r="C197" s="58">
        <v>158.31627019999999</v>
      </c>
      <c r="D197" s="58">
        <v>157.82426351999999</v>
      </c>
      <c r="E197" s="58">
        <v>165.81146085</v>
      </c>
      <c r="F197" s="58">
        <v>166.66206106000001</v>
      </c>
      <c r="G197" s="58">
        <v>164.72512297</v>
      </c>
      <c r="H197" s="58">
        <v>163.89671998</v>
      </c>
      <c r="I197" s="58">
        <v>157.67941103000001</v>
      </c>
      <c r="J197" s="58">
        <v>147.16778052000001</v>
      </c>
      <c r="K197" s="58">
        <v>138.35337493</v>
      </c>
      <c r="L197" s="58">
        <v>132.32812276000001</v>
      </c>
      <c r="M197" s="58">
        <v>129.90704647000001</v>
      </c>
      <c r="N197" s="58">
        <v>129.33331465000001</v>
      </c>
      <c r="O197" s="58">
        <v>130.66949313999999</v>
      </c>
      <c r="P197" s="58">
        <v>131.41147719</v>
      </c>
      <c r="Q197" s="58">
        <v>131.24354029</v>
      </c>
      <c r="R197" s="58">
        <v>130.46456158000001</v>
      </c>
      <c r="S197" s="58">
        <v>126.35855895</v>
      </c>
      <c r="T197" s="58">
        <v>129.30537742999999</v>
      </c>
      <c r="U197" s="58">
        <v>128.65165056999999</v>
      </c>
      <c r="V197" s="58">
        <v>127.99786984000001</v>
      </c>
      <c r="W197" s="58">
        <v>128.56764138</v>
      </c>
      <c r="X197" s="58">
        <v>134.96784335000001</v>
      </c>
      <c r="Y197" s="58">
        <v>143.16041896999999</v>
      </c>
    </row>
    <row r="198" spans="1:25" s="59" customFormat="1" ht="15.75" x14ac:dyDescent="0.3">
      <c r="A198" s="57" t="s">
        <v>148</v>
      </c>
      <c r="B198" s="58">
        <v>159.95875079999999</v>
      </c>
      <c r="C198" s="58">
        <v>169.63288631</v>
      </c>
      <c r="D198" s="58">
        <v>170.39288134</v>
      </c>
      <c r="E198" s="58">
        <v>177.46974152999999</v>
      </c>
      <c r="F198" s="58">
        <v>178.34801843</v>
      </c>
      <c r="G198" s="58">
        <v>177.26598770999999</v>
      </c>
      <c r="H198" s="58">
        <v>173.95250322999999</v>
      </c>
      <c r="I198" s="58">
        <v>159.93223141000001</v>
      </c>
      <c r="J198" s="58">
        <v>146.19703251999999</v>
      </c>
      <c r="K198" s="58">
        <v>139.34427271000001</v>
      </c>
      <c r="L198" s="58">
        <v>135.9735508</v>
      </c>
      <c r="M198" s="58">
        <v>135.72816700000001</v>
      </c>
      <c r="N198" s="58">
        <v>141.39001684999999</v>
      </c>
      <c r="O198" s="58">
        <v>145.17323037</v>
      </c>
      <c r="P198" s="58">
        <v>145.2599094</v>
      </c>
      <c r="Q198" s="58">
        <v>146.62388899999999</v>
      </c>
      <c r="R198" s="58">
        <v>146.47096273</v>
      </c>
      <c r="S198" s="58">
        <v>142.91982365999999</v>
      </c>
      <c r="T198" s="58">
        <v>145.34579805000001</v>
      </c>
      <c r="U198" s="58">
        <v>145.78708809</v>
      </c>
      <c r="V198" s="58">
        <v>145.52596825000001</v>
      </c>
      <c r="W198" s="58">
        <v>144.91231495</v>
      </c>
      <c r="X198" s="58">
        <v>152.21057912000001</v>
      </c>
      <c r="Y198" s="58">
        <v>161.98508018999999</v>
      </c>
    </row>
    <row r="199" spans="1:25" s="59" customFormat="1" ht="15.75" x14ac:dyDescent="0.3">
      <c r="A199" s="57" t="s">
        <v>149</v>
      </c>
      <c r="B199" s="58">
        <v>164.82255936999999</v>
      </c>
      <c r="C199" s="58">
        <v>174.33307325999999</v>
      </c>
      <c r="D199" s="58">
        <v>183.82878735</v>
      </c>
      <c r="E199" s="58">
        <v>189.98529693</v>
      </c>
      <c r="F199" s="58">
        <v>192.00786263000001</v>
      </c>
      <c r="G199" s="58">
        <v>191.34996573999999</v>
      </c>
      <c r="H199" s="58">
        <v>181.92721331999999</v>
      </c>
      <c r="I199" s="58">
        <v>170.63363150999999</v>
      </c>
      <c r="J199" s="58">
        <v>160.24788946000001</v>
      </c>
      <c r="K199" s="58">
        <v>150.98830509999999</v>
      </c>
      <c r="L199" s="58">
        <v>149.53454373</v>
      </c>
      <c r="M199" s="58">
        <v>148.53160972000001</v>
      </c>
      <c r="N199" s="58">
        <v>147.88995621000001</v>
      </c>
      <c r="O199" s="58">
        <v>146.57133184</v>
      </c>
      <c r="P199" s="58">
        <v>146.59974502</v>
      </c>
      <c r="Q199" s="58">
        <v>146.69807908000001</v>
      </c>
      <c r="R199" s="58">
        <v>142.23459363000001</v>
      </c>
      <c r="S199" s="58">
        <v>141.92533276</v>
      </c>
      <c r="T199" s="58">
        <v>146.35519002999999</v>
      </c>
      <c r="U199" s="58">
        <v>145.51927621999999</v>
      </c>
      <c r="V199" s="58">
        <v>145.39435763</v>
      </c>
      <c r="W199" s="58">
        <v>145.34462447999999</v>
      </c>
      <c r="X199" s="58">
        <v>154.32049148999999</v>
      </c>
      <c r="Y199" s="58">
        <v>162.32437591999999</v>
      </c>
    </row>
    <row r="200" spans="1:25" s="59" customFormat="1" ht="15.75" x14ac:dyDescent="0.3">
      <c r="A200" s="57" t="s">
        <v>150</v>
      </c>
      <c r="B200" s="58">
        <v>174.54768078999999</v>
      </c>
      <c r="C200" s="58">
        <v>179.10661450999999</v>
      </c>
      <c r="D200" s="58">
        <v>182.63852335000001</v>
      </c>
      <c r="E200" s="58">
        <v>184.45336807000001</v>
      </c>
      <c r="F200" s="58">
        <v>187.53904234000001</v>
      </c>
      <c r="G200" s="58">
        <v>184.63099267999999</v>
      </c>
      <c r="H200" s="58">
        <v>182.22462995000001</v>
      </c>
      <c r="I200" s="58">
        <v>170.81039032000001</v>
      </c>
      <c r="J200" s="58">
        <v>163.76062554999999</v>
      </c>
      <c r="K200" s="58">
        <v>156.58328417000001</v>
      </c>
      <c r="L200" s="58">
        <v>152.97620791</v>
      </c>
      <c r="M200" s="58">
        <v>150.64704011000001</v>
      </c>
      <c r="N200" s="58">
        <v>151.63378526</v>
      </c>
      <c r="O200" s="58">
        <v>152.22698070000001</v>
      </c>
      <c r="P200" s="58">
        <v>150.22209953999999</v>
      </c>
      <c r="Q200" s="58">
        <v>151.36676875000001</v>
      </c>
      <c r="R200" s="58">
        <v>146.62804650999999</v>
      </c>
      <c r="S200" s="58">
        <v>145.47827376999999</v>
      </c>
      <c r="T200" s="58">
        <v>149.11065359</v>
      </c>
      <c r="U200" s="58">
        <v>149.05985251999999</v>
      </c>
      <c r="V200" s="58">
        <v>149.19517483000001</v>
      </c>
      <c r="W200" s="58">
        <v>148.85501755999999</v>
      </c>
      <c r="X200" s="58">
        <v>155.29395159000001</v>
      </c>
      <c r="Y200" s="58">
        <v>165.51326696000001</v>
      </c>
    </row>
    <row r="201" spans="1:25" s="59" customFormat="1" ht="15.75" x14ac:dyDescent="0.3">
      <c r="A201" s="57" t="s">
        <v>151</v>
      </c>
      <c r="B201" s="58">
        <v>160.36044899999999</v>
      </c>
      <c r="C201" s="58">
        <v>167.61429459999999</v>
      </c>
      <c r="D201" s="58">
        <v>169.58450730000001</v>
      </c>
      <c r="E201" s="58">
        <v>169.86266703000001</v>
      </c>
      <c r="F201" s="58">
        <v>171.93301728</v>
      </c>
      <c r="G201" s="58">
        <v>170.84241632000001</v>
      </c>
      <c r="H201" s="58">
        <v>163.10491569000001</v>
      </c>
      <c r="I201" s="58">
        <v>155.00584423999999</v>
      </c>
      <c r="J201" s="58">
        <v>144.72061173</v>
      </c>
      <c r="K201" s="58">
        <v>139.23806013000001</v>
      </c>
      <c r="L201" s="58">
        <v>135.56886585999999</v>
      </c>
      <c r="M201" s="58">
        <v>132.68759395000001</v>
      </c>
      <c r="N201" s="58">
        <v>135.27970465000001</v>
      </c>
      <c r="O201" s="58">
        <v>135.08909524000001</v>
      </c>
      <c r="P201" s="58">
        <v>134.93973154</v>
      </c>
      <c r="Q201" s="58">
        <v>136.74795392999999</v>
      </c>
      <c r="R201" s="58">
        <v>132.85800189</v>
      </c>
      <c r="S201" s="58">
        <v>132.66153704000001</v>
      </c>
      <c r="T201" s="58">
        <v>135.86971174000001</v>
      </c>
      <c r="U201" s="58">
        <v>136.76584822000001</v>
      </c>
      <c r="V201" s="58">
        <v>137.27059792</v>
      </c>
      <c r="W201" s="58">
        <v>136.41494384999999</v>
      </c>
      <c r="X201" s="58">
        <v>142.11108815</v>
      </c>
      <c r="Y201" s="58">
        <v>151.84561643999999</v>
      </c>
    </row>
    <row r="202" spans="1:25" s="59" customFormat="1" ht="15.75" x14ac:dyDescent="0.3">
      <c r="A202" s="57" t="s">
        <v>152</v>
      </c>
      <c r="B202" s="58">
        <v>163.41001151</v>
      </c>
      <c r="C202" s="58">
        <v>172.53731084</v>
      </c>
      <c r="D202" s="58">
        <v>174.71430272000001</v>
      </c>
      <c r="E202" s="58">
        <v>176.94108362</v>
      </c>
      <c r="F202" s="58">
        <v>181.64276828000001</v>
      </c>
      <c r="G202" s="58">
        <v>179.6606213</v>
      </c>
      <c r="H202" s="58">
        <v>173.33722582999999</v>
      </c>
      <c r="I202" s="58">
        <v>162.10735278000001</v>
      </c>
      <c r="J202" s="58">
        <v>150.83521834000001</v>
      </c>
      <c r="K202" s="58">
        <v>143.96644280999999</v>
      </c>
      <c r="L202" s="58">
        <v>139.64510082000001</v>
      </c>
      <c r="M202" s="58">
        <v>136.62121002000001</v>
      </c>
      <c r="N202" s="58">
        <v>137.19508754</v>
      </c>
      <c r="O202" s="58">
        <v>136.81078592</v>
      </c>
      <c r="P202" s="58">
        <v>136.42023907999999</v>
      </c>
      <c r="Q202" s="58">
        <v>136.78770552</v>
      </c>
      <c r="R202" s="58">
        <v>135.63045416</v>
      </c>
      <c r="S202" s="58">
        <v>134.46183865</v>
      </c>
      <c r="T202" s="58">
        <v>138.66825075</v>
      </c>
      <c r="U202" s="58">
        <v>138.98500713999999</v>
      </c>
      <c r="V202" s="58">
        <v>137.29388718000001</v>
      </c>
      <c r="W202" s="58">
        <v>136.11929816</v>
      </c>
      <c r="X202" s="58">
        <v>142.51647057</v>
      </c>
      <c r="Y202" s="58">
        <v>152.26877969</v>
      </c>
    </row>
    <row r="203" spans="1:25" s="59" customFormat="1" ht="15.75" x14ac:dyDescent="0.3">
      <c r="A203" s="57" t="s">
        <v>153</v>
      </c>
      <c r="B203" s="58">
        <v>156.98031811000001</v>
      </c>
      <c r="C203" s="58">
        <v>164.75438337</v>
      </c>
      <c r="D203" s="58">
        <v>164.28960666</v>
      </c>
      <c r="E203" s="58">
        <v>160.37414369000001</v>
      </c>
      <c r="F203" s="58">
        <v>166.54303128999999</v>
      </c>
      <c r="G203" s="58">
        <v>167.37145966</v>
      </c>
      <c r="H203" s="58">
        <v>169.01699400999999</v>
      </c>
      <c r="I203" s="58">
        <v>166.05025560000001</v>
      </c>
      <c r="J203" s="58">
        <v>157.65504977000001</v>
      </c>
      <c r="K203" s="58">
        <v>146.77470382999999</v>
      </c>
      <c r="L203" s="58">
        <v>139.90853229999999</v>
      </c>
      <c r="M203" s="58">
        <v>136.74522974999999</v>
      </c>
      <c r="N203" s="58">
        <v>136.27472459000001</v>
      </c>
      <c r="O203" s="58">
        <v>137.46153896000001</v>
      </c>
      <c r="P203" s="58">
        <v>134.81453169</v>
      </c>
      <c r="Q203" s="58">
        <v>134.57857552999999</v>
      </c>
      <c r="R203" s="58">
        <v>137.85845787</v>
      </c>
      <c r="S203" s="58">
        <v>137.75036738</v>
      </c>
      <c r="T203" s="58">
        <v>138.26535093999999</v>
      </c>
      <c r="U203" s="58">
        <v>140.37996486</v>
      </c>
      <c r="V203" s="58">
        <v>140.77496615999999</v>
      </c>
      <c r="W203" s="58">
        <v>139.64349455999999</v>
      </c>
      <c r="X203" s="58">
        <v>146.00512316000001</v>
      </c>
      <c r="Y203" s="58">
        <v>154.72548087000001</v>
      </c>
    </row>
    <row r="204" spans="1:25" s="59" customFormat="1" ht="15.75" x14ac:dyDescent="0.3">
      <c r="A204" s="57" t="s">
        <v>154</v>
      </c>
      <c r="B204" s="58">
        <v>159.31423611</v>
      </c>
      <c r="C204" s="58">
        <v>166.06426816999999</v>
      </c>
      <c r="D204" s="58">
        <v>167.23125443000001</v>
      </c>
      <c r="E204" s="58">
        <v>172.20056932</v>
      </c>
      <c r="F204" s="58">
        <v>174.96835935999999</v>
      </c>
      <c r="G204" s="58">
        <v>173.95763958000001</v>
      </c>
      <c r="H204" s="58">
        <v>173.78381868</v>
      </c>
      <c r="I204" s="58">
        <v>159.51460553999999</v>
      </c>
      <c r="J204" s="58">
        <v>156.81124231000001</v>
      </c>
      <c r="K204" s="58">
        <v>145.39168067</v>
      </c>
      <c r="L204" s="58">
        <v>139.46079624000001</v>
      </c>
      <c r="M204" s="58">
        <v>137.20407979000001</v>
      </c>
      <c r="N204" s="58">
        <v>137.58347326000001</v>
      </c>
      <c r="O204" s="58">
        <v>138.62798839000001</v>
      </c>
      <c r="P204" s="58">
        <v>138.32842117999999</v>
      </c>
      <c r="Q204" s="58">
        <v>138.20886199</v>
      </c>
      <c r="R204" s="58">
        <v>140.48231415000001</v>
      </c>
      <c r="S204" s="58">
        <v>140.37548100999999</v>
      </c>
      <c r="T204" s="58">
        <v>139.10035248</v>
      </c>
      <c r="U204" s="58">
        <v>138.45437844</v>
      </c>
      <c r="V204" s="58">
        <v>139.47055685000001</v>
      </c>
      <c r="W204" s="58">
        <v>138.90888183000001</v>
      </c>
      <c r="X204" s="58">
        <v>144.32667950999999</v>
      </c>
      <c r="Y204" s="58">
        <v>153.56424064999999</v>
      </c>
    </row>
    <row r="205" spans="1:25" s="59" customFormat="1" ht="15.75" x14ac:dyDescent="0.3">
      <c r="A205" s="57" t="s">
        <v>155</v>
      </c>
      <c r="B205" s="58">
        <v>179.85021057</v>
      </c>
      <c r="C205" s="58">
        <v>182.91835080000001</v>
      </c>
      <c r="D205" s="58">
        <v>186.87142062000001</v>
      </c>
      <c r="E205" s="58">
        <v>188.12605664</v>
      </c>
      <c r="F205" s="58">
        <v>194.43056209</v>
      </c>
      <c r="G205" s="58">
        <v>194.64816802000001</v>
      </c>
      <c r="H205" s="58">
        <v>197.2259099</v>
      </c>
      <c r="I205" s="58">
        <v>184.10766251999999</v>
      </c>
      <c r="J205" s="58">
        <v>173.06327008</v>
      </c>
      <c r="K205" s="58">
        <v>165.37485075000001</v>
      </c>
      <c r="L205" s="58">
        <v>160.14345205000001</v>
      </c>
      <c r="M205" s="58">
        <v>159.05895494000001</v>
      </c>
      <c r="N205" s="58">
        <v>158.85995417999999</v>
      </c>
      <c r="O205" s="58">
        <v>159.77442085000001</v>
      </c>
      <c r="P205" s="58">
        <v>155.83422759999999</v>
      </c>
      <c r="Q205" s="58">
        <v>157.15526288000001</v>
      </c>
      <c r="R205" s="58">
        <v>160.67905655999999</v>
      </c>
      <c r="S205" s="58">
        <v>159.40719741999999</v>
      </c>
      <c r="T205" s="58">
        <v>159.42740459000001</v>
      </c>
      <c r="U205" s="58">
        <v>160.15281615000001</v>
      </c>
      <c r="V205" s="58">
        <v>159.70706605999999</v>
      </c>
      <c r="W205" s="58">
        <v>157.70896481</v>
      </c>
      <c r="X205" s="58">
        <v>166.51878699</v>
      </c>
      <c r="Y205" s="58">
        <v>176.67046045000001</v>
      </c>
    </row>
    <row r="206" spans="1:25" s="59" customFormat="1" ht="15.75" x14ac:dyDescent="0.3">
      <c r="A206" s="57" t="s">
        <v>156</v>
      </c>
      <c r="B206" s="58">
        <v>169.92001948999999</v>
      </c>
      <c r="C206" s="58">
        <v>180.83642563000001</v>
      </c>
      <c r="D206" s="58">
        <v>184.38902819</v>
      </c>
      <c r="E206" s="58">
        <v>182.90692924000001</v>
      </c>
      <c r="F206" s="58">
        <v>185.64915590000001</v>
      </c>
      <c r="G206" s="58">
        <v>184.44037802</v>
      </c>
      <c r="H206" s="58">
        <v>176.96961726000001</v>
      </c>
      <c r="I206" s="58">
        <v>167.51845478999999</v>
      </c>
      <c r="J206" s="58">
        <v>162.48456385</v>
      </c>
      <c r="K206" s="58">
        <v>153.26461936999999</v>
      </c>
      <c r="L206" s="58">
        <v>150.50399507</v>
      </c>
      <c r="M206" s="58">
        <v>148.97697563</v>
      </c>
      <c r="N206" s="58">
        <v>148.49679814000001</v>
      </c>
      <c r="O206" s="58">
        <v>147.56524825</v>
      </c>
      <c r="P206" s="58">
        <v>144.27876972000001</v>
      </c>
      <c r="Q206" s="58">
        <v>142.77495845999999</v>
      </c>
      <c r="R206" s="58">
        <v>144.55370447999999</v>
      </c>
      <c r="S206" s="58">
        <v>146.05379059000001</v>
      </c>
      <c r="T206" s="58">
        <v>147.05075016999999</v>
      </c>
      <c r="U206" s="58">
        <v>146.55182062</v>
      </c>
      <c r="V206" s="58">
        <v>147.21633335999999</v>
      </c>
      <c r="W206" s="58">
        <v>146.47092334999999</v>
      </c>
      <c r="X206" s="58">
        <v>154.11428298999999</v>
      </c>
      <c r="Y206" s="58">
        <v>163.84996570000001</v>
      </c>
    </row>
    <row r="207" spans="1:25" s="59" customFormat="1" ht="15.75" x14ac:dyDescent="0.3">
      <c r="A207" s="57" t="s">
        <v>157</v>
      </c>
      <c r="B207" s="58">
        <v>172.75729303</v>
      </c>
      <c r="C207" s="58">
        <v>180.06901151</v>
      </c>
      <c r="D207" s="58">
        <v>183.38583019999999</v>
      </c>
      <c r="E207" s="58">
        <v>185.03031892000001</v>
      </c>
      <c r="F207" s="58">
        <v>189.45038933999999</v>
      </c>
      <c r="G207" s="58">
        <v>186.08678090999999</v>
      </c>
      <c r="H207" s="58">
        <v>181.52588073000001</v>
      </c>
      <c r="I207" s="58">
        <v>169.50198298000001</v>
      </c>
      <c r="J207" s="58">
        <v>155.59622046000001</v>
      </c>
      <c r="K207" s="58">
        <v>150.73976317</v>
      </c>
      <c r="L207" s="58">
        <v>148.23646457000001</v>
      </c>
      <c r="M207" s="58">
        <v>147.00446471999999</v>
      </c>
      <c r="N207" s="58">
        <v>145.62834204999999</v>
      </c>
      <c r="O207" s="58">
        <v>145.82602901000001</v>
      </c>
      <c r="P207" s="58">
        <v>142.77227073</v>
      </c>
      <c r="Q207" s="58">
        <v>142.93804001000001</v>
      </c>
      <c r="R207" s="58">
        <v>146.71498245999999</v>
      </c>
      <c r="S207" s="58">
        <v>147.25494241000001</v>
      </c>
      <c r="T207" s="58">
        <v>146.58695588</v>
      </c>
      <c r="U207" s="58">
        <v>147.90180000999999</v>
      </c>
      <c r="V207" s="58">
        <v>147.57979566</v>
      </c>
      <c r="W207" s="58">
        <v>146.82243832</v>
      </c>
      <c r="X207" s="58">
        <v>150.76277074000001</v>
      </c>
      <c r="Y207" s="58">
        <v>159.24135484000001</v>
      </c>
    </row>
    <row r="208" spans="1:25" s="59" customFormat="1" ht="15.75" x14ac:dyDescent="0.3">
      <c r="A208" s="57" t="s">
        <v>158</v>
      </c>
      <c r="B208" s="58">
        <v>162.65639167</v>
      </c>
      <c r="C208" s="58">
        <v>169.85302050000001</v>
      </c>
      <c r="D208" s="58">
        <v>171.83072175000001</v>
      </c>
      <c r="E208" s="58">
        <v>173.00805957</v>
      </c>
      <c r="F208" s="58">
        <v>176.80777248999999</v>
      </c>
      <c r="G208" s="58">
        <v>174.56772382</v>
      </c>
      <c r="H208" s="58">
        <v>166.83501451000001</v>
      </c>
      <c r="I208" s="58">
        <v>161.25631293999999</v>
      </c>
      <c r="J208" s="58">
        <v>151.30787982999999</v>
      </c>
      <c r="K208" s="58">
        <v>148.35629506999999</v>
      </c>
      <c r="L208" s="58">
        <v>148.84563008999999</v>
      </c>
      <c r="M208" s="58">
        <v>148.2152059</v>
      </c>
      <c r="N208" s="58">
        <v>147.85205002000001</v>
      </c>
      <c r="O208" s="58">
        <v>147.65315747</v>
      </c>
      <c r="P208" s="58">
        <v>144.20401025000001</v>
      </c>
      <c r="Q208" s="58">
        <v>145.79928612</v>
      </c>
      <c r="R208" s="58">
        <v>148.46165386999999</v>
      </c>
      <c r="S208" s="58">
        <v>147.65157941000001</v>
      </c>
      <c r="T208" s="58">
        <v>148.41183013</v>
      </c>
      <c r="U208" s="58">
        <v>149.14792043</v>
      </c>
      <c r="V208" s="58">
        <v>147.79875000999999</v>
      </c>
      <c r="W208" s="58">
        <v>144.72601208</v>
      </c>
      <c r="X208" s="58">
        <v>149.49014226</v>
      </c>
      <c r="Y208" s="58">
        <v>157.49431565</v>
      </c>
    </row>
    <row r="209" spans="1:25" s="59" customFormat="1" ht="15.75" x14ac:dyDescent="0.3">
      <c r="A209" s="57" t="s">
        <v>159</v>
      </c>
      <c r="B209" s="58">
        <v>176.47566809</v>
      </c>
      <c r="C209" s="58">
        <v>184.15474917</v>
      </c>
      <c r="D209" s="58">
        <v>186.54706705000001</v>
      </c>
      <c r="E209" s="58">
        <v>190.06375105999999</v>
      </c>
      <c r="F209" s="58">
        <v>192.41875349</v>
      </c>
      <c r="G209" s="58">
        <v>190.46983768000001</v>
      </c>
      <c r="H209" s="58">
        <v>182.73869357000001</v>
      </c>
      <c r="I209" s="58">
        <v>172.0775932</v>
      </c>
      <c r="J209" s="58">
        <v>160.72915978</v>
      </c>
      <c r="K209" s="58">
        <v>155.9018858</v>
      </c>
      <c r="L209" s="58">
        <v>155.1239362</v>
      </c>
      <c r="M209" s="58">
        <v>153.09073513000001</v>
      </c>
      <c r="N209" s="58">
        <v>154.46769907999999</v>
      </c>
      <c r="O209" s="58">
        <v>152.87631173</v>
      </c>
      <c r="P209" s="58">
        <v>150.12035993000001</v>
      </c>
      <c r="Q209" s="58">
        <v>146.87604293999999</v>
      </c>
      <c r="R209" s="58">
        <v>148.52588969000001</v>
      </c>
      <c r="S209" s="58">
        <v>148.76588527000001</v>
      </c>
      <c r="T209" s="58">
        <v>149.77666665000001</v>
      </c>
      <c r="U209" s="58">
        <v>150.58021205</v>
      </c>
      <c r="V209" s="58">
        <v>149.78261567000001</v>
      </c>
      <c r="W209" s="58">
        <v>149.65993811999999</v>
      </c>
      <c r="X209" s="58">
        <v>158.95332698000001</v>
      </c>
      <c r="Y209" s="58">
        <v>172.11211256000001</v>
      </c>
    </row>
    <row r="210" spans="1:25" s="59" customFormat="1" ht="15.75" x14ac:dyDescent="0.3">
      <c r="A210" s="57" t="s">
        <v>160</v>
      </c>
      <c r="B210" s="58">
        <v>160.95100101</v>
      </c>
      <c r="C210" s="58">
        <v>169.46272053000001</v>
      </c>
      <c r="D210" s="58">
        <v>176.47105837000001</v>
      </c>
      <c r="E210" s="58">
        <v>178.75559770999999</v>
      </c>
      <c r="F210" s="58">
        <v>183.49429576</v>
      </c>
      <c r="G210" s="58">
        <v>182.12047433000001</v>
      </c>
      <c r="H210" s="58">
        <v>178.14208393999999</v>
      </c>
      <c r="I210" s="58">
        <v>170.32215360999999</v>
      </c>
      <c r="J210" s="58">
        <v>159.73683177999999</v>
      </c>
      <c r="K210" s="58">
        <v>148.95977655999999</v>
      </c>
      <c r="L210" s="58">
        <v>143.67196580999999</v>
      </c>
      <c r="M210" s="58">
        <v>145.87249713</v>
      </c>
      <c r="N210" s="58">
        <v>144.11108082000001</v>
      </c>
      <c r="O210" s="58">
        <v>144.94935801</v>
      </c>
      <c r="P210" s="58">
        <v>142.99239689000001</v>
      </c>
      <c r="Q210" s="58">
        <v>143.36143417</v>
      </c>
      <c r="R210" s="58">
        <v>144.80302147</v>
      </c>
      <c r="S210" s="58">
        <v>144.84213978</v>
      </c>
      <c r="T210" s="58">
        <v>145.50962265000001</v>
      </c>
      <c r="U210" s="58">
        <v>145.64359949000001</v>
      </c>
      <c r="V210" s="58">
        <v>146.53984890999999</v>
      </c>
      <c r="W210" s="58">
        <v>145.63636828</v>
      </c>
      <c r="X210" s="58">
        <v>153.29083177999999</v>
      </c>
      <c r="Y210" s="58">
        <v>167.35818298999999</v>
      </c>
    </row>
    <row r="211" spans="1:25" s="59" customFormat="1" ht="15.75" x14ac:dyDescent="0.3">
      <c r="A211" s="57" t="s">
        <v>161</v>
      </c>
      <c r="B211" s="58">
        <v>182.05382918999999</v>
      </c>
      <c r="C211" s="58">
        <v>189.93589029</v>
      </c>
      <c r="D211" s="58">
        <v>194.37766281</v>
      </c>
      <c r="E211" s="58">
        <v>197.81861194999999</v>
      </c>
      <c r="F211" s="58">
        <v>201.21908888999999</v>
      </c>
      <c r="G211" s="58">
        <v>200.38923577</v>
      </c>
      <c r="H211" s="58">
        <v>194.92428984</v>
      </c>
      <c r="I211" s="58">
        <v>191.40388282999999</v>
      </c>
      <c r="J211" s="58">
        <v>178.82734396000001</v>
      </c>
      <c r="K211" s="58">
        <v>167.05138306000001</v>
      </c>
      <c r="L211" s="58">
        <v>161.36744163</v>
      </c>
      <c r="M211" s="58">
        <v>158.24035033999999</v>
      </c>
      <c r="N211" s="58">
        <v>156.79961877</v>
      </c>
      <c r="O211" s="58">
        <v>157.42813322000001</v>
      </c>
      <c r="P211" s="58">
        <v>154.3117067</v>
      </c>
      <c r="Q211" s="58">
        <v>154.5623684</v>
      </c>
      <c r="R211" s="58">
        <v>158.13255122999999</v>
      </c>
      <c r="S211" s="58">
        <v>158.41073288000001</v>
      </c>
      <c r="T211" s="58">
        <v>158.94302193999999</v>
      </c>
      <c r="U211" s="58">
        <v>159.40552077000001</v>
      </c>
      <c r="V211" s="58">
        <v>158.00243614999999</v>
      </c>
      <c r="W211" s="58">
        <v>158.04216360999999</v>
      </c>
      <c r="X211" s="58">
        <v>165.86643724000001</v>
      </c>
      <c r="Y211" s="58">
        <v>173.00863002</v>
      </c>
    </row>
    <row r="212" spans="1:25" s="59" customFormat="1" ht="15.75" x14ac:dyDescent="0.3">
      <c r="A212" s="57" t="s">
        <v>162</v>
      </c>
      <c r="B212" s="58">
        <v>168.29420217000001</v>
      </c>
      <c r="C212" s="58">
        <v>176.64835134</v>
      </c>
      <c r="D212" s="58">
        <v>180.468726</v>
      </c>
      <c r="E212" s="58">
        <v>184.05985496</v>
      </c>
      <c r="F212" s="58">
        <v>188.7395266</v>
      </c>
      <c r="G212" s="58">
        <v>189.57532509000001</v>
      </c>
      <c r="H212" s="58">
        <v>190.43330448</v>
      </c>
      <c r="I212" s="58">
        <v>168.97427894</v>
      </c>
      <c r="J212" s="58">
        <v>156.66519346000001</v>
      </c>
      <c r="K212" s="58">
        <v>150.08114093</v>
      </c>
      <c r="L212" s="58">
        <v>143.22175881999999</v>
      </c>
      <c r="M212" s="58">
        <v>142.11090684000001</v>
      </c>
      <c r="N212" s="58">
        <v>141.05837331999999</v>
      </c>
      <c r="O212" s="58">
        <v>140.61686940999999</v>
      </c>
      <c r="P212" s="58">
        <v>137.53002597</v>
      </c>
      <c r="Q212" s="58">
        <v>139.96517879999999</v>
      </c>
      <c r="R212" s="58">
        <v>143.67018634999999</v>
      </c>
      <c r="S212" s="58">
        <v>143.52570043</v>
      </c>
      <c r="T212" s="58">
        <v>144.58436137999999</v>
      </c>
      <c r="U212" s="58">
        <v>146.84509163999999</v>
      </c>
      <c r="V212" s="58">
        <v>144.87147780999999</v>
      </c>
      <c r="W212" s="58">
        <v>144.94701807000001</v>
      </c>
      <c r="X212" s="58">
        <v>153.21941663999999</v>
      </c>
      <c r="Y212" s="58">
        <v>161.1828184</v>
      </c>
    </row>
    <row r="213" spans="1:25" s="59" customFormat="1" ht="15.75" x14ac:dyDescent="0.3">
      <c r="A213" s="57" t="s">
        <v>163</v>
      </c>
      <c r="B213" s="58">
        <v>161.18826007000001</v>
      </c>
      <c r="C213" s="58">
        <v>169.10278663</v>
      </c>
      <c r="D213" s="58">
        <v>173.17479649000001</v>
      </c>
      <c r="E213" s="58">
        <v>175.07426495999999</v>
      </c>
      <c r="F213" s="58">
        <v>175.62012172999999</v>
      </c>
      <c r="G213" s="58">
        <v>177.12337439999999</v>
      </c>
      <c r="H213" s="58">
        <v>171.15378985999999</v>
      </c>
      <c r="I213" s="58">
        <v>162.88435913999999</v>
      </c>
      <c r="J213" s="58">
        <v>149.43060589999999</v>
      </c>
      <c r="K213" s="58">
        <v>140.83857351</v>
      </c>
      <c r="L213" s="58">
        <v>136.19376062000001</v>
      </c>
      <c r="M213" s="58">
        <v>134.40946649</v>
      </c>
      <c r="N213" s="58">
        <v>134.36459668000001</v>
      </c>
      <c r="O213" s="58">
        <v>132.62941301000001</v>
      </c>
      <c r="P213" s="58">
        <v>131.30610677000001</v>
      </c>
      <c r="Q213" s="58">
        <v>131.76622348000001</v>
      </c>
      <c r="R213" s="58">
        <v>134.46611179000001</v>
      </c>
      <c r="S213" s="58">
        <v>135.27028627999999</v>
      </c>
      <c r="T213" s="58">
        <v>135.78236324</v>
      </c>
      <c r="U213" s="58">
        <v>135.34298011000001</v>
      </c>
      <c r="V213" s="58">
        <v>135.39910821999999</v>
      </c>
      <c r="W213" s="58">
        <v>135.00400751000001</v>
      </c>
      <c r="X213" s="58">
        <v>142.16460389</v>
      </c>
      <c r="Y213" s="58">
        <v>151.47200620999999</v>
      </c>
    </row>
    <row r="214" spans="1:25" s="59" customFormat="1" ht="15.75" x14ac:dyDescent="0.3">
      <c r="A214" s="57" t="s">
        <v>164</v>
      </c>
      <c r="B214" s="58">
        <v>164.28179983999999</v>
      </c>
      <c r="C214" s="58">
        <v>171.20146058</v>
      </c>
      <c r="D214" s="58">
        <v>175.75156809999999</v>
      </c>
      <c r="E214" s="58">
        <v>178.47994406999999</v>
      </c>
      <c r="F214" s="58">
        <v>183.61404352</v>
      </c>
      <c r="G214" s="58">
        <v>180.80135748999999</v>
      </c>
      <c r="H214" s="58">
        <v>173.38736734</v>
      </c>
      <c r="I214" s="58">
        <v>162.60386475000001</v>
      </c>
      <c r="J214" s="58">
        <v>153.43635904999999</v>
      </c>
      <c r="K214" s="58">
        <v>146.25634742</v>
      </c>
      <c r="L214" s="58">
        <v>142.52396002</v>
      </c>
      <c r="M214" s="58">
        <v>140.50623487999999</v>
      </c>
      <c r="N214" s="58">
        <v>140.83966107000001</v>
      </c>
      <c r="O214" s="58">
        <v>142.51904834999999</v>
      </c>
      <c r="P214" s="58">
        <v>139.28310981999999</v>
      </c>
      <c r="Q214" s="58">
        <v>140.08374712</v>
      </c>
      <c r="R214" s="58">
        <v>143.17733756000001</v>
      </c>
      <c r="S214" s="58">
        <v>141.48221978000001</v>
      </c>
      <c r="T214" s="58">
        <v>141.09209887</v>
      </c>
      <c r="U214" s="58">
        <v>141.67197152</v>
      </c>
      <c r="V214" s="58">
        <v>139.26054655999999</v>
      </c>
      <c r="W214" s="58">
        <v>139.86822484999999</v>
      </c>
      <c r="X214" s="58">
        <v>144.67645472999999</v>
      </c>
      <c r="Y214" s="58">
        <v>155.10379033999999</v>
      </c>
    </row>
    <row r="215" spans="1:25" s="59" customFormat="1" ht="15.75" x14ac:dyDescent="0.3">
      <c r="A215" s="57" t="s">
        <v>165</v>
      </c>
      <c r="B215" s="58">
        <v>164.59247145000001</v>
      </c>
      <c r="C215" s="58">
        <v>171.22306358</v>
      </c>
      <c r="D215" s="58">
        <v>175.99345739</v>
      </c>
      <c r="E215" s="58">
        <v>179.24553589000001</v>
      </c>
      <c r="F215" s="58">
        <v>175.90911077999999</v>
      </c>
      <c r="G215" s="58">
        <v>177.22232416</v>
      </c>
      <c r="H215" s="58">
        <v>167.39238301</v>
      </c>
      <c r="I215" s="58">
        <v>161.95120226</v>
      </c>
      <c r="J215" s="58">
        <v>151.89171415999999</v>
      </c>
      <c r="K215" s="58">
        <v>144.02079756000001</v>
      </c>
      <c r="L215" s="58">
        <v>141.42190411999999</v>
      </c>
      <c r="M215" s="58">
        <v>139.98340407000001</v>
      </c>
      <c r="N215" s="58">
        <v>140.20088233000001</v>
      </c>
      <c r="O215" s="58">
        <v>140.57590751999999</v>
      </c>
      <c r="P215" s="58">
        <v>138.45439210999999</v>
      </c>
      <c r="Q215" s="58">
        <v>139.87855511999999</v>
      </c>
      <c r="R215" s="58">
        <v>142.66004085</v>
      </c>
      <c r="S215" s="58">
        <v>142.23288443000001</v>
      </c>
      <c r="T215" s="58">
        <v>142.3325452</v>
      </c>
      <c r="U215" s="58">
        <v>142.72447262</v>
      </c>
      <c r="V215" s="58">
        <v>140.99891632999999</v>
      </c>
      <c r="W215" s="58">
        <v>141.57823407000001</v>
      </c>
      <c r="X215" s="58">
        <v>148.67612560000001</v>
      </c>
      <c r="Y215" s="58">
        <v>158.67284558</v>
      </c>
    </row>
    <row r="216" spans="1:25" s="32" customFormat="1" x14ac:dyDescent="0.2"/>
    <row r="217" spans="1:25" s="32" customFormat="1" x14ac:dyDescent="0.2">
      <c r="A217" s="169" t="s">
        <v>69</v>
      </c>
      <c r="B217" s="198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6.5" customHeight="1" x14ac:dyDescent="0.2">
      <c r="A219" s="55" t="s">
        <v>135</v>
      </c>
      <c r="B219" s="56">
        <v>152.86056980999999</v>
      </c>
      <c r="C219" s="63">
        <v>169.76644117999999</v>
      </c>
      <c r="D219" s="63">
        <v>174.53116005999999</v>
      </c>
      <c r="E219" s="63">
        <v>178.38120366999999</v>
      </c>
      <c r="F219" s="63">
        <v>179.76559961999999</v>
      </c>
      <c r="G219" s="63">
        <v>180.45094829999999</v>
      </c>
      <c r="H219" s="63">
        <v>175.71485274</v>
      </c>
      <c r="I219" s="63">
        <v>158.67952234000001</v>
      </c>
      <c r="J219" s="63">
        <v>144.9290116</v>
      </c>
      <c r="K219" s="63">
        <v>143.61944154</v>
      </c>
      <c r="L219" s="63">
        <v>139.08668197</v>
      </c>
      <c r="M219" s="63">
        <v>136.76000181000001</v>
      </c>
      <c r="N219" s="63">
        <v>137.5426458</v>
      </c>
      <c r="O219" s="63">
        <v>136.91999490000001</v>
      </c>
      <c r="P219" s="63">
        <v>136.23260565000001</v>
      </c>
      <c r="Q219" s="63">
        <v>134.55718435</v>
      </c>
      <c r="R219" s="63">
        <v>135.67520074999999</v>
      </c>
      <c r="S219" s="63">
        <v>135.85137721999999</v>
      </c>
      <c r="T219" s="63">
        <v>138.56047885000001</v>
      </c>
      <c r="U219" s="63">
        <v>139.03380826</v>
      </c>
      <c r="V219" s="63">
        <v>139.78329024999999</v>
      </c>
      <c r="W219" s="63">
        <v>138.62953653</v>
      </c>
      <c r="X219" s="63">
        <v>145.32571179000001</v>
      </c>
      <c r="Y219" s="63">
        <v>152.62479210000001</v>
      </c>
    </row>
    <row r="220" spans="1:25" s="59" customFormat="1" ht="15.75" x14ac:dyDescent="0.3">
      <c r="A220" s="57" t="s">
        <v>136</v>
      </c>
      <c r="B220" s="58">
        <v>150.77352045000001</v>
      </c>
      <c r="C220" s="58">
        <v>159.17347989000001</v>
      </c>
      <c r="D220" s="58">
        <v>167.35519980999999</v>
      </c>
      <c r="E220" s="58">
        <v>173.67324310999999</v>
      </c>
      <c r="F220" s="58">
        <v>176.40230407999999</v>
      </c>
      <c r="G220" s="58">
        <v>174.90758131999999</v>
      </c>
      <c r="H220" s="58">
        <v>169.11171798999999</v>
      </c>
      <c r="I220" s="58">
        <v>155.87509151</v>
      </c>
      <c r="J220" s="58">
        <v>144.35537941999999</v>
      </c>
      <c r="K220" s="58">
        <v>143.02420018000001</v>
      </c>
      <c r="L220" s="58">
        <v>141.11242300000001</v>
      </c>
      <c r="M220" s="58">
        <v>138.47216308</v>
      </c>
      <c r="N220" s="58">
        <v>135.83381047</v>
      </c>
      <c r="O220" s="58">
        <v>125.90120487</v>
      </c>
      <c r="P220" s="58">
        <v>130.45413138999999</v>
      </c>
      <c r="Q220" s="58">
        <v>132.88015799999999</v>
      </c>
      <c r="R220" s="58">
        <v>134.66642981000001</v>
      </c>
      <c r="S220" s="58">
        <v>135.73410964000001</v>
      </c>
      <c r="T220" s="58">
        <v>138.22238415000001</v>
      </c>
      <c r="U220" s="58">
        <v>139.8886602</v>
      </c>
      <c r="V220" s="58">
        <v>143.13424352999999</v>
      </c>
      <c r="W220" s="58">
        <v>141.44795209</v>
      </c>
      <c r="X220" s="58">
        <v>140.26454074</v>
      </c>
      <c r="Y220" s="58">
        <v>145.80315107999999</v>
      </c>
    </row>
    <row r="221" spans="1:25" s="59" customFormat="1" ht="15.75" x14ac:dyDescent="0.3">
      <c r="A221" s="57" t="s">
        <v>137</v>
      </c>
      <c r="B221" s="58">
        <v>160.2878054</v>
      </c>
      <c r="C221" s="58">
        <v>169.59098961000001</v>
      </c>
      <c r="D221" s="58">
        <v>171.22694082999999</v>
      </c>
      <c r="E221" s="58">
        <v>173.37144318</v>
      </c>
      <c r="F221" s="58">
        <v>173.72390338</v>
      </c>
      <c r="G221" s="58">
        <v>173.85035711</v>
      </c>
      <c r="H221" s="58">
        <v>168.87992180000001</v>
      </c>
      <c r="I221" s="58">
        <v>158.90450963999999</v>
      </c>
      <c r="J221" s="58">
        <v>147.10038509</v>
      </c>
      <c r="K221" s="58">
        <v>146.56407064000001</v>
      </c>
      <c r="L221" s="58">
        <v>143.90004556</v>
      </c>
      <c r="M221" s="58">
        <v>142.43283743000001</v>
      </c>
      <c r="N221" s="58">
        <v>143.19453969</v>
      </c>
      <c r="O221" s="58">
        <v>143.01980176999999</v>
      </c>
      <c r="P221" s="58">
        <v>142.82508611</v>
      </c>
      <c r="Q221" s="58">
        <v>143.32236338000001</v>
      </c>
      <c r="R221" s="58">
        <v>143.50203316</v>
      </c>
      <c r="S221" s="58">
        <v>142.61539346000001</v>
      </c>
      <c r="T221" s="58">
        <v>145.14172214999999</v>
      </c>
      <c r="U221" s="58">
        <v>146.66464925</v>
      </c>
      <c r="V221" s="58">
        <v>146.84174153000001</v>
      </c>
      <c r="W221" s="58">
        <v>143.48070614</v>
      </c>
      <c r="X221" s="58">
        <v>149.39506127999999</v>
      </c>
      <c r="Y221" s="58">
        <v>161.26837456999999</v>
      </c>
    </row>
    <row r="222" spans="1:25" s="59" customFormat="1" ht="15.75" x14ac:dyDescent="0.3">
      <c r="A222" s="57" t="s">
        <v>138</v>
      </c>
      <c r="B222" s="58">
        <v>163.36027279000001</v>
      </c>
      <c r="C222" s="58">
        <v>172.38980966</v>
      </c>
      <c r="D222" s="58">
        <v>176.39408703999999</v>
      </c>
      <c r="E222" s="58">
        <v>182.42881818999999</v>
      </c>
      <c r="F222" s="58">
        <v>183.23229237999999</v>
      </c>
      <c r="G222" s="58">
        <v>182.87734954999999</v>
      </c>
      <c r="H222" s="58">
        <v>177.80984981</v>
      </c>
      <c r="I222" s="58">
        <v>164.17694947000001</v>
      </c>
      <c r="J222" s="58">
        <v>153.49667233</v>
      </c>
      <c r="K222" s="58">
        <v>149.62951483000001</v>
      </c>
      <c r="L222" s="58">
        <v>144.46408793000001</v>
      </c>
      <c r="M222" s="58">
        <v>143.64805976</v>
      </c>
      <c r="N222" s="58">
        <v>143.29426545999999</v>
      </c>
      <c r="O222" s="58">
        <v>140.22764069999999</v>
      </c>
      <c r="P222" s="58">
        <v>139.10477978</v>
      </c>
      <c r="Q222" s="58">
        <v>139.37557914000001</v>
      </c>
      <c r="R222" s="58">
        <v>141.20303329999999</v>
      </c>
      <c r="S222" s="58">
        <v>138.98976055</v>
      </c>
      <c r="T222" s="58">
        <v>140.87725885</v>
      </c>
      <c r="U222" s="58">
        <v>142.17606541999999</v>
      </c>
      <c r="V222" s="58">
        <v>143.24772769</v>
      </c>
      <c r="W222" s="58">
        <v>140.75212719000001</v>
      </c>
      <c r="X222" s="58">
        <v>146.69754492000001</v>
      </c>
      <c r="Y222" s="58">
        <v>168.69011207</v>
      </c>
    </row>
    <row r="223" spans="1:25" s="59" customFormat="1" ht="15.75" x14ac:dyDescent="0.3">
      <c r="A223" s="57" t="s">
        <v>139</v>
      </c>
      <c r="B223" s="58">
        <v>161.17549556</v>
      </c>
      <c r="C223" s="58">
        <v>168.54683168</v>
      </c>
      <c r="D223" s="58">
        <v>173.51186752999999</v>
      </c>
      <c r="E223" s="58">
        <v>177.47321069</v>
      </c>
      <c r="F223" s="58">
        <v>177.79417515</v>
      </c>
      <c r="G223" s="58">
        <v>176.91870876999999</v>
      </c>
      <c r="H223" s="58">
        <v>174.69015304000001</v>
      </c>
      <c r="I223" s="58">
        <v>165.34303306999999</v>
      </c>
      <c r="J223" s="58">
        <v>155.01473626999999</v>
      </c>
      <c r="K223" s="58">
        <v>147.46675341</v>
      </c>
      <c r="L223" s="58">
        <v>141.32622923</v>
      </c>
      <c r="M223" s="58">
        <v>137.59941628999999</v>
      </c>
      <c r="N223" s="58">
        <v>137.17851651999999</v>
      </c>
      <c r="O223" s="58">
        <v>137.44562228000001</v>
      </c>
      <c r="P223" s="58">
        <v>138.26386015</v>
      </c>
      <c r="Q223" s="58">
        <v>139.39079813999999</v>
      </c>
      <c r="R223" s="58">
        <v>138.52676724</v>
      </c>
      <c r="S223" s="58">
        <v>136.58953478999999</v>
      </c>
      <c r="T223" s="58">
        <v>138.51446084</v>
      </c>
      <c r="U223" s="58">
        <v>140.08160559999999</v>
      </c>
      <c r="V223" s="58">
        <v>141.31937432999999</v>
      </c>
      <c r="W223" s="58">
        <v>138.86318283</v>
      </c>
      <c r="X223" s="58">
        <v>144.00416806000001</v>
      </c>
      <c r="Y223" s="58">
        <v>150.98901137999999</v>
      </c>
    </row>
    <row r="224" spans="1:25" s="59" customFormat="1" ht="15.75" x14ac:dyDescent="0.3">
      <c r="A224" s="57" t="s">
        <v>140</v>
      </c>
      <c r="B224" s="58">
        <v>159.34031461000001</v>
      </c>
      <c r="C224" s="58">
        <v>160.30519117</v>
      </c>
      <c r="D224" s="58">
        <v>163.2585047</v>
      </c>
      <c r="E224" s="58">
        <v>172.92961303999999</v>
      </c>
      <c r="F224" s="58">
        <v>175.50180312000001</v>
      </c>
      <c r="G224" s="58">
        <v>168.95067551</v>
      </c>
      <c r="H224" s="58">
        <v>173.44154248000001</v>
      </c>
      <c r="I224" s="58">
        <v>166.143192</v>
      </c>
      <c r="J224" s="58">
        <v>159.88070384</v>
      </c>
      <c r="K224" s="58">
        <v>149.79621864999999</v>
      </c>
      <c r="L224" s="58">
        <v>143.02571949</v>
      </c>
      <c r="M224" s="58">
        <v>139.64995300000001</v>
      </c>
      <c r="N224" s="58">
        <v>137.92089625</v>
      </c>
      <c r="O224" s="58">
        <v>139.96708436</v>
      </c>
      <c r="P224" s="58">
        <v>140.18306213</v>
      </c>
      <c r="Q224" s="58">
        <v>140.92115190000001</v>
      </c>
      <c r="R224" s="58">
        <v>139.41661027000001</v>
      </c>
      <c r="S224" s="58">
        <v>137.65436801000001</v>
      </c>
      <c r="T224" s="58">
        <v>139.03535550999999</v>
      </c>
      <c r="U224" s="58">
        <v>139.70508798</v>
      </c>
      <c r="V224" s="58">
        <v>140.65190967999999</v>
      </c>
      <c r="W224" s="58">
        <v>139.11860621</v>
      </c>
      <c r="X224" s="58">
        <v>144.98420053000001</v>
      </c>
      <c r="Y224" s="58">
        <v>153.33912931</v>
      </c>
    </row>
    <row r="225" spans="1:25" s="59" customFormat="1" ht="15.75" x14ac:dyDescent="0.3">
      <c r="A225" s="57" t="s">
        <v>141</v>
      </c>
      <c r="B225" s="58">
        <v>153.42760063</v>
      </c>
      <c r="C225" s="58">
        <v>163.19915551</v>
      </c>
      <c r="D225" s="58">
        <v>167.18981467</v>
      </c>
      <c r="E225" s="58">
        <v>171.50703249</v>
      </c>
      <c r="F225" s="58">
        <v>171.35758124</v>
      </c>
      <c r="G225" s="58">
        <v>171.61561472</v>
      </c>
      <c r="H225" s="58">
        <v>175.85799539999999</v>
      </c>
      <c r="I225" s="58">
        <v>155.44140626000001</v>
      </c>
      <c r="J225" s="58">
        <v>144.64040394</v>
      </c>
      <c r="K225" s="58">
        <v>139.24439641999999</v>
      </c>
      <c r="L225" s="58">
        <v>133.98852493999999</v>
      </c>
      <c r="M225" s="58">
        <v>131.47262993999999</v>
      </c>
      <c r="N225" s="58">
        <v>131.55814592999999</v>
      </c>
      <c r="O225" s="58">
        <v>131.94854899000001</v>
      </c>
      <c r="P225" s="58">
        <v>132.10353813</v>
      </c>
      <c r="Q225" s="58">
        <v>132.54486704999999</v>
      </c>
      <c r="R225" s="58">
        <v>133.38249324</v>
      </c>
      <c r="S225" s="58">
        <v>132.17685312</v>
      </c>
      <c r="T225" s="58">
        <v>133.11278899999999</v>
      </c>
      <c r="U225" s="58">
        <v>133.28821406</v>
      </c>
      <c r="V225" s="58">
        <v>134.31146261999999</v>
      </c>
      <c r="W225" s="58">
        <v>132.08559278000001</v>
      </c>
      <c r="X225" s="58">
        <v>138.43617834</v>
      </c>
      <c r="Y225" s="58">
        <v>146.72325389</v>
      </c>
    </row>
    <row r="226" spans="1:25" s="59" customFormat="1" ht="15.75" x14ac:dyDescent="0.3">
      <c r="A226" s="57" t="s">
        <v>142</v>
      </c>
      <c r="B226" s="58">
        <v>152.07707644999999</v>
      </c>
      <c r="C226" s="58">
        <v>162.03591696000001</v>
      </c>
      <c r="D226" s="58">
        <v>164.48961323</v>
      </c>
      <c r="E226" s="58">
        <v>169.76117237</v>
      </c>
      <c r="F226" s="58">
        <v>171.27255778</v>
      </c>
      <c r="G226" s="58">
        <v>168.81602932000001</v>
      </c>
      <c r="H226" s="58">
        <v>166.20099952000001</v>
      </c>
      <c r="I226" s="58">
        <v>157.94650558999999</v>
      </c>
      <c r="J226" s="58">
        <v>153.61101578</v>
      </c>
      <c r="K226" s="58">
        <v>145.81150546000001</v>
      </c>
      <c r="L226" s="58">
        <v>141.5281751</v>
      </c>
      <c r="M226" s="58">
        <v>139.45940408000001</v>
      </c>
      <c r="N226" s="58">
        <v>138.89243490000001</v>
      </c>
      <c r="O226" s="58">
        <v>138.62653825000001</v>
      </c>
      <c r="P226" s="58">
        <v>138.43849531000001</v>
      </c>
      <c r="Q226" s="58">
        <v>138.15850051999999</v>
      </c>
      <c r="R226" s="58">
        <v>136.28381490999999</v>
      </c>
      <c r="S226" s="58">
        <v>136.59498876000001</v>
      </c>
      <c r="T226" s="58">
        <v>141.29896484</v>
      </c>
      <c r="U226" s="58">
        <v>140.8374378</v>
      </c>
      <c r="V226" s="58">
        <v>141.01690872</v>
      </c>
      <c r="W226" s="58">
        <v>138.90013418000001</v>
      </c>
      <c r="X226" s="58">
        <v>144.5257172</v>
      </c>
      <c r="Y226" s="58">
        <v>153.62917046999999</v>
      </c>
    </row>
    <row r="227" spans="1:25" s="59" customFormat="1" ht="15.75" x14ac:dyDescent="0.3">
      <c r="A227" s="57" t="s">
        <v>143</v>
      </c>
      <c r="B227" s="58">
        <v>163.38824072</v>
      </c>
      <c r="C227" s="58">
        <v>174.12273501000001</v>
      </c>
      <c r="D227" s="58">
        <v>181.32050477000001</v>
      </c>
      <c r="E227" s="58">
        <v>183.98245473</v>
      </c>
      <c r="F227" s="58">
        <v>186.04359865999999</v>
      </c>
      <c r="G227" s="58">
        <v>186.42242590000001</v>
      </c>
      <c r="H227" s="58">
        <v>181.07686953999999</v>
      </c>
      <c r="I227" s="58">
        <v>171.1757254</v>
      </c>
      <c r="J227" s="58">
        <v>162.20223731999999</v>
      </c>
      <c r="K227" s="58">
        <v>156.18250563000001</v>
      </c>
      <c r="L227" s="58">
        <v>151.56777026</v>
      </c>
      <c r="M227" s="58">
        <v>149.81261369000001</v>
      </c>
      <c r="N227" s="58">
        <v>149.56733749</v>
      </c>
      <c r="O227" s="58">
        <v>149.92325262</v>
      </c>
      <c r="P227" s="58">
        <v>149.98450241</v>
      </c>
      <c r="Q227" s="58">
        <v>151.50461680999999</v>
      </c>
      <c r="R227" s="58">
        <v>148.78836496</v>
      </c>
      <c r="S227" s="58">
        <v>148.58121535999999</v>
      </c>
      <c r="T227" s="58">
        <v>151.71741119000001</v>
      </c>
      <c r="U227" s="58">
        <v>152.05014333</v>
      </c>
      <c r="V227" s="58">
        <v>152.4001911</v>
      </c>
      <c r="W227" s="58">
        <v>152.20352283</v>
      </c>
      <c r="X227" s="58">
        <v>157.66933051000001</v>
      </c>
      <c r="Y227" s="58">
        <v>165.66969933999999</v>
      </c>
    </row>
    <row r="228" spans="1:25" s="59" customFormat="1" ht="15.75" x14ac:dyDescent="0.3">
      <c r="A228" s="57" t="s">
        <v>144</v>
      </c>
      <c r="B228" s="58">
        <v>183.85698618000001</v>
      </c>
      <c r="C228" s="58">
        <v>191.71205979999999</v>
      </c>
      <c r="D228" s="58">
        <v>182.93856452</v>
      </c>
      <c r="E228" s="58">
        <v>194.81286915999999</v>
      </c>
      <c r="F228" s="58">
        <v>198.78546897999999</v>
      </c>
      <c r="G228" s="58">
        <v>196.60376873000001</v>
      </c>
      <c r="H228" s="58">
        <v>190.69859765999999</v>
      </c>
      <c r="I228" s="58">
        <v>180.29808442999999</v>
      </c>
      <c r="J228" s="58">
        <v>170.40728661</v>
      </c>
      <c r="K228" s="58">
        <v>161.90897676</v>
      </c>
      <c r="L228" s="58">
        <v>158.32457285999999</v>
      </c>
      <c r="M228" s="58">
        <v>157.32854767000001</v>
      </c>
      <c r="N228" s="58">
        <v>157.28959415</v>
      </c>
      <c r="O228" s="58">
        <v>156.65056827999999</v>
      </c>
      <c r="P228" s="58">
        <v>156.58540217999999</v>
      </c>
      <c r="Q228" s="58">
        <v>156.89132524999999</v>
      </c>
      <c r="R228" s="58">
        <v>153.91553911</v>
      </c>
      <c r="S228" s="58">
        <v>153.40374994000001</v>
      </c>
      <c r="T228" s="58">
        <v>157.76600024000001</v>
      </c>
      <c r="U228" s="58">
        <v>158.6065845</v>
      </c>
      <c r="V228" s="58">
        <v>157.98028765999999</v>
      </c>
      <c r="W228" s="58">
        <v>155.62966127999999</v>
      </c>
      <c r="X228" s="58">
        <v>163.43366913</v>
      </c>
      <c r="Y228" s="58">
        <v>174.87950354</v>
      </c>
    </row>
    <row r="229" spans="1:25" s="59" customFormat="1" ht="15.75" x14ac:dyDescent="0.3">
      <c r="A229" s="57" t="s">
        <v>145</v>
      </c>
      <c r="B229" s="58">
        <v>172.89993018000001</v>
      </c>
      <c r="C229" s="58">
        <v>182.31533156</v>
      </c>
      <c r="D229" s="58">
        <v>181.64618254000001</v>
      </c>
      <c r="E229" s="58">
        <v>184.82574959999999</v>
      </c>
      <c r="F229" s="58">
        <v>191.20205944</v>
      </c>
      <c r="G229" s="58">
        <v>189.32875730999999</v>
      </c>
      <c r="H229" s="58">
        <v>183.00830194</v>
      </c>
      <c r="I229" s="58">
        <v>170.34440099</v>
      </c>
      <c r="J229" s="58">
        <v>160.10601757000001</v>
      </c>
      <c r="K229" s="58">
        <v>153.38819573000001</v>
      </c>
      <c r="L229" s="58">
        <v>148.44128054999999</v>
      </c>
      <c r="M229" s="58">
        <v>145.79153102000001</v>
      </c>
      <c r="N229" s="58">
        <v>145.76146309000001</v>
      </c>
      <c r="O229" s="58">
        <v>145.59366646000001</v>
      </c>
      <c r="P229" s="58">
        <v>145.05219029</v>
      </c>
      <c r="Q229" s="58">
        <v>146.49908013000001</v>
      </c>
      <c r="R229" s="58">
        <v>143.93125781000001</v>
      </c>
      <c r="S229" s="58">
        <v>146.64627114000001</v>
      </c>
      <c r="T229" s="58">
        <v>154.27068818999999</v>
      </c>
      <c r="U229" s="58">
        <v>153.85721724999999</v>
      </c>
      <c r="V229" s="58">
        <v>153.33374563000001</v>
      </c>
      <c r="W229" s="58">
        <v>153.05857503999999</v>
      </c>
      <c r="X229" s="58">
        <v>160.38740301999999</v>
      </c>
      <c r="Y229" s="58">
        <v>175.47884089999999</v>
      </c>
    </row>
    <row r="230" spans="1:25" s="59" customFormat="1" ht="15.75" x14ac:dyDescent="0.3">
      <c r="A230" s="57" t="s">
        <v>146</v>
      </c>
      <c r="B230" s="58">
        <v>171.95350622000001</v>
      </c>
      <c r="C230" s="58">
        <v>168.93070223999999</v>
      </c>
      <c r="D230" s="58">
        <v>168.27131552</v>
      </c>
      <c r="E230" s="58">
        <v>172.81210325999999</v>
      </c>
      <c r="F230" s="58">
        <v>174.01271029</v>
      </c>
      <c r="G230" s="58">
        <v>172.79721038</v>
      </c>
      <c r="H230" s="58">
        <v>172.37869664999999</v>
      </c>
      <c r="I230" s="58">
        <v>166.28110333999999</v>
      </c>
      <c r="J230" s="58">
        <v>155.47308000000001</v>
      </c>
      <c r="K230" s="58">
        <v>146.36334518000001</v>
      </c>
      <c r="L230" s="58">
        <v>140.59550281</v>
      </c>
      <c r="M230" s="58">
        <v>137.35207667</v>
      </c>
      <c r="N230" s="58">
        <v>136.17732072000001</v>
      </c>
      <c r="O230" s="58">
        <v>137.82907030999999</v>
      </c>
      <c r="P230" s="58">
        <v>138.72898613000001</v>
      </c>
      <c r="Q230" s="58">
        <v>138.54555851000001</v>
      </c>
      <c r="R230" s="58">
        <v>137.98067270999999</v>
      </c>
      <c r="S230" s="58">
        <v>134.05711328999999</v>
      </c>
      <c r="T230" s="58">
        <v>137.46069728000001</v>
      </c>
      <c r="U230" s="58">
        <v>137.73411053000001</v>
      </c>
      <c r="V230" s="58">
        <v>138.80233844</v>
      </c>
      <c r="W230" s="58">
        <v>138.87592309999999</v>
      </c>
      <c r="X230" s="58">
        <v>144.8439472</v>
      </c>
      <c r="Y230" s="58">
        <v>152.17618021999999</v>
      </c>
    </row>
    <row r="231" spans="1:25" s="59" customFormat="1" ht="15.75" x14ac:dyDescent="0.3">
      <c r="A231" s="57" t="s">
        <v>147</v>
      </c>
      <c r="B231" s="58">
        <v>151.59385900999999</v>
      </c>
      <c r="C231" s="58">
        <v>158.31627019999999</v>
      </c>
      <c r="D231" s="58">
        <v>157.82426351999999</v>
      </c>
      <c r="E231" s="58">
        <v>165.81146085</v>
      </c>
      <c r="F231" s="58">
        <v>166.66206106000001</v>
      </c>
      <c r="G231" s="58">
        <v>164.72512297</v>
      </c>
      <c r="H231" s="58">
        <v>163.89671998</v>
      </c>
      <c r="I231" s="58">
        <v>157.67941103000001</v>
      </c>
      <c r="J231" s="58">
        <v>147.16778052000001</v>
      </c>
      <c r="K231" s="58">
        <v>138.35337493</v>
      </c>
      <c r="L231" s="58">
        <v>132.32812276000001</v>
      </c>
      <c r="M231" s="58">
        <v>129.90704647000001</v>
      </c>
      <c r="N231" s="58">
        <v>129.33331465000001</v>
      </c>
      <c r="O231" s="58">
        <v>130.66949313999999</v>
      </c>
      <c r="P231" s="58">
        <v>131.41147719</v>
      </c>
      <c r="Q231" s="58">
        <v>131.24354029</v>
      </c>
      <c r="R231" s="58">
        <v>130.46456158000001</v>
      </c>
      <c r="S231" s="58">
        <v>126.35855895</v>
      </c>
      <c r="T231" s="58">
        <v>129.30537742999999</v>
      </c>
      <c r="U231" s="58">
        <v>128.65165056999999</v>
      </c>
      <c r="V231" s="58">
        <v>127.99786984000001</v>
      </c>
      <c r="W231" s="58">
        <v>128.56764138</v>
      </c>
      <c r="X231" s="58">
        <v>134.96784335000001</v>
      </c>
      <c r="Y231" s="58">
        <v>143.16041896999999</v>
      </c>
    </row>
    <row r="232" spans="1:25" s="59" customFormat="1" ht="15.75" x14ac:dyDescent="0.3">
      <c r="A232" s="57" t="s">
        <v>148</v>
      </c>
      <c r="B232" s="58">
        <v>159.95875079999999</v>
      </c>
      <c r="C232" s="58">
        <v>169.63288631</v>
      </c>
      <c r="D232" s="58">
        <v>170.39288134</v>
      </c>
      <c r="E232" s="58">
        <v>177.46974152999999</v>
      </c>
      <c r="F232" s="58">
        <v>178.34801843</v>
      </c>
      <c r="G232" s="58">
        <v>177.26598770999999</v>
      </c>
      <c r="H232" s="58">
        <v>173.95250322999999</v>
      </c>
      <c r="I232" s="58">
        <v>159.93223141000001</v>
      </c>
      <c r="J232" s="58">
        <v>146.19703251999999</v>
      </c>
      <c r="K232" s="58">
        <v>139.34427271000001</v>
      </c>
      <c r="L232" s="58">
        <v>135.9735508</v>
      </c>
      <c r="M232" s="58">
        <v>135.72816700000001</v>
      </c>
      <c r="N232" s="58">
        <v>141.39001684999999</v>
      </c>
      <c r="O232" s="58">
        <v>145.17323037</v>
      </c>
      <c r="P232" s="58">
        <v>145.2599094</v>
      </c>
      <c r="Q232" s="58">
        <v>146.62388899999999</v>
      </c>
      <c r="R232" s="58">
        <v>146.47096273</v>
      </c>
      <c r="S232" s="58">
        <v>142.91982365999999</v>
      </c>
      <c r="T232" s="58">
        <v>145.34579805000001</v>
      </c>
      <c r="U232" s="58">
        <v>145.78708809</v>
      </c>
      <c r="V232" s="58">
        <v>145.52596825000001</v>
      </c>
      <c r="W232" s="58">
        <v>144.91231495</v>
      </c>
      <c r="X232" s="58">
        <v>152.21057912000001</v>
      </c>
      <c r="Y232" s="58">
        <v>161.98508018999999</v>
      </c>
    </row>
    <row r="233" spans="1:25" s="59" customFormat="1" ht="15.75" x14ac:dyDescent="0.3">
      <c r="A233" s="57" t="s">
        <v>149</v>
      </c>
      <c r="B233" s="58">
        <v>164.82255936999999</v>
      </c>
      <c r="C233" s="58">
        <v>174.33307325999999</v>
      </c>
      <c r="D233" s="58">
        <v>183.82878735</v>
      </c>
      <c r="E233" s="58">
        <v>189.98529693</v>
      </c>
      <c r="F233" s="58">
        <v>192.00786263000001</v>
      </c>
      <c r="G233" s="58">
        <v>191.34996573999999</v>
      </c>
      <c r="H233" s="58">
        <v>181.92721331999999</v>
      </c>
      <c r="I233" s="58">
        <v>170.63363150999999</v>
      </c>
      <c r="J233" s="58">
        <v>160.24788946000001</v>
      </c>
      <c r="K233" s="58">
        <v>150.98830509999999</v>
      </c>
      <c r="L233" s="58">
        <v>149.53454373</v>
      </c>
      <c r="M233" s="58">
        <v>148.53160972000001</v>
      </c>
      <c r="N233" s="58">
        <v>147.88995621000001</v>
      </c>
      <c r="O233" s="58">
        <v>146.57133184</v>
      </c>
      <c r="P233" s="58">
        <v>146.59974502</v>
      </c>
      <c r="Q233" s="58">
        <v>146.69807908000001</v>
      </c>
      <c r="R233" s="58">
        <v>142.23459363000001</v>
      </c>
      <c r="S233" s="58">
        <v>141.92533276</v>
      </c>
      <c r="T233" s="58">
        <v>146.35519002999999</v>
      </c>
      <c r="U233" s="58">
        <v>145.51927621999999</v>
      </c>
      <c r="V233" s="58">
        <v>145.39435763</v>
      </c>
      <c r="W233" s="58">
        <v>145.34462447999999</v>
      </c>
      <c r="X233" s="58">
        <v>154.32049148999999</v>
      </c>
      <c r="Y233" s="58">
        <v>162.32437591999999</v>
      </c>
    </row>
    <row r="234" spans="1:25" s="59" customFormat="1" ht="15.75" x14ac:dyDescent="0.3">
      <c r="A234" s="57" t="s">
        <v>150</v>
      </c>
      <c r="B234" s="58">
        <v>174.54768078999999</v>
      </c>
      <c r="C234" s="58">
        <v>179.10661450999999</v>
      </c>
      <c r="D234" s="58">
        <v>182.63852335000001</v>
      </c>
      <c r="E234" s="58">
        <v>184.45336807000001</v>
      </c>
      <c r="F234" s="58">
        <v>187.53904234000001</v>
      </c>
      <c r="G234" s="58">
        <v>184.63099267999999</v>
      </c>
      <c r="H234" s="58">
        <v>182.22462995000001</v>
      </c>
      <c r="I234" s="58">
        <v>170.81039032000001</v>
      </c>
      <c r="J234" s="58">
        <v>163.76062554999999</v>
      </c>
      <c r="K234" s="58">
        <v>156.58328417000001</v>
      </c>
      <c r="L234" s="58">
        <v>152.97620791</v>
      </c>
      <c r="M234" s="58">
        <v>150.64704011000001</v>
      </c>
      <c r="N234" s="58">
        <v>151.63378526</v>
      </c>
      <c r="O234" s="58">
        <v>152.22698070000001</v>
      </c>
      <c r="P234" s="58">
        <v>150.22209953999999</v>
      </c>
      <c r="Q234" s="58">
        <v>151.36676875000001</v>
      </c>
      <c r="R234" s="58">
        <v>146.62804650999999</v>
      </c>
      <c r="S234" s="58">
        <v>145.47827376999999</v>
      </c>
      <c r="T234" s="58">
        <v>149.11065359</v>
      </c>
      <c r="U234" s="58">
        <v>149.05985251999999</v>
      </c>
      <c r="V234" s="58">
        <v>149.19517483000001</v>
      </c>
      <c r="W234" s="58">
        <v>148.85501755999999</v>
      </c>
      <c r="X234" s="58">
        <v>155.29395159000001</v>
      </c>
      <c r="Y234" s="58">
        <v>165.51326696000001</v>
      </c>
    </row>
    <row r="235" spans="1:25" s="59" customFormat="1" ht="15.75" x14ac:dyDescent="0.3">
      <c r="A235" s="57" t="s">
        <v>151</v>
      </c>
      <c r="B235" s="58">
        <v>160.36044899999999</v>
      </c>
      <c r="C235" s="58">
        <v>167.61429459999999</v>
      </c>
      <c r="D235" s="58">
        <v>169.58450730000001</v>
      </c>
      <c r="E235" s="58">
        <v>169.86266703000001</v>
      </c>
      <c r="F235" s="58">
        <v>171.93301728</v>
      </c>
      <c r="G235" s="58">
        <v>170.84241632000001</v>
      </c>
      <c r="H235" s="58">
        <v>163.10491569000001</v>
      </c>
      <c r="I235" s="58">
        <v>155.00584423999999</v>
      </c>
      <c r="J235" s="58">
        <v>144.72061173</v>
      </c>
      <c r="K235" s="58">
        <v>139.23806013000001</v>
      </c>
      <c r="L235" s="58">
        <v>135.56886585999999</v>
      </c>
      <c r="M235" s="58">
        <v>132.68759395000001</v>
      </c>
      <c r="N235" s="58">
        <v>135.27970465000001</v>
      </c>
      <c r="O235" s="58">
        <v>135.08909524000001</v>
      </c>
      <c r="P235" s="58">
        <v>134.93973154</v>
      </c>
      <c r="Q235" s="58">
        <v>136.74795392999999</v>
      </c>
      <c r="R235" s="58">
        <v>132.85800189</v>
      </c>
      <c r="S235" s="58">
        <v>132.66153704000001</v>
      </c>
      <c r="T235" s="58">
        <v>135.86971174000001</v>
      </c>
      <c r="U235" s="58">
        <v>136.76584822000001</v>
      </c>
      <c r="V235" s="58">
        <v>137.27059792</v>
      </c>
      <c r="W235" s="58">
        <v>136.41494384999999</v>
      </c>
      <c r="X235" s="58">
        <v>142.11108815</v>
      </c>
      <c r="Y235" s="58">
        <v>151.84561643999999</v>
      </c>
    </row>
    <row r="236" spans="1:25" s="59" customFormat="1" ht="15.75" x14ac:dyDescent="0.3">
      <c r="A236" s="57" t="s">
        <v>152</v>
      </c>
      <c r="B236" s="58">
        <v>163.41001151</v>
      </c>
      <c r="C236" s="58">
        <v>172.53731084</v>
      </c>
      <c r="D236" s="58">
        <v>174.71430272000001</v>
      </c>
      <c r="E236" s="58">
        <v>176.94108362</v>
      </c>
      <c r="F236" s="58">
        <v>181.64276828000001</v>
      </c>
      <c r="G236" s="58">
        <v>179.6606213</v>
      </c>
      <c r="H236" s="58">
        <v>173.33722582999999</v>
      </c>
      <c r="I236" s="58">
        <v>162.10735278000001</v>
      </c>
      <c r="J236" s="58">
        <v>150.83521834000001</v>
      </c>
      <c r="K236" s="58">
        <v>143.96644280999999</v>
      </c>
      <c r="L236" s="58">
        <v>139.64510082000001</v>
      </c>
      <c r="M236" s="58">
        <v>136.62121002000001</v>
      </c>
      <c r="N236" s="58">
        <v>137.19508754</v>
      </c>
      <c r="O236" s="58">
        <v>136.81078592</v>
      </c>
      <c r="P236" s="58">
        <v>136.42023907999999</v>
      </c>
      <c r="Q236" s="58">
        <v>136.78770552</v>
      </c>
      <c r="R236" s="58">
        <v>135.63045416</v>
      </c>
      <c r="S236" s="58">
        <v>134.46183865</v>
      </c>
      <c r="T236" s="58">
        <v>138.66825075</v>
      </c>
      <c r="U236" s="58">
        <v>138.98500713999999</v>
      </c>
      <c r="V236" s="58">
        <v>137.29388718000001</v>
      </c>
      <c r="W236" s="58">
        <v>136.11929816</v>
      </c>
      <c r="X236" s="58">
        <v>142.51647057</v>
      </c>
      <c r="Y236" s="58">
        <v>152.26877969</v>
      </c>
    </row>
    <row r="237" spans="1:25" s="59" customFormat="1" ht="15.75" x14ac:dyDescent="0.3">
      <c r="A237" s="57" t="s">
        <v>153</v>
      </c>
      <c r="B237" s="58">
        <v>156.98031811000001</v>
      </c>
      <c r="C237" s="58">
        <v>164.75438337</v>
      </c>
      <c r="D237" s="58">
        <v>164.28960666</v>
      </c>
      <c r="E237" s="58">
        <v>160.37414369000001</v>
      </c>
      <c r="F237" s="58">
        <v>166.54303128999999</v>
      </c>
      <c r="G237" s="58">
        <v>167.37145966</v>
      </c>
      <c r="H237" s="58">
        <v>169.01699400999999</v>
      </c>
      <c r="I237" s="58">
        <v>166.05025560000001</v>
      </c>
      <c r="J237" s="58">
        <v>157.65504977000001</v>
      </c>
      <c r="K237" s="58">
        <v>146.77470382999999</v>
      </c>
      <c r="L237" s="58">
        <v>139.90853229999999</v>
      </c>
      <c r="M237" s="58">
        <v>136.74522974999999</v>
      </c>
      <c r="N237" s="58">
        <v>136.27472459000001</v>
      </c>
      <c r="O237" s="58">
        <v>137.46153896000001</v>
      </c>
      <c r="P237" s="58">
        <v>134.81453169</v>
      </c>
      <c r="Q237" s="58">
        <v>134.57857552999999</v>
      </c>
      <c r="R237" s="58">
        <v>137.85845787</v>
      </c>
      <c r="S237" s="58">
        <v>137.75036738</v>
      </c>
      <c r="T237" s="58">
        <v>138.26535093999999</v>
      </c>
      <c r="U237" s="58">
        <v>140.37996486</v>
      </c>
      <c r="V237" s="58">
        <v>140.77496615999999</v>
      </c>
      <c r="W237" s="58">
        <v>139.64349455999999</v>
      </c>
      <c r="X237" s="58">
        <v>146.00512316000001</v>
      </c>
      <c r="Y237" s="58">
        <v>154.72548087000001</v>
      </c>
    </row>
    <row r="238" spans="1:25" s="59" customFormat="1" ht="15.75" x14ac:dyDescent="0.3">
      <c r="A238" s="57" t="s">
        <v>154</v>
      </c>
      <c r="B238" s="58">
        <v>159.31423611</v>
      </c>
      <c r="C238" s="58">
        <v>166.06426816999999</v>
      </c>
      <c r="D238" s="58">
        <v>167.23125443000001</v>
      </c>
      <c r="E238" s="58">
        <v>172.20056932</v>
      </c>
      <c r="F238" s="58">
        <v>174.96835935999999</v>
      </c>
      <c r="G238" s="58">
        <v>173.95763958000001</v>
      </c>
      <c r="H238" s="58">
        <v>173.78381868</v>
      </c>
      <c r="I238" s="58">
        <v>159.51460553999999</v>
      </c>
      <c r="J238" s="58">
        <v>156.81124231000001</v>
      </c>
      <c r="K238" s="58">
        <v>145.39168067</v>
      </c>
      <c r="L238" s="58">
        <v>139.46079624000001</v>
      </c>
      <c r="M238" s="58">
        <v>137.20407979000001</v>
      </c>
      <c r="N238" s="58">
        <v>137.58347326000001</v>
      </c>
      <c r="O238" s="58">
        <v>138.62798839000001</v>
      </c>
      <c r="P238" s="58">
        <v>138.32842117999999</v>
      </c>
      <c r="Q238" s="58">
        <v>138.20886199</v>
      </c>
      <c r="R238" s="58">
        <v>140.48231415000001</v>
      </c>
      <c r="S238" s="58">
        <v>140.37548100999999</v>
      </c>
      <c r="T238" s="58">
        <v>139.10035248</v>
      </c>
      <c r="U238" s="58">
        <v>138.45437844</v>
      </c>
      <c r="V238" s="58">
        <v>139.47055685000001</v>
      </c>
      <c r="W238" s="58">
        <v>138.90888183000001</v>
      </c>
      <c r="X238" s="58">
        <v>144.32667950999999</v>
      </c>
      <c r="Y238" s="58">
        <v>153.56424064999999</v>
      </c>
    </row>
    <row r="239" spans="1:25" s="59" customFormat="1" ht="15.75" x14ac:dyDescent="0.3">
      <c r="A239" s="57" t="s">
        <v>155</v>
      </c>
      <c r="B239" s="58">
        <v>179.85021057</v>
      </c>
      <c r="C239" s="58">
        <v>182.91835080000001</v>
      </c>
      <c r="D239" s="58">
        <v>186.87142062000001</v>
      </c>
      <c r="E239" s="58">
        <v>188.12605664</v>
      </c>
      <c r="F239" s="58">
        <v>194.43056209</v>
      </c>
      <c r="G239" s="58">
        <v>194.64816802000001</v>
      </c>
      <c r="H239" s="58">
        <v>197.2259099</v>
      </c>
      <c r="I239" s="58">
        <v>184.10766251999999</v>
      </c>
      <c r="J239" s="58">
        <v>173.06327008</v>
      </c>
      <c r="K239" s="58">
        <v>165.37485075000001</v>
      </c>
      <c r="L239" s="58">
        <v>160.14345205000001</v>
      </c>
      <c r="M239" s="58">
        <v>159.05895494000001</v>
      </c>
      <c r="N239" s="58">
        <v>158.85995417999999</v>
      </c>
      <c r="O239" s="58">
        <v>159.77442085000001</v>
      </c>
      <c r="P239" s="58">
        <v>155.83422759999999</v>
      </c>
      <c r="Q239" s="58">
        <v>157.15526288000001</v>
      </c>
      <c r="R239" s="58">
        <v>160.67905655999999</v>
      </c>
      <c r="S239" s="58">
        <v>159.40719741999999</v>
      </c>
      <c r="T239" s="58">
        <v>159.42740459000001</v>
      </c>
      <c r="U239" s="58">
        <v>160.15281615000001</v>
      </c>
      <c r="V239" s="58">
        <v>159.70706605999999</v>
      </c>
      <c r="W239" s="58">
        <v>157.70896481</v>
      </c>
      <c r="X239" s="58">
        <v>166.51878699</v>
      </c>
      <c r="Y239" s="58">
        <v>176.67046045000001</v>
      </c>
    </row>
    <row r="240" spans="1:25" s="59" customFormat="1" ht="15.75" x14ac:dyDescent="0.3">
      <c r="A240" s="57" t="s">
        <v>156</v>
      </c>
      <c r="B240" s="58">
        <v>169.92001948999999</v>
      </c>
      <c r="C240" s="58">
        <v>180.83642563000001</v>
      </c>
      <c r="D240" s="58">
        <v>184.38902819</v>
      </c>
      <c r="E240" s="58">
        <v>182.90692924000001</v>
      </c>
      <c r="F240" s="58">
        <v>185.64915590000001</v>
      </c>
      <c r="G240" s="58">
        <v>184.44037802</v>
      </c>
      <c r="H240" s="58">
        <v>176.96961726000001</v>
      </c>
      <c r="I240" s="58">
        <v>167.51845478999999</v>
      </c>
      <c r="J240" s="58">
        <v>162.48456385</v>
      </c>
      <c r="K240" s="58">
        <v>153.26461936999999</v>
      </c>
      <c r="L240" s="58">
        <v>150.50399507</v>
      </c>
      <c r="M240" s="58">
        <v>148.97697563</v>
      </c>
      <c r="N240" s="58">
        <v>148.49679814000001</v>
      </c>
      <c r="O240" s="58">
        <v>147.56524825</v>
      </c>
      <c r="P240" s="58">
        <v>144.27876972000001</v>
      </c>
      <c r="Q240" s="58">
        <v>142.77495845999999</v>
      </c>
      <c r="R240" s="58">
        <v>144.55370447999999</v>
      </c>
      <c r="S240" s="58">
        <v>146.05379059000001</v>
      </c>
      <c r="T240" s="58">
        <v>147.05075016999999</v>
      </c>
      <c r="U240" s="58">
        <v>146.55182062</v>
      </c>
      <c r="V240" s="58">
        <v>147.21633335999999</v>
      </c>
      <c r="W240" s="58">
        <v>146.47092334999999</v>
      </c>
      <c r="X240" s="58">
        <v>154.11428298999999</v>
      </c>
      <c r="Y240" s="58">
        <v>163.84996570000001</v>
      </c>
    </row>
    <row r="241" spans="1:25" s="59" customFormat="1" ht="15.75" x14ac:dyDescent="0.3">
      <c r="A241" s="57" t="s">
        <v>157</v>
      </c>
      <c r="B241" s="58">
        <v>172.75729303</v>
      </c>
      <c r="C241" s="58">
        <v>180.06901151</v>
      </c>
      <c r="D241" s="58">
        <v>183.38583019999999</v>
      </c>
      <c r="E241" s="58">
        <v>185.03031892000001</v>
      </c>
      <c r="F241" s="58">
        <v>189.45038933999999</v>
      </c>
      <c r="G241" s="58">
        <v>186.08678090999999</v>
      </c>
      <c r="H241" s="58">
        <v>181.52588073000001</v>
      </c>
      <c r="I241" s="58">
        <v>169.50198298000001</v>
      </c>
      <c r="J241" s="58">
        <v>155.59622046000001</v>
      </c>
      <c r="K241" s="58">
        <v>150.73976317</v>
      </c>
      <c r="L241" s="58">
        <v>148.23646457000001</v>
      </c>
      <c r="M241" s="58">
        <v>147.00446471999999</v>
      </c>
      <c r="N241" s="58">
        <v>145.62834204999999</v>
      </c>
      <c r="O241" s="58">
        <v>145.82602901000001</v>
      </c>
      <c r="P241" s="58">
        <v>142.77227073</v>
      </c>
      <c r="Q241" s="58">
        <v>142.93804001000001</v>
      </c>
      <c r="R241" s="58">
        <v>146.71498245999999</v>
      </c>
      <c r="S241" s="58">
        <v>147.25494241000001</v>
      </c>
      <c r="T241" s="58">
        <v>146.58695588</v>
      </c>
      <c r="U241" s="58">
        <v>147.90180000999999</v>
      </c>
      <c r="V241" s="58">
        <v>147.57979566</v>
      </c>
      <c r="W241" s="58">
        <v>146.82243832</v>
      </c>
      <c r="X241" s="58">
        <v>150.76277074000001</v>
      </c>
      <c r="Y241" s="58">
        <v>159.24135484000001</v>
      </c>
    </row>
    <row r="242" spans="1:25" s="59" customFormat="1" ht="15.75" x14ac:dyDescent="0.3">
      <c r="A242" s="57" t="s">
        <v>158</v>
      </c>
      <c r="B242" s="58">
        <v>162.65639167</v>
      </c>
      <c r="C242" s="58">
        <v>169.85302050000001</v>
      </c>
      <c r="D242" s="58">
        <v>171.83072175000001</v>
      </c>
      <c r="E242" s="58">
        <v>173.00805957</v>
      </c>
      <c r="F242" s="58">
        <v>176.80777248999999</v>
      </c>
      <c r="G242" s="58">
        <v>174.56772382</v>
      </c>
      <c r="H242" s="58">
        <v>166.83501451000001</v>
      </c>
      <c r="I242" s="58">
        <v>161.25631293999999</v>
      </c>
      <c r="J242" s="58">
        <v>151.30787982999999</v>
      </c>
      <c r="K242" s="58">
        <v>148.35629506999999</v>
      </c>
      <c r="L242" s="58">
        <v>148.84563008999999</v>
      </c>
      <c r="M242" s="58">
        <v>148.2152059</v>
      </c>
      <c r="N242" s="58">
        <v>147.85205002000001</v>
      </c>
      <c r="O242" s="58">
        <v>147.65315747</v>
      </c>
      <c r="P242" s="58">
        <v>144.20401025000001</v>
      </c>
      <c r="Q242" s="58">
        <v>145.79928612</v>
      </c>
      <c r="R242" s="58">
        <v>148.46165386999999</v>
      </c>
      <c r="S242" s="58">
        <v>147.65157941000001</v>
      </c>
      <c r="T242" s="58">
        <v>148.41183013</v>
      </c>
      <c r="U242" s="58">
        <v>149.14792043</v>
      </c>
      <c r="V242" s="58">
        <v>147.79875000999999</v>
      </c>
      <c r="W242" s="58">
        <v>144.72601208</v>
      </c>
      <c r="X242" s="58">
        <v>149.49014226</v>
      </c>
      <c r="Y242" s="58">
        <v>157.49431565</v>
      </c>
    </row>
    <row r="243" spans="1:25" s="59" customFormat="1" ht="15.75" x14ac:dyDescent="0.3">
      <c r="A243" s="57" t="s">
        <v>159</v>
      </c>
      <c r="B243" s="58">
        <v>176.47566809</v>
      </c>
      <c r="C243" s="58">
        <v>184.15474917</v>
      </c>
      <c r="D243" s="58">
        <v>186.54706705000001</v>
      </c>
      <c r="E243" s="58">
        <v>190.06375105999999</v>
      </c>
      <c r="F243" s="58">
        <v>192.41875349</v>
      </c>
      <c r="G243" s="58">
        <v>190.46983768000001</v>
      </c>
      <c r="H243" s="58">
        <v>182.73869357000001</v>
      </c>
      <c r="I243" s="58">
        <v>172.0775932</v>
      </c>
      <c r="J243" s="58">
        <v>160.72915978</v>
      </c>
      <c r="K243" s="58">
        <v>155.9018858</v>
      </c>
      <c r="L243" s="58">
        <v>155.1239362</v>
      </c>
      <c r="M243" s="58">
        <v>153.09073513000001</v>
      </c>
      <c r="N243" s="58">
        <v>154.46769907999999</v>
      </c>
      <c r="O243" s="58">
        <v>152.87631173</v>
      </c>
      <c r="P243" s="58">
        <v>150.12035993000001</v>
      </c>
      <c r="Q243" s="58">
        <v>146.87604293999999</v>
      </c>
      <c r="R243" s="58">
        <v>148.52588969000001</v>
      </c>
      <c r="S243" s="58">
        <v>148.76588527000001</v>
      </c>
      <c r="T243" s="58">
        <v>149.77666665000001</v>
      </c>
      <c r="U243" s="58">
        <v>150.58021205</v>
      </c>
      <c r="V243" s="58">
        <v>149.78261567000001</v>
      </c>
      <c r="W243" s="58">
        <v>149.65993811999999</v>
      </c>
      <c r="X243" s="58">
        <v>158.95332698000001</v>
      </c>
      <c r="Y243" s="58">
        <v>172.11211256000001</v>
      </c>
    </row>
    <row r="244" spans="1:25" s="59" customFormat="1" ht="15.75" x14ac:dyDescent="0.3">
      <c r="A244" s="57" t="s">
        <v>160</v>
      </c>
      <c r="B244" s="58">
        <v>160.95100101</v>
      </c>
      <c r="C244" s="58">
        <v>169.46272053000001</v>
      </c>
      <c r="D244" s="58">
        <v>176.47105837000001</v>
      </c>
      <c r="E244" s="58">
        <v>178.75559770999999</v>
      </c>
      <c r="F244" s="58">
        <v>183.49429576</v>
      </c>
      <c r="G244" s="58">
        <v>182.12047433000001</v>
      </c>
      <c r="H244" s="58">
        <v>178.14208393999999</v>
      </c>
      <c r="I244" s="58">
        <v>170.32215360999999</v>
      </c>
      <c r="J244" s="58">
        <v>159.73683177999999</v>
      </c>
      <c r="K244" s="58">
        <v>148.95977655999999</v>
      </c>
      <c r="L244" s="58">
        <v>143.67196580999999</v>
      </c>
      <c r="M244" s="58">
        <v>145.87249713</v>
      </c>
      <c r="N244" s="58">
        <v>144.11108082000001</v>
      </c>
      <c r="O244" s="58">
        <v>144.94935801</v>
      </c>
      <c r="P244" s="58">
        <v>142.99239689000001</v>
      </c>
      <c r="Q244" s="58">
        <v>143.36143417</v>
      </c>
      <c r="R244" s="58">
        <v>144.80302147</v>
      </c>
      <c r="S244" s="58">
        <v>144.84213978</v>
      </c>
      <c r="T244" s="58">
        <v>145.50962265000001</v>
      </c>
      <c r="U244" s="58">
        <v>145.64359949000001</v>
      </c>
      <c r="V244" s="58">
        <v>146.53984890999999</v>
      </c>
      <c r="W244" s="58">
        <v>145.63636828</v>
      </c>
      <c r="X244" s="58">
        <v>153.29083177999999</v>
      </c>
      <c r="Y244" s="58">
        <v>167.35818298999999</v>
      </c>
    </row>
    <row r="245" spans="1:25" s="59" customFormat="1" ht="15.75" x14ac:dyDescent="0.3">
      <c r="A245" s="57" t="s">
        <v>161</v>
      </c>
      <c r="B245" s="58">
        <v>182.05382918999999</v>
      </c>
      <c r="C245" s="58">
        <v>189.93589029</v>
      </c>
      <c r="D245" s="58">
        <v>194.37766281</v>
      </c>
      <c r="E245" s="58">
        <v>197.81861194999999</v>
      </c>
      <c r="F245" s="58">
        <v>201.21908888999999</v>
      </c>
      <c r="G245" s="58">
        <v>200.38923577</v>
      </c>
      <c r="H245" s="58">
        <v>194.92428984</v>
      </c>
      <c r="I245" s="58">
        <v>191.40388282999999</v>
      </c>
      <c r="J245" s="58">
        <v>178.82734396000001</v>
      </c>
      <c r="K245" s="58">
        <v>167.05138306000001</v>
      </c>
      <c r="L245" s="58">
        <v>161.36744163</v>
      </c>
      <c r="M245" s="58">
        <v>158.24035033999999</v>
      </c>
      <c r="N245" s="58">
        <v>156.79961877</v>
      </c>
      <c r="O245" s="58">
        <v>157.42813322000001</v>
      </c>
      <c r="P245" s="58">
        <v>154.3117067</v>
      </c>
      <c r="Q245" s="58">
        <v>154.5623684</v>
      </c>
      <c r="R245" s="58">
        <v>158.13255122999999</v>
      </c>
      <c r="S245" s="58">
        <v>158.41073288000001</v>
      </c>
      <c r="T245" s="58">
        <v>158.94302193999999</v>
      </c>
      <c r="U245" s="58">
        <v>159.40552077000001</v>
      </c>
      <c r="V245" s="58">
        <v>158.00243614999999</v>
      </c>
      <c r="W245" s="58">
        <v>158.04216360999999</v>
      </c>
      <c r="X245" s="58">
        <v>165.86643724000001</v>
      </c>
      <c r="Y245" s="58">
        <v>173.00863002</v>
      </c>
    </row>
    <row r="246" spans="1:25" s="59" customFormat="1" ht="15.75" x14ac:dyDescent="0.3">
      <c r="A246" s="57" t="s">
        <v>162</v>
      </c>
      <c r="B246" s="58">
        <v>168.29420217000001</v>
      </c>
      <c r="C246" s="58">
        <v>176.64835134</v>
      </c>
      <c r="D246" s="58">
        <v>180.468726</v>
      </c>
      <c r="E246" s="58">
        <v>184.05985496</v>
      </c>
      <c r="F246" s="58">
        <v>188.7395266</v>
      </c>
      <c r="G246" s="58">
        <v>189.57532509000001</v>
      </c>
      <c r="H246" s="58">
        <v>190.43330448</v>
      </c>
      <c r="I246" s="58">
        <v>168.97427894</v>
      </c>
      <c r="J246" s="58">
        <v>156.66519346000001</v>
      </c>
      <c r="K246" s="58">
        <v>150.08114093</v>
      </c>
      <c r="L246" s="58">
        <v>143.22175881999999</v>
      </c>
      <c r="M246" s="58">
        <v>142.11090684000001</v>
      </c>
      <c r="N246" s="58">
        <v>141.05837331999999</v>
      </c>
      <c r="O246" s="58">
        <v>140.61686940999999</v>
      </c>
      <c r="P246" s="58">
        <v>137.53002597</v>
      </c>
      <c r="Q246" s="58">
        <v>139.96517879999999</v>
      </c>
      <c r="R246" s="58">
        <v>143.67018634999999</v>
      </c>
      <c r="S246" s="58">
        <v>143.52570043</v>
      </c>
      <c r="T246" s="58">
        <v>144.58436137999999</v>
      </c>
      <c r="U246" s="58">
        <v>146.84509163999999</v>
      </c>
      <c r="V246" s="58">
        <v>144.87147780999999</v>
      </c>
      <c r="W246" s="58">
        <v>144.94701807000001</v>
      </c>
      <c r="X246" s="58">
        <v>153.21941663999999</v>
      </c>
      <c r="Y246" s="58">
        <v>161.1828184</v>
      </c>
    </row>
    <row r="247" spans="1:25" s="59" customFormat="1" ht="15.75" x14ac:dyDescent="0.3">
      <c r="A247" s="57" t="s">
        <v>163</v>
      </c>
      <c r="B247" s="58">
        <v>161.18826007000001</v>
      </c>
      <c r="C247" s="58">
        <v>169.10278663</v>
      </c>
      <c r="D247" s="58">
        <v>173.17479649000001</v>
      </c>
      <c r="E247" s="58">
        <v>175.07426495999999</v>
      </c>
      <c r="F247" s="58">
        <v>175.62012172999999</v>
      </c>
      <c r="G247" s="58">
        <v>177.12337439999999</v>
      </c>
      <c r="H247" s="58">
        <v>171.15378985999999</v>
      </c>
      <c r="I247" s="58">
        <v>162.88435913999999</v>
      </c>
      <c r="J247" s="58">
        <v>149.43060589999999</v>
      </c>
      <c r="K247" s="58">
        <v>140.83857351</v>
      </c>
      <c r="L247" s="58">
        <v>136.19376062000001</v>
      </c>
      <c r="M247" s="58">
        <v>134.40946649</v>
      </c>
      <c r="N247" s="58">
        <v>134.36459668000001</v>
      </c>
      <c r="O247" s="58">
        <v>132.62941301000001</v>
      </c>
      <c r="P247" s="58">
        <v>131.30610677000001</v>
      </c>
      <c r="Q247" s="58">
        <v>131.76622348000001</v>
      </c>
      <c r="R247" s="58">
        <v>134.46611179000001</v>
      </c>
      <c r="S247" s="58">
        <v>135.27028627999999</v>
      </c>
      <c r="T247" s="58">
        <v>135.78236324</v>
      </c>
      <c r="U247" s="58">
        <v>135.34298011000001</v>
      </c>
      <c r="V247" s="58">
        <v>135.39910821999999</v>
      </c>
      <c r="W247" s="58">
        <v>135.00400751000001</v>
      </c>
      <c r="X247" s="58">
        <v>142.16460389</v>
      </c>
      <c r="Y247" s="58">
        <v>151.47200620999999</v>
      </c>
    </row>
    <row r="248" spans="1:25" s="59" customFormat="1" ht="15.75" x14ac:dyDescent="0.3">
      <c r="A248" s="57" t="s">
        <v>164</v>
      </c>
      <c r="B248" s="58">
        <v>164.28179983999999</v>
      </c>
      <c r="C248" s="58">
        <v>171.20146058</v>
      </c>
      <c r="D248" s="58">
        <v>175.75156809999999</v>
      </c>
      <c r="E248" s="58">
        <v>178.47994406999999</v>
      </c>
      <c r="F248" s="58">
        <v>183.61404352</v>
      </c>
      <c r="G248" s="58">
        <v>180.80135748999999</v>
      </c>
      <c r="H248" s="58">
        <v>173.38736734</v>
      </c>
      <c r="I248" s="58">
        <v>162.60386475000001</v>
      </c>
      <c r="J248" s="58">
        <v>153.43635904999999</v>
      </c>
      <c r="K248" s="58">
        <v>146.25634742</v>
      </c>
      <c r="L248" s="58">
        <v>142.52396002</v>
      </c>
      <c r="M248" s="58">
        <v>140.50623487999999</v>
      </c>
      <c r="N248" s="58">
        <v>140.83966107000001</v>
      </c>
      <c r="O248" s="58">
        <v>142.51904834999999</v>
      </c>
      <c r="P248" s="58">
        <v>139.28310981999999</v>
      </c>
      <c r="Q248" s="58">
        <v>140.08374712</v>
      </c>
      <c r="R248" s="58">
        <v>143.17733756000001</v>
      </c>
      <c r="S248" s="58">
        <v>141.48221978000001</v>
      </c>
      <c r="T248" s="58">
        <v>141.09209887</v>
      </c>
      <c r="U248" s="58">
        <v>141.67197152</v>
      </c>
      <c r="V248" s="58">
        <v>139.26054655999999</v>
      </c>
      <c r="W248" s="58">
        <v>139.86822484999999</v>
      </c>
      <c r="X248" s="58">
        <v>144.67645472999999</v>
      </c>
      <c r="Y248" s="58">
        <v>155.10379033999999</v>
      </c>
    </row>
    <row r="249" spans="1:25" s="59" customFormat="1" ht="15.75" x14ac:dyDescent="0.3">
      <c r="A249" s="57" t="s">
        <v>165</v>
      </c>
      <c r="B249" s="58">
        <v>164.59247145000001</v>
      </c>
      <c r="C249" s="58">
        <v>171.22306358</v>
      </c>
      <c r="D249" s="58">
        <v>175.99345739</v>
      </c>
      <c r="E249" s="58">
        <v>179.24553589000001</v>
      </c>
      <c r="F249" s="58">
        <v>175.90911077999999</v>
      </c>
      <c r="G249" s="58">
        <v>177.22232416</v>
      </c>
      <c r="H249" s="58">
        <v>167.39238301</v>
      </c>
      <c r="I249" s="58">
        <v>161.95120226</v>
      </c>
      <c r="J249" s="58">
        <v>151.89171415999999</v>
      </c>
      <c r="K249" s="58">
        <v>144.02079756000001</v>
      </c>
      <c r="L249" s="58">
        <v>141.42190411999999</v>
      </c>
      <c r="M249" s="58">
        <v>139.98340407000001</v>
      </c>
      <c r="N249" s="58">
        <v>140.20088233000001</v>
      </c>
      <c r="O249" s="58">
        <v>140.57590751999999</v>
      </c>
      <c r="P249" s="58">
        <v>138.45439210999999</v>
      </c>
      <c r="Q249" s="58">
        <v>139.87855511999999</v>
      </c>
      <c r="R249" s="58">
        <v>142.66004085</v>
      </c>
      <c r="S249" s="58">
        <v>142.23288443000001</v>
      </c>
      <c r="T249" s="58">
        <v>142.3325452</v>
      </c>
      <c r="U249" s="58">
        <v>142.72447262</v>
      </c>
      <c r="V249" s="58">
        <v>140.99891632999999</v>
      </c>
      <c r="W249" s="58">
        <v>141.57823407000001</v>
      </c>
      <c r="X249" s="58">
        <v>148.67612560000001</v>
      </c>
      <c r="Y249" s="58">
        <v>158.67284558</v>
      </c>
    </row>
    <row r="250" spans="1:25" ht="11.25" customHeight="1" x14ac:dyDescent="0.2"/>
    <row r="251" spans="1:25" ht="11.25" customHeight="1" x14ac:dyDescent="0.2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 t="s">
        <v>125</v>
      </c>
      <c r="O251" s="256"/>
      <c r="P251" s="256"/>
      <c r="Q251" s="256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1.0234283099999999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1.0234283099999999</v>
      </c>
      <c r="O253" s="260"/>
      <c r="P253" s="260"/>
      <c r="Q253" s="260"/>
    </row>
    <row r="254" spans="1:25" ht="11.25" customHeight="1" x14ac:dyDescent="0.2"/>
    <row r="255" spans="1:25" ht="15" x14ac:dyDescent="0.2">
      <c r="A255" s="126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  <c r="P256" s="201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640900.45107157959</v>
      </c>
      <c r="N257" s="174"/>
      <c r="O257" s="174"/>
      <c r="P257" s="202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640900.45107157959</v>
      </c>
      <c r="N258" s="177"/>
      <c r="O258" s="177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7" customFormat="1" ht="13.5" customHeight="1" x14ac:dyDescent="0.25">
      <c r="A268" s="250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8" customFormat="1" ht="15.75" customHeight="1" x14ac:dyDescent="0.25">
      <c r="A269" s="251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4.25" customHeight="1" x14ac:dyDescent="0.2">
      <c r="A270" s="55" t="s">
        <v>135</v>
      </c>
      <c r="B270" s="56">
        <v>1685.0116054</v>
      </c>
      <c r="C270" s="65">
        <v>1857.07670233</v>
      </c>
      <c r="D270" s="65">
        <v>1905.5712045</v>
      </c>
      <c r="E270" s="65">
        <v>1944.7562966</v>
      </c>
      <c r="F270" s="65">
        <v>1958.84644415</v>
      </c>
      <c r="G270" s="65">
        <v>1965.82180698</v>
      </c>
      <c r="H270" s="65">
        <v>1917.61862812</v>
      </c>
      <c r="I270" s="65">
        <v>1744.2359192000001</v>
      </c>
      <c r="J270" s="65">
        <v>1604.2855486400001</v>
      </c>
      <c r="K270" s="65">
        <v>1590.9569663</v>
      </c>
      <c r="L270" s="65">
        <v>1544.8233067000001</v>
      </c>
      <c r="M270" s="65">
        <v>1521.1427499700001</v>
      </c>
      <c r="N270" s="65">
        <v>1529.1083679400001</v>
      </c>
      <c r="O270" s="65">
        <v>1522.7711325099999</v>
      </c>
      <c r="P270" s="65">
        <v>1515.7750010899999</v>
      </c>
      <c r="Q270" s="65">
        <v>1498.7228467300001</v>
      </c>
      <c r="R270" s="65">
        <v>1510.1018284100001</v>
      </c>
      <c r="S270" s="65">
        <v>1511.89492264</v>
      </c>
      <c r="T270" s="65">
        <v>1539.4677004499999</v>
      </c>
      <c r="U270" s="65">
        <v>1544.2851670100001</v>
      </c>
      <c r="V270" s="65">
        <v>1551.91326789</v>
      </c>
      <c r="W270" s="65">
        <v>1540.17055779</v>
      </c>
      <c r="X270" s="65">
        <v>1608.32309603</v>
      </c>
      <c r="Y270" s="65">
        <v>1682.61189982</v>
      </c>
    </row>
    <row r="271" spans="1:25" s="59" customFormat="1" ht="15.75" x14ac:dyDescent="0.3">
      <c r="A271" s="57" t="s">
        <v>136</v>
      </c>
      <c r="B271" s="58">
        <v>1663.7699703400001</v>
      </c>
      <c r="C271" s="58">
        <v>1749.2633355099999</v>
      </c>
      <c r="D271" s="58">
        <v>1832.5354958200001</v>
      </c>
      <c r="E271" s="58">
        <v>1896.839471</v>
      </c>
      <c r="F271" s="58">
        <v>1924.6153915499999</v>
      </c>
      <c r="G271" s="58">
        <v>1909.4023563400001</v>
      </c>
      <c r="H271" s="58">
        <v>1850.4130404699999</v>
      </c>
      <c r="I271" s="58">
        <v>1715.6928969800001</v>
      </c>
      <c r="J271" s="58">
        <v>1598.4472174299999</v>
      </c>
      <c r="K271" s="58">
        <v>1584.8987004800001</v>
      </c>
      <c r="L271" s="58">
        <v>1565.4409560300001</v>
      </c>
      <c r="M271" s="58">
        <v>1538.5688375100001</v>
      </c>
      <c r="N271" s="58">
        <v>1511.7161312999999</v>
      </c>
      <c r="O271" s="58">
        <v>1410.6237528700001</v>
      </c>
      <c r="P271" s="58">
        <v>1456.96266827</v>
      </c>
      <c r="Q271" s="58">
        <v>1481.65435643</v>
      </c>
      <c r="R271" s="58">
        <v>1499.83472852</v>
      </c>
      <c r="S271" s="58">
        <v>1510.7013930800001</v>
      </c>
      <c r="T271" s="58">
        <v>1536.02662981</v>
      </c>
      <c r="U271" s="58">
        <v>1552.9857053400001</v>
      </c>
      <c r="V271" s="58">
        <v>1586.01870304</v>
      </c>
      <c r="W271" s="58">
        <v>1568.8559143</v>
      </c>
      <c r="X271" s="58">
        <v>1556.81135393</v>
      </c>
      <c r="Y271" s="58">
        <v>1613.18239232</v>
      </c>
    </row>
    <row r="272" spans="1:25" s="59" customFormat="1" ht="15.75" x14ac:dyDescent="0.3">
      <c r="A272" s="57" t="s">
        <v>137</v>
      </c>
      <c r="B272" s="58">
        <v>1760.6047518800001</v>
      </c>
      <c r="C272" s="58">
        <v>1855.2909858800001</v>
      </c>
      <c r="D272" s="58">
        <v>1871.94142046</v>
      </c>
      <c r="E272" s="58">
        <v>1893.7678023799999</v>
      </c>
      <c r="F272" s="58">
        <v>1897.35508258</v>
      </c>
      <c r="G272" s="58">
        <v>1898.64210729</v>
      </c>
      <c r="H272" s="58">
        <v>1848.05385817</v>
      </c>
      <c r="I272" s="58">
        <v>1746.52580182</v>
      </c>
      <c r="J272" s="58">
        <v>1626.3854204900001</v>
      </c>
      <c r="K272" s="58">
        <v>1620.9269027400001</v>
      </c>
      <c r="L272" s="58">
        <v>1593.81290646</v>
      </c>
      <c r="M272" s="58">
        <v>1578.87991053</v>
      </c>
      <c r="N272" s="58">
        <v>1586.6323872099999</v>
      </c>
      <c r="O272" s="58">
        <v>1584.8539342500001</v>
      </c>
      <c r="P272" s="58">
        <v>1582.8721512100001</v>
      </c>
      <c r="Q272" s="58">
        <v>1587.9333550599999</v>
      </c>
      <c r="R272" s="58">
        <v>1589.76200367</v>
      </c>
      <c r="S272" s="58">
        <v>1580.7379349</v>
      </c>
      <c r="T272" s="58">
        <v>1606.4504806299999</v>
      </c>
      <c r="U272" s="58">
        <v>1621.9505748900001</v>
      </c>
      <c r="V272" s="58">
        <v>1623.75299006</v>
      </c>
      <c r="W272" s="58">
        <v>1589.54494086</v>
      </c>
      <c r="X272" s="58">
        <v>1649.74024624</v>
      </c>
      <c r="Y272" s="58">
        <v>1770.5848189600001</v>
      </c>
    </row>
    <row r="273" spans="1:25" s="59" customFormat="1" ht="15.75" x14ac:dyDescent="0.3">
      <c r="A273" s="57" t="s">
        <v>138</v>
      </c>
      <c r="B273" s="58">
        <v>1791.87580493</v>
      </c>
      <c r="C273" s="58">
        <v>1883.77690263</v>
      </c>
      <c r="D273" s="58">
        <v>1924.5317599100001</v>
      </c>
      <c r="E273" s="58">
        <v>1985.95223197</v>
      </c>
      <c r="F273" s="58">
        <v>1994.1298562100001</v>
      </c>
      <c r="G273" s="58">
        <v>1990.5173081400001</v>
      </c>
      <c r="H273" s="58">
        <v>1938.9411536499999</v>
      </c>
      <c r="I273" s="58">
        <v>1800.1878018899999</v>
      </c>
      <c r="J273" s="58">
        <v>1691.48574921</v>
      </c>
      <c r="K273" s="58">
        <v>1652.12647481</v>
      </c>
      <c r="L273" s="58">
        <v>1599.55363427</v>
      </c>
      <c r="M273" s="58">
        <v>1591.24823769</v>
      </c>
      <c r="N273" s="58">
        <v>1587.64737924</v>
      </c>
      <c r="O273" s="58">
        <v>1556.43579155</v>
      </c>
      <c r="P273" s="58">
        <v>1545.00750313</v>
      </c>
      <c r="Q273" s="58">
        <v>1547.7636531999999</v>
      </c>
      <c r="R273" s="58">
        <v>1566.3631722600001</v>
      </c>
      <c r="S273" s="58">
        <v>1543.83685689</v>
      </c>
      <c r="T273" s="58">
        <v>1563.0474951200001</v>
      </c>
      <c r="U273" s="58">
        <v>1576.26652844</v>
      </c>
      <c r="V273" s="58">
        <v>1587.17372563</v>
      </c>
      <c r="W273" s="58">
        <v>1561.77392624</v>
      </c>
      <c r="X273" s="58">
        <v>1622.28538142</v>
      </c>
      <c r="Y273" s="58">
        <v>1846.1220067900001</v>
      </c>
    </row>
    <row r="274" spans="1:25" s="59" customFormat="1" ht="15.75" x14ac:dyDescent="0.3">
      <c r="A274" s="57" t="s">
        <v>139</v>
      </c>
      <c r="B274" s="58">
        <v>1769.6395121400001</v>
      </c>
      <c r="C274" s="58">
        <v>1844.66372323</v>
      </c>
      <c r="D274" s="58">
        <v>1895.19701762</v>
      </c>
      <c r="E274" s="58">
        <v>1935.5148977000001</v>
      </c>
      <c r="F274" s="58">
        <v>1938.78161961</v>
      </c>
      <c r="G274" s="58">
        <v>1929.87127102</v>
      </c>
      <c r="H274" s="58">
        <v>1907.1894081</v>
      </c>
      <c r="I274" s="58">
        <v>1812.0560034099999</v>
      </c>
      <c r="J274" s="58">
        <v>1706.9363470200001</v>
      </c>
      <c r="K274" s="58">
        <v>1630.1142552399999</v>
      </c>
      <c r="L274" s="58">
        <v>1567.61703958</v>
      </c>
      <c r="M274" s="58">
        <v>1529.6861684400001</v>
      </c>
      <c r="N274" s="58">
        <v>1525.4023217900001</v>
      </c>
      <c r="O274" s="58">
        <v>1528.12087901</v>
      </c>
      <c r="P274" s="58">
        <v>1536.4487654899999</v>
      </c>
      <c r="Q274" s="58">
        <v>1547.91854964</v>
      </c>
      <c r="R274" s="58">
        <v>1539.1245893800001</v>
      </c>
      <c r="S274" s="58">
        <v>1519.4077654600001</v>
      </c>
      <c r="T274" s="58">
        <v>1538.99933693</v>
      </c>
      <c r="U274" s="58">
        <v>1554.9494709800001</v>
      </c>
      <c r="V274" s="58">
        <v>1567.5472716199999</v>
      </c>
      <c r="W274" s="58">
        <v>1542.5485703300001</v>
      </c>
      <c r="X274" s="58">
        <v>1594.8726476300001</v>
      </c>
      <c r="Y274" s="58">
        <v>1665.96320055</v>
      </c>
    </row>
    <row r="275" spans="1:25" s="59" customFormat="1" ht="15.75" x14ac:dyDescent="0.3">
      <c r="A275" s="57" t="s">
        <v>140</v>
      </c>
      <c r="B275" s="58">
        <v>1750.9613510700001</v>
      </c>
      <c r="C275" s="58">
        <v>1760.78170133</v>
      </c>
      <c r="D275" s="58">
        <v>1790.8400264700001</v>
      </c>
      <c r="E275" s="58">
        <v>1889.2709300399999</v>
      </c>
      <c r="F275" s="58">
        <v>1915.45024515</v>
      </c>
      <c r="G275" s="58">
        <v>1848.7739773999999</v>
      </c>
      <c r="H275" s="58">
        <v>1894.48126121</v>
      </c>
      <c r="I275" s="58">
        <v>1820.19988549</v>
      </c>
      <c r="J275" s="58">
        <v>1756.46134112</v>
      </c>
      <c r="K275" s="58">
        <v>1653.82315806</v>
      </c>
      <c r="L275" s="58">
        <v>1584.9141637800001</v>
      </c>
      <c r="M275" s="58">
        <v>1550.5561839500001</v>
      </c>
      <c r="N275" s="58">
        <v>1532.9581369699999</v>
      </c>
      <c r="O275" s="58">
        <v>1553.78389324</v>
      </c>
      <c r="P275" s="58">
        <v>1555.98207843</v>
      </c>
      <c r="Q275" s="58">
        <v>1563.4942311300001</v>
      </c>
      <c r="R275" s="58">
        <v>1548.1812610899999</v>
      </c>
      <c r="S275" s="58">
        <v>1530.24545769</v>
      </c>
      <c r="T275" s="58">
        <v>1544.3009146500001</v>
      </c>
      <c r="U275" s="58">
        <v>1551.11733839</v>
      </c>
      <c r="V275" s="58">
        <v>1560.7539293499999</v>
      </c>
      <c r="W275" s="58">
        <v>1545.1482262</v>
      </c>
      <c r="X275" s="58">
        <v>1604.8472522500001</v>
      </c>
      <c r="Y275" s="58">
        <v>1689.88230303</v>
      </c>
    </row>
    <row r="276" spans="1:25" s="59" customFormat="1" ht="15.75" x14ac:dyDescent="0.3">
      <c r="A276" s="57" t="s">
        <v>141</v>
      </c>
      <c r="B276" s="58">
        <v>1690.7827491200001</v>
      </c>
      <c r="C276" s="58">
        <v>1790.2359804600001</v>
      </c>
      <c r="D276" s="58">
        <v>1830.8522338400001</v>
      </c>
      <c r="E276" s="58">
        <v>1874.79214598</v>
      </c>
      <c r="F276" s="58">
        <v>1873.2710564199999</v>
      </c>
      <c r="G276" s="58">
        <v>1875.8972775500001</v>
      </c>
      <c r="H276" s="58">
        <v>1919.0755099600001</v>
      </c>
      <c r="I276" s="58">
        <v>1711.2789219599999</v>
      </c>
      <c r="J276" s="58">
        <v>1601.3481487700001</v>
      </c>
      <c r="K276" s="58">
        <v>1546.42849768</v>
      </c>
      <c r="L276" s="58">
        <v>1492.93512747</v>
      </c>
      <c r="M276" s="58">
        <v>1467.32877411</v>
      </c>
      <c r="N276" s="58">
        <v>1468.19914137</v>
      </c>
      <c r="O276" s="58">
        <v>1472.1725976499999</v>
      </c>
      <c r="P276" s="58">
        <v>1473.7500508200001</v>
      </c>
      <c r="Q276" s="58">
        <v>1478.24182193</v>
      </c>
      <c r="R276" s="58">
        <v>1486.7670395</v>
      </c>
      <c r="S276" s="58">
        <v>1474.4962384600001</v>
      </c>
      <c r="T276" s="58">
        <v>1484.0220353500001</v>
      </c>
      <c r="U276" s="58">
        <v>1485.80748189</v>
      </c>
      <c r="V276" s="58">
        <v>1496.2219325599999</v>
      </c>
      <c r="W276" s="58">
        <v>1473.56740618</v>
      </c>
      <c r="X276" s="58">
        <v>1538.20259093</v>
      </c>
      <c r="Y276" s="58">
        <v>1622.54704292</v>
      </c>
    </row>
    <row r="277" spans="1:25" s="59" customFormat="1" ht="15.75" x14ac:dyDescent="0.3">
      <c r="A277" s="57" t="s">
        <v>142</v>
      </c>
      <c r="B277" s="58">
        <v>1677.0373426200001</v>
      </c>
      <c r="C277" s="58">
        <v>1778.39673543</v>
      </c>
      <c r="D277" s="58">
        <v>1803.37004075</v>
      </c>
      <c r="E277" s="58">
        <v>1857.0230772</v>
      </c>
      <c r="F277" s="58">
        <v>1872.4057021000001</v>
      </c>
      <c r="G277" s="58">
        <v>1847.4035713000001</v>
      </c>
      <c r="H277" s="58">
        <v>1820.7882406700001</v>
      </c>
      <c r="I277" s="58">
        <v>1736.77539886</v>
      </c>
      <c r="J277" s="58">
        <v>1692.6495174700001</v>
      </c>
      <c r="K277" s="58">
        <v>1613.2674217399999</v>
      </c>
      <c r="L277" s="58">
        <v>1569.6724104499999</v>
      </c>
      <c r="M277" s="58">
        <v>1548.61680929</v>
      </c>
      <c r="N277" s="58">
        <v>1542.8462929699999</v>
      </c>
      <c r="O277" s="58">
        <v>1540.14004183</v>
      </c>
      <c r="P277" s="58">
        <v>1538.22617266</v>
      </c>
      <c r="Q277" s="58">
        <v>1535.3764330199999</v>
      </c>
      <c r="R277" s="58">
        <v>1516.29620026</v>
      </c>
      <c r="S277" s="58">
        <v>1519.46327503</v>
      </c>
      <c r="T277" s="58">
        <v>1567.3395472300001</v>
      </c>
      <c r="U277" s="58">
        <v>1562.6422031500001</v>
      </c>
      <c r="V277" s="58">
        <v>1564.46882785</v>
      </c>
      <c r="W277" s="58">
        <v>1542.92465487</v>
      </c>
      <c r="X277" s="58">
        <v>1600.1808865</v>
      </c>
      <c r="Y277" s="58">
        <v>1692.8342927799999</v>
      </c>
    </row>
    <row r="278" spans="1:25" s="59" customFormat="1" ht="15.75" x14ac:dyDescent="0.3">
      <c r="A278" s="57" t="s">
        <v>143</v>
      </c>
      <c r="B278" s="58">
        <v>1792.1604577400001</v>
      </c>
      <c r="C278" s="58">
        <v>1901.41432343</v>
      </c>
      <c r="D278" s="58">
        <v>1974.6720055200001</v>
      </c>
      <c r="E278" s="58">
        <v>2001.7648816600001</v>
      </c>
      <c r="F278" s="58">
        <v>2022.7428556699999</v>
      </c>
      <c r="G278" s="58">
        <v>2026.59849517</v>
      </c>
      <c r="H278" s="58">
        <v>1972.19232741</v>
      </c>
      <c r="I278" s="58">
        <v>1871.42015853</v>
      </c>
      <c r="J278" s="58">
        <v>1780.0895159700001</v>
      </c>
      <c r="K278" s="58">
        <v>1718.8217058800001</v>
      </c>
      <c r="L278" s="58">
        <v>1671.8537105</v>
      </c>
      <c r="M278" s="58">
        <v>1653.9900240500001</v>
      </c>
      <c r="N278" s="58">
        <v>1651.4936443199999</v>
      </c>
      <c r="O278" s="58">
        <v>1655.11608826</v>
      </c>
      <c r="P278" s="58">
        <v>1655.73947832</v>
      </c>
      <c r="Q278" s="58">
        <v>1671.2109453600001</v>
      </c>
      <c r="R278" s="58">
        <v>1643.5653938299999</v>
      </c>
      <c r="S278" s="58">
        <v>1641.45706028</v>
      </c>
      <c r="T278" s="58">
        <v>1673.3767304600001</v>
      </c>
      <c r="U278" s="58">
        <v>1676.7632219100001</v>
      </c>
      <c r="V278" s="58">
        <v>1680.32594885</v>
      </c>
      <c r="W278" s="58">
        <v>1678.3242925100001</v>
      </c>
      <c r="X278" s="58">
        <v>1733.9543577899999</v>
      </c>
      <c r="Y278" s="58">
        <v>1815.3807574100001</v>
      </c>
    </row>
    <row r="279" spans="1:25" s="59" customFormat="1" ht="15.75" x14ac:dyDescent="0.3">
      <c r="A279" s="57" t="s">
        <v>144</v>
      </c>
      <c r="B279" s="58">
        <v>2000.48788397</v>
      </c>
      <c r="C279" s="58">
        <v>2080.43549347</v>
      </c>
      <c r="D279" s="58">
        <v>1991.1403437900001</v>
      </c>
      <c r="E279" s="58">
        <v>2111.9950063000001</v>
      </c>
      <c r="F279" s="58">
        <v>2152.42745474</v>
      </c>
      <c r="G279" s="58">
        <v>2130.2224788899998</v>
      </c>
      <c r="H279" s="58">
        <v>2070.1206474099999</v>
      </c>
      <c r="I279" s="58">
        <v>1964.26598444</v>
      </c>
      <c r="J279" s="58">
        <v>1863.59911861</v>
      </c>
      <c r="K279" s="58">
        <v>1777.1047595800001</v>
      </c>
      <c r="L279" s="58">
        <v>1740.6233035</v>
      </c>
      <c r="M279" s="58">
        <v>1730.4859276899999</v>
      </c>
      <c r="N279" s="58">
        <v>1730.08946543</v>
      </c>
      <c r="O279" s="58">
        <v>1723.5855682700001</v>
      </c>
      <c r="P279" s="58">
        <v>1722.9223187600001</v>
      </c>
      <c r="Q279" s="58">
        <v>1726.03595197</v>
      </c>
      <c r="R279" s="58">
        <v>1695.74890433</v>
      </c>
      <c r="S279" s="58">
        <v>1690.5400008500001</v>
      </c>
      <c r="T279" s="58">
        <v>1734.93824589</v>
      </c>
      <c r="U279" s="58">
        <v>1743.49357022</v>
      </c>
      <c r="V279" s="58">
        <v>1737.1192270500001</v>
      </c>
      <c r="W279" s="58">
        <v>1713.19494962</v>
      </c>
      <c r="X279" s="58">
        <v>1792.6228204399999</v>
      </c>
      <c r="Y279" s="58">
        <v>1909.11658541</v>
      </c>
    </row>
    <row r="280" spans="1:25" s="59" customFormat="1" ht="15.75" x14ac:dyDescent="0.3">
      <c r="A280" s="57" t="s">
        <v>145</v>
      </c>
      <c r="B280" s="58">
        <v>1888.9688228499999</v>
      </c>
      <c r="C280" s="58">
        <v>1984.7971841999999</v>
      </c>
      <c r="D280" s="58">
        <v>1977.98669879</v>
      </c>
      <c r="E280" s="58">
        <v>2010.3477941000001</v>
      </c>
      <c r="F280" s="58">
        <v>2075.2447961500002</v>
      </c>
      <c r="G280" s="58">
        <v>2056.1786442299999</v>
      </c>
      <c r="H280" s="58">
        <v>1991.85011947</v>
      </c>
      <c r="I280" s="58">
        <v>1862.95907936</v>
      </c>
      <c r="J280" s="58">
        <v>1758.75454618</v>
      </c>
      <c r="K280" s="58">
        <v>1690.3816927099999</v>
      </c>
      <c r="L280" s="58">
        <v>1640.03282747</v>
      </c>
      <c r="M280" s="58">
        <v>1613.06412531</v>
      </c>
      <c r="N280" s="58">
        <v>1612.7580989600001</v>
      </c>
      <c r="O280" s="58">
        <v>1611.0502933499999</v>
      </c>
      <c r="P280" s="58">
        <v>1605.53924048</v>
      </c>
      <c r="Q280" s="58">
        <v>1620.26544033</v>
      </c>
      <c r="R280" s="58">
        <v>1594.13057951</v>
      </c>
      <c r="S280" s="58">
        <v>1621.7635256000001</v>
      </c>
      <c r="T280" s="58">
        <v>1699.36355157</v>
      </c>
      <c r="U280" s="58">
        <v>1695.1553143799999</v>
      </c>
      <c r="V280" s="58">
        <v>1689.8275088099999</v>
      </c>
      <c r="W280" s="58">
        <v>1687.0268691599999</v>
      </c>
      <c r="X280" s="58">
        <v>1761.61843961</v>
      </c>
      <c r="Y280" s="58">
        <v>1915.2165396400001</v>
      </c>
    </row>
    <row r="281" spans="1:25" s="59" customFormat="1" ht="15.75" x14ac:dyDescent="0.3">
      <c r="A281" s="57" t="s">
        <v>146</v>
      </c>
      <c r="B281" s="58">
        <v>1879.3362800699999</v>
      </c>
      <c r="C281" s="58">
        <v>1848.57069284</v>
      </c>
      <c r="D281" s="58">
        <v>1841.85956648</v>
      </c>
      <c r="E281" s="58">
        <v>1888.07493537</v>
      </c>
      <c r="F281" s="58">
        <v>1900.2945105000001</v>
      </c>
      <c r="G281" s="58">
        <v>1887.92335819</v>
      </c>
      <c r="H281" s="58">
        <v>1883.6637962300001</v>
      </c>
      <c r="I281" s="58">
        <v>1821.60352375</v>
      </c>
      <c r="J281" s="58">
        <v>1711.6012918399999</v>
      </c>
      <c r="K281" s="58">
        <v>1618.88395307</v>
      </c>
      <c r="L281" s="58">
        <v>1560.1798298399999</v>
      </c>
      <c r="M281" s="58">
        <v>1527.16878767</v>
      </c>
      <c r="N281" s="58">
        <v>1515.2123204700001</v>
      </c>
      <c r="O281" s="58">
        <v>1532.0235481</v>
      </c>
      <c r="P281" s="58">
        <v>1541.1827390599999</v>
      </c>
      <c r="Q281" s="58">
        <v>1539.3158437899999</v>
      </c>
      <c r="R281" s="58">
        <v>1533.56653168</v>
      </c>
      <c r="S281" s="58">
        <v>1493.6332080899999</v>
      </c>
      <c r="T281" s="58">
        <v>1528.27430981</v>
      </c>
      <c r="U281" s="58">
        <v>1531.05706358</v>
      </c>
      <c r="V281" s="58">
        <v>1541.92930639</v>
      </c>
      <c r="W281" s="58">
        <v>1542.67823864</v>
      </c>
      <c r="X281" s="58">
        <v>1603.4197776200001</v>
      </c>
      <c r="Y281" s="58">
        <v>1678.046004</v>
      </c>
    </row>
    <row r="282" spans="1:25" s="59" customFormat="1" ht="15.75" x14ac:dyDescent="0.3">
      <c r="A282" s="57" t="s">
        <v>147</v>
      </c>
      <c r="B282" s="58">
        <v>1672.1192373000001</v>
      </c>
      <c r="C282" s="58">
        <v>1740.5388004399999</v>
      </c>
      <c r="D282" s="58">
        <v>1735.53123972</v>
      </c>
      <c r="E282" s="58">
        <v>1816.8235820499999</v>
      </c>
      <c r="F282" s="58">
        <v>1825.4808470099999</v>
      </c>
      <c r="G282" s="58">
        <v>1805.7670189800001</v>
      </c>
      <c r="H282" s="58">
        <v>1797.3356736000001</v>
      </c>
      <c r="I282" s="58">
        <v>1734.0569556299999</v>
      </c>
      <c r="J282" s="58">
        <v>1627.0713597900001</v>
      </c>
      <c r="K282" s="58">
        <v>1537.3598317599999</v>
      </c>
      <c r="L282" s="58">
        <v>1476.0358351899999</v>
      </c>
      <c r="M282" s="58">
        <v>1451.3945306000001</v>
      </c>
      <c r="N282" s="58">
        <v>1445.55518527</v>
      </c>
      <c r="O282" s="58">
        <v>1459.1545836800001</v>
      </c>
      <c r="P282" s="58">
        <v>1466.70637177</v>
      </c>
      <c r="Q282" s="58">
        <v>1464.9971384099999</v>
      </c>
      <c r="R282" s="58">
        <v>1457.0688249899999</v>
      </c>
      <c r="S282" s="58">
        <v>1415.27862529</v>
      </c>
      <c r="T282" s="58">
        <v>1445.2708449100001</v>
      </c>
      <c r="U282" s="58">
        <v>1438.61732362</v>
      </c>
      <c r="V282" s="58">
        <v>1431.9632540699999</v>
      </c>
      <c r="W282" s="58">
        <v>1437.7622923700001</v>
      </c>
      <c r="X282" s="58">
        <v>1502.9024644799999</v>
      </c>
      <c r="Y282" s="58">
        <v>1586.2851122899999</v>
      </c>
    </row>
    <row r="283" spans="1:25" s="59" customFormat="1" ht="15.75" x14ac:dyDescent="0.3">
      <c r="A283" s="57" t="s">
        <v>148</v>
      </c>
      <c r="B283" s="58">
        <v>1757.2556898800001</v>
      </c>
      <c r="C283" s="58">
        <v>1855.7174034500001</v>
      </c>
      <c r="D283" s="58">
        <v>1863.45250416</v>
      </c>
      <c r="E283" s="58">
        <v>1935.47958924</v>
      </c>
      <c r="F283" s="58">
        <v>1944.4185427800001</v>
      </c>
      <c r="G283" s="58">
        <v>1933.4058172800001</v>
      </c>
      <c r="H283" s="58">
        <v>1899.6817332000001</v>
      </c>
      <c r="I283" s="58">
        <v>1756.98578006</v>
      </c>
      <c r="J283" s="58">
        <v>1617.1912509199999</v>
      </c>
      <c r="K283" s="58">
        <v>1547.44502162</v>
      </c>
      <c r="L283" s="58">
        <v>1513.1383847100001</v>
      </c>
      <c r="M283" s="58">
        <v>1510.64090986</v>
      </c>
      <c r="N283" s="58">
        <v>1568.26625924</v>
      </c>
      <c r="O283" s="58">
        <v>1606.77116596</v>
      </c>
      <c r="P283" s="58">
        <v>1607.65337049</v>
      </c>
      <c r="Q283" s="58">
        <v>1621.5357239699999</v>
      </c>
      <c r="R283" s="58">
        <v>1619.9792662100001</v>
      </c>
      <c r="S283" s="58">
        <v>1583.8363739500001</v>
      </c>
      <c r="T283" s="58">
        <v>1608.5275305499999</v>
      </c>
      <c r="U283" s="58">
        <v>1613.0189059100001</v>
      </c>
      <c r="V283" s="58">
        <v>1610.3612723700001</v>
      </c>
      <c r="W283" s="58">
        <v>1604.11561302</v>
      </c>
      <c r="X283" s="58">
        <v>1678.3961102600001</v>
      </c>
      <c r="Y283" s="58">
        <v>1777.8793274500001</v>
      </c>
    </row>
    <row r="284" spans="1:25" s="59" customFormat="1" ht="15.75" x14ac:dyDescent="0.3">
      <c r="A284" s="57" t="s">
        <v>149</v>
      </c>
      <c r="B284" s="58">
        <v>1806.7587101500001</v>
      </c>
      <c r="C284" s="58">
        <v>1903.55511056</v>
      </c>
      <c r="D284" s="58">
        <v>2000.2008810499999</v>
      </c>
      <c r="E284" s="58">
        <v>2062.86079337</v>
      </c>
      <c r="F284" s="58">
        <v>2083.4461246000001</v>
      </c>
      <c r="G284" s="58">
        <v>2076.75016142</v>
      </c>
      <c r="H284" s="58">
        <v>1980.84698252</v>
      </c>
      <c r="I284" s="58">
        <v>1865.9028186600001</v>
      </c>
      <c r="J284" s="58">
        <v>1760.1984942500001</v>
      </c>
      <c r="K284" s="58">
        <v>1665.9560121700001</v>
      </c>
      <c r="L284" s="58">
        <v>1651.15987507</v>
      </c>
      <c r="M284" s="58">
        <v>1640.9521824599999</v>
      </c>
      <c r="N284" s="58">
        <v>1634.42154168</v>
      </c>
      <c r="O284" s="58">
        <v>1621.00080607</v>
      </c>
      <c r="P284" s="58">
        <v>1621.28999062</v>
      </c>
      <c r="Q284" s="58">
        <v>1622.29081797</v>
      </c>
      <c r="R284" s="58">
        <v>1576.8622186600001</v>
      </c>
      <c r="S284" s="58">
        <v>1573.7146138800001</v>
      </c>
      <c r="T284" s="58">
        <v>1618.8009513</v>
      </c>
      <c r="U284" s="58">
        <v>1610.2931620700001</v>
      </c>
      <c r="V284" s="58">
        <v>1609.0217617600001</v>
      </c>
      <c r="W284" s="58">
        <v>1608.51558619</v>
      </c>
      <c r="X284" s="58">
        <v>1699.8704411599999</v>
      </c>
      <c r="Y284" s="58">
        <v>1781.3326219200001</v>
      </c>
    </row>
    <row r="285" spans="1:25" s="59" customFormat="1" ht="15.75" x14ac:dyDescent="0.3">
      <c r="A285" s="57" t="s">
        <v>150</v>
      </c>
      <c r="B285" s="58">
        <v>1905.73934964</v>
      </c>
      <c r="C285" s="58">
        <v>1952.13940525</v>
      </c>
      <c r="D285" s="58">
        <v>1988.0865756000001</v>
      </c>
      <c r="E285" s="58">
        <v>2006.5577578499999</v>
      </c>
      <c r="F285" s="58">
        <v>2037.9632282499999</v>
      </c>
      <c r="G285" s="58">
        <v>2008.3655910699999</v>
      </c>
      <c r="H285" s="58">
        <v>1983.87403857</v>
      </c>
      <c r="I285" s="58">
        <v>1867.7018399400001</v>
      </c>
      <c r="J285" s="58">
        <v>1795.95052753</v>
      </c>
      <c r="K285" s="58">
        <v>1722.9007619500001</v>
      </c>
      <c r="L285" s="58">
        <v>1686.1885503999999</v>
      </c>
      <c r="M285" s="58">
        <v>1662.48267485</v>
      </c>
      <c r="N285" s="58">
        <v>1672.5255999000001</v>
      </c>
      <c r="O285" s="58">
        <v>1678.5630427200001</v>
      </c>
      <c r="P285" s="58">
        <v>1658.15770172</v>
      </c>
      <c r="Q285" s="58">
        <v>1669.80795115</v>
      </c>
      <c r="R285" s="58">
        <v>1621.57803833</v>
      </c>
      <c r="S285" s="58">
        <v>1609.8758460500001</v>
      </c>
      <c r="T285" s="58">
        <v>1646.84559298</v>
      </c>
      <c r="U285" s="58">
        <v>1646.3285483</v>
      </c>
      <c r="V285" s="58">
        <v>1647.7058358300001</v>
      </c>
      <c r="W285" s="58">
        <v>1644.2437727500001</v>
      </c>
      <c r="X285" s="58">
        <v>1709.7781532900001</v>
      </c>
      <c r="Y285" s="58">
        <v>1813.7886150500001</v>
      </c>
    </row>
    <row r="286" spans="1:25" s="59" customFormat="1" ht="15.75" x14ac:dyDescent="0.3">
      <c r="A286" s="57" t="s">
        <v>151</v>
      </c>
      <c r="B286" s="58">
        <v>1761.34410615</v>
      </c>
      <c r="C286" s="58">
        <v>1835.17251872</v>
      </c>
      <c r="D286" s="58">
        <v>1855.2250100700001</v>
      </c>
      <c r="E286" s="58">
        <v>1858.0560727300001</v>
      </c>
      <c r="F286" s="58">
        <v>1879.1277470800001</v>
      </c>
      <c r="G286" s="58">
        <v>1868.0277950699999</v>
      </c>
      <c r="H286" s="58">
        <v>1789.2768235599999</v>
      </c>
      <c r="I286" s="58">
        <v>1706.84584539</v>
      </c>
      <c r="J286" s="58">
        <v>1602.1644900599999</v>
      </c>
      <c r="K286" s="58">
        <v>1546.3640080099999</v>
      </c>
      <c r="L286" s="58">
        <v>1509.01956986</v>
      </c>
      <c r="M286" s="58">
        <v>1479.6944721100001</v>
      </c>
      <c r="N286" s="58">
        <v>1506.0765360099999</v>
      </c>
      <c r="O286" s="58">
        <v>1504.1365456999999</v>
      </c>
      <c r="P286" s="58">
        <v>1502.61634725</v>
      </c>
      <c r="Q286" s="58">
        <v>1521.02012861</v>
      </c>
      <c r="R286" s="58">
        <v>1481.4288553199999</v>
      </c>
      <c r="S286" s="58">
        <v>1479.4292692700001</v>
      </c>
      <c r="T286" s="58">
        <v>1512.0815283100001</v>
      </c>
      <c r="U286" s="58">
        <v>1521.20225372</v>
      </c>
      <c r="V286" s="58">
        <v>1526.3395106600001</v>
      </c>
      <c r="W286" s="58">
        <v>1517.63080842</v>
      </c>
      <c r="X286" s="58">
        <v>1575.60520084</v>
      </c>
      <c r="Y286" s="58">
        <v>1674.6815818</v>
      </c>
    </row>
    <row r="287" spans="1:25" s="59" customFormat="1" ht="15.75" x14ac:dyDescent="0.3">
      <c r="A287" s="57" t="s">
        <v>152</v>
      </c>
      <c r="B287" s="58">
        <v>1792.38203718</v>
      </c>
      <c r="C287" s="58">
        <v>1885.2781446500001</v>
      </c>
      <c r="D287" s="58">
        <v>1907.4351994000001</v>
      </c>
      <c r="E287" s="58">
        <v>1930.0989984400001</v>
      </c>
      <c r="F287" s="58">
        <v>1977.9519490499999</v>
      </c>
      <c r="G287" s="58">
        <v>1957.7779925899999</v>
      </c>
      <c r="H287" s="58">
        <v>1893.4195439600001</v>
      </c>
      <c r="I287" s="58">
        <v>1779.1237970899999</v>
      </c>
      <c r="J287" s="58">
        <v>1664.3979209900001</v>
      </c>
      <c r="K287" s="58">
        <v>1594.4886864699999</v>
      </c>
      <c r="L287" s="58">
        <v>1550.5067992100001</v>
      </c>
      <c r="M287" s="58">
        <v>1519.7301505400001</v>
      </c>
      <c r="N287" s="58">
        <v>1525.57097884</v>
      </c>
      <c r="O287" s="58">
        <v>1521.6596220500001</v>
      </c>
      <c r="P287" s="58">
        <v>1517.6847024000001</v>
      </c>
      <c r="Q287" s="58">
        <v>1521.42471357</v>
      </c>
      <c r="R287" s="58">
        <v>1509.64640521</v>
      </c>
      <c r="S287" s="58">
        <v>1497.7524343699999</v>
      </c>
      <c r="T287" s="58">
        <v>1540.56458456</v>
      </c>
      <c r="U287" s="58">
        <v>1543.78847748</v>
      </c>
      <c r="V287" s="58">
        <v>1526.5765448300001</v>
      </c>
      <c r="W287" s="58">
        <v>1514.6217766699999</v>
      </c>
      <c r="X287" s="58">
        <v>1579.73111451</v>
      </c>
      <c r="Y287" s="58">
        <v>1678.98846572</v>
      </c>
    </row>
    <row r="288" spans="1:25" s="59" customFormat="1" ht="15.75" x14ac:dyDescent="0.3">
      <c r="A288" s="57" t="s">
        <v>153</v>
      </c>
      <c r="B288" s="58">
        <v>1726.94170622</v>
      </c>
      <c r="C288" s="58">
        <v>1806.06482635</v>
      </c>
      <c r="D288" s="58">
        <v>1801.33440769</v>
      </c>
      <c r="E288" s="58">
        <v>1761.4834883999999</v>
      </c>
      <c r="F288" s="58">
        <v>1824.26938212</v>
      </c>
      <c r="G288" s="58">
        <v>1832.70098583</v>
      </c>
      <c r="H288" s="58">
        <v>1849.44895587</v>
      </c>
      <c r="I288" s="58">
        <v>1819.2539945999999</v>
      </c>
      <c r="J288" s="58">
        <v>1733.80901079</v>
      </c>
      <c r="K288" s="58">
        <v>1623.07069176</v>
      </c>
      <c r="L288" s="58">
        <v>1553.18796026</v>
      </c>
      <c r="M288" s="58">
        <v>1520.99240242</v>
      </c>
      <c r="N288" s="58">
        <v>1516.20368048</v>
      </c>
      <c r="O288" s="58">
        <v>1528.2828762500001</v>
      </c>
      <c r="P288" s="58">
        <v>1501.3420843700001</v>
      </c>
      <c r="Q288" s="58">
        <v>1498.94056252</v>
      </c>
      <c r="R288" s="58">
        <v>1532.32264977</v>
      </c>
      <c r="S288" s="58">
        <v>1531.22252303</v>
      </c>
      <c r="T288" s="58">
        <v>1536.4639385600001</v>
      </c>
      <c r="U288" s="58">
        <v>1557.9861210399999</v>
      </c>
      <c r="V288" s="58">
        <v>1562.0063774299999</v>
      </c>
      <c r="W288" s="58">
        <v>1550.4904510199999</v>
      </c>
      <c r="X288" s="58">
        <v>1615.23802998</v>
      </c>
      <c r="Y288" s="58">
        <v>1703.9923544999999</v>
      </c>
    </row>
    <row r="289" spans="1:26" s="59" customFormat="1" ht="15.75" x14ac:dyDescent="0.3">
      <c r="A289" s="57" t="s">
        <v>154</v>
      </c>
      <c r="B289" s="58">
        <v>1750.6959285200001</v>
      </c>
      <c r="C289" s="58">
        <v>1819.3966120800001</v>
      </c>
      <c r="D289" s="58">
        <v>1831.2740007300001</v>
      </c>
      <c r="E289" s="58">
        <v>1881.8508464199999</v>
      </c>
      <c r="F289" s="58">
        <v>1910.02094493</v>
      </c>
      <c r="G289" s="58">
        <v>1899.7340100700001</v>
      </c>
      <c r="H289" s="58">
        <v>1897.96489041</v>
      </c>
      <c r="I289" s="58">
        <v>1752.7352546699999</v>
      </c>
      <c r="J289" s="58">
        <v>1725.2208813699999</v>
      </c>
      <c r="K289" s="58">
        <v>1608.9945161600001</v>
      </c>
      <c r="L289" s="58">
        <v>1548.63097844</v>
      </c>
      <c r="M289" s="58">
        <v>1525.6625004100001</v>
      </c>
      <c r="N289" s="58">
        <v>1529.5239029900001</v>
      </c>
      <c r="O289" s="58">
        <v>1540.1548011100001</v>
      </c>
      <c r="P289" s="58">
        <v>1537.10585672</v>
      </c>
      <c r="Q289" s="58">
        <v>1535.88900358</v>
      </c>
      <c r="R289" s="58">
        <v>1559.0278147900001</v>
      </c>
      <c r="S289" s="58">
        <v>1557.9404852</v>
      </c>
      <c r="T289" s="58">
        <v>1544.9624428899999</v>
      </c>
      <c r="U289" s="58">
        <v>1538.38782838</v>
      </c>
      <c r="V289" s="58">
        <v>1548.73032029</v>
      </c>
      <c r="W289" s="58">
        <v>1543.01368695</v>
      </c>
      <c r="X289" s="58">
        <v>1598.15511457</v>
      </c>
      <c r="Y289" s="58">
        <v>1692.1734481200001</v>
      </c>
    </row>
    <row r="290" spans="1:26" s="59" customFormat="1" ht="15.75" x14ac:dyDescent="0.3">
      <c r="A290" s="57" t="s">
        <v>155</v>
      </c>
      <c r="B290" s="58">
        <v>1959.70760008</v>
      </c>
      <c r="C290" s="58">
        <v>1990.93461192</v>
      </c>
      <c r="D290" s="58">
        <v>2031.16828738</v>
      </c>
      <c r="E290" s="58">
        <v>2043.9377604199999</v>
      </c>
      <c r="F290" s="58">
        <v>2108.1039496200001</v>
      </c>
      <c r="G290" s="58">
        <v>2110.31870592</v>
      </c>
      <c r="H290" s="58">
        <v>2136.5545264400002</v>
      </c>
      <c r="I290" s="58">
        <v>2003.0392253</v>
      </c>
      <c r="J290" s="58">
        <v>1890.6312686900001</v>
      </c>
      <c r="K290" s="58">
        <v>1812.3798383200001</v>
      </c>
      <c r="L290" s="58">
        <v>1759.1355479599999</v>
      </c>
      <c r="M290" s="58">
        <v>1748.0977199599999</v>
      </c>
      <c r="N290" s="58">
        <v>1746.0723239399999</v>
      </c>
      <c r="O290" s="58">
        <v>1755.3796109300001</v>
      </c>
      <c r="P290" s="58">
        <v>1715.2769910300001</v>
      </c>
      <c r="Q290" s="58">
        <v>1728.7222644999999</v>
      </c>
      <c r="R290" s="58">
        <v>1764.58684004</v>
      </c>
      <c r="S290" s="58">
        <v>1751.6420730300001</v>
      </c>
      <c r="T290" s="58">
        <v>1751.8477381099999</v>
      </c>
      <c r="U290" s="58">
        <v>1759.23085416</v>
      </c>
      <c r="V290" s="58">
        <v>1754.6940852499999</v>
      </c>
      <c r="W290" s="58">
        <v>1734.35774894</v>
      </c>
      <c r="X290" s="58">
        <v>1824.02262776</v>
      </c>
      <c r="Y290" s="58">
        <v>1927.34464166</v>
      </c>
    </row>
    <row r="291" spans="1:26" s="59" customFormat="1" ht="15.75" x14ac:dyDescent="0.3">
      <c r="A291" s="57" t="s">
        <v>156</v>
      </c>
      <c r="B291" s="58">
        <v>1858.6397963300001</v>
      </c>
      <c r="C291" s="58">
        <v>1969.7451299900001</v>
      </c>
      <c r="D291" s="58">
        <v>2005.9029174300001</v>
      </c>
      <c r="E291" s="58">
        <v>1990.8183652299999</v>
      </c>
      <c r="F291" s="58">
        <v>2018.72828394</v>
      </c>
      <c r="G291" s="58">
        <v>2006.4255473800001</v>
      </c>
      <c r="H291" s="58">
        <v>1930.3894090199999</v>
      </c>
      <c r="I291" s="58">
        <v>1834.1970773400001</v>
      </c>
      <c r="J291" s="58">
        <v>1782.9629875600001</v>
      </c>
      <c r="K291" s="58">
        <v>1689.12395345</v>
      </c>
      <c r="L291" s="58">
        <v>1661.0267866700001</v>
      </c>
      <c r="M291" s="58">
        <v>1645.4850413300001</v>
      </c>
      <c r="N291" s="58">
        <v>1640.5978761000001</v>
      </c>
      <c r="O291" s="58">
        <v>1631.11671905</v>
      </c>
      <c r="P291" s="58">
        <v>1597.66749693</v>
      </c>
      <c r="Q291" s="58">
        <v>1582.3619604099999</v>
      </c>
      <c r="R291" s="58">
        <v>1600.46573631</v>
      </c>
      <c r="S291" s="58">
        <v>1615.73335883</v>
      </c>
      <c r="T291" s="58">
        <v>1625.88024468</v>
      </c>
      <c r="U291" s="58">
        <v>1620.80222411</v>
      </c>
      <c r="V291" s="58">
        <v>1627.5655223399999</v>
      </c>
      <c r="W291" s="58">
        <v>1619.9788653999999</v>
      </c>
      <c r="X291" s="58">
        <v>1697.7716859699999</v>
      </c>
      <c r="Y291" s="58">
        <v>1796.8598164499999</v>
      </c>
    </row>
    <row r="292" spans="1:26" s="59" customFormat="1" ht="15.75" x14ac:dyDescent="0.3">
      <c r="A292" s="57" t="s">
        <v>157</v>
      </c>
      <c r="B292" s="58">
        <v>1887.51708609</v>
      </c>
      <c r="C292" s="58">
        <v>1961.9345189800001</v>
      </c>
      <c r="D292" s="58">
        <v>1995.6925381400001</v>
      </c>
      <c r="E292" s="58">
        <v>2012.4298659900001</v>
      </c>
      <c r="F292" s="58">
        <v>2057.4165944699998</v>
      </c>
      <c r="G292" s="58">
        <v>2023.1823572400001</v>
      </c>
      <c r="H292" s="58">
        <v>1976.76228732</v>
      </c>
      <c r="I292" s="58">
        <v>1854.38509148</v>
      </c>
      <c r="J292" s="58">
        <v>1712.85459466</v>
      </c>
      <c r="K292" s="58">
        <v>1663.42639446</v>
      </c>
      <c r="L292" s="58">
        <v>1637.9482450400001</v>
      </c>
      <c r="M292" s="58">
        <v>1625.4091591900001</v>
      </c>
      <c r="N292" s="58">
        <v>1611.40321563</v>
      </c>
      <c r="O292" s="58">
        <v>1613.41523998</v>
      </c>
      <c r="P292" s="58">
        <v>1582.33460519</v>
      </c>
      <c r="Q292" s="58">
        <v>1584.0217768699999</v>
      </c>
      <c r="R292" s="58">
        <v>1622.46285769</v>
      </c>
      <c r="S292" s="58">
        <v>1627.95847873</v>
      </c>
      <c r="T292" s="58">
        <v>1621.15982491</v>
      </c>
      <c r="U292" s="58">
        <v>1634.5420858299999</v>
      </c>
      <c r="V292" s="58">
        <v>1631.26478006</v>
      </c>
      <c r="W292" s="58">
        <v>1623.5565253300001</v>
      </c>
      <c r="X292" s="58">
        <v>1663.66056164</v>
      </c>
      <c r="Y292" s="58">
        <v>1749.9541552999999</v>
      </c>
    </row>
    <row r="293" spans="1:26" s="59" customFormat="1" ht="15.75" x14ac:dyDescent="0.3">
      <c r="A293" s="57" t="s">
        <v>158</v>
      </c>
      <c r="B293" s="58">
        <v>1784.71182206</v>
      </c>
      <c r="C293" s="58">
        <v>1857.9578919600001</v>
      </c>
      <c r="D293" s="58">
        <v>1878.08660048</v>
      </c>
      <c r="E293" s="58">
        <v>1890.0693455400001</v>
      </c>
      <c r="F293" s="58">
        <v>1928.74218034</v>
      </c>
      <c r="G293" s="58">
        <v>1905.9433442300001</v>
      </c>
      <c r="H293" s="58">
        <v>1827.24113786</v>
      </c>
      <c r="I293" s="58">
        <v>1770.46205768</v>
      </c>
      <c r="J293" s="58">
        <v>1669.2085896599999</v>
      </c>
      <c r="K293" s="58">
        <v>1639.1678596300001</v>
      </c>
      <c r="L293" s="58">
        <v>1644.1482286099999</v>
      </c>
      <c r="M293" s="58">
        <v>1637.7318779</v>
      </c>
      <c r="N293" s="58">
        <v>1634.0357389000001</v>
      </c>
      <c r="O293" s="58">
        <v>1632.0114441600001</v>
      </c>
      <c r="P293" s="58">
        <v>1596.9066076500001</v>
      </c>
      <c r="Q293" s="58">
        <v>1613.1430553600001</v>
      </c>
      <c r="R293" s="58">
        <v>1640.2401837</v>
      </c>
      <c r="S293" s="58">
        <v>1631.9953829799999</v>
      </c>
      <c r="T293" s="58">
        <v>1639.73308606</v>
      </c>
      <c r="U293" s="58">
        <v>1647.2248885199999</v>
      </c>
      <c r="V293" s="58">
        <v>1633.49326038</v>
      </c>
      <c r="W293" s="58">
        <v>1602.21945394</v>
      </c>
      <c r="X293" s="58">
        <v>1650.7079643700001</v>
      </c>
      <c r="Y293" s="58">
        <v>1732.17308615</v>
      </c>
    </row>
    <row r="294" spans="1:26" s="59" customFormat="1" ht="15.75" x14ac:dyDescent="0.3">
      <c r="A294" s="57" t="s">
        <v>159</v>
      </c>
      <c r="B294" s="58">
        <v>1925.36207805</v>
      </c>
      <c r="C294" s="58">
        <v>2003.5184652600001</v>
      </c>
      <c r="D294" s="58">
        <v>2027.86707166</v>
      </c>
      <c r="E294" s="58">
        <v>2063.6592862299999</v>
      </c>
      <c r="F294" s="58">
        <v>2087.6281022499998</v>
      </c>
      <c r="G294" s="58">
        <v>2067.7923670600003</v>
      </c>
      <c r="H294" s="58">
        <v>1989.1060910599999</v>
      </c>
      <c r="I294" s="58">
        <v>1880.5992163000001</v>
      </c>
      <c r="J294" s="58">
        <v>1765.09678205</v>
      </c>
      <c r="K294" s="58">
        <v>1715.9656046800001</v>
      </c>
      <c r="L294" s="58">
        <v>1708.0477653400001</v>
      </c>
      <c r="M294" s="58">
        <v>1687.3541890700001</v>
      </c>
      <c r="N294" s="58">
        <v>1701.3686951100001</v>
      </c>
      <c r="O294" s="58">
        <v>1685.17182407</v>
      </c>
      <c r="P294" s="58">
        <v>1657.12221316</v>
      </c>
      <c r="Q294" s="58">
        <v>1624.1021039899999</v>
      </c>
      <c r="R294" s="58">
        <v>1640.893965</v>
      </c>
      <c r="S294" s="58">
        <v>1643.3365993899999</v>
      </c>
      <c r="T294" s="58">
        <v>1653.6241611200001</v>
      </c>
      <c r="U294" s="58">
        <v>1661.80251015</v>
      </c>
      <c r="V294" s="58">
        <v>1653.68470923</v>
      </c>
      <c r="W294" s="58">
        <v>1652.43611788</v>
      </c>
      <c r="X294" s="58">
        <v>1747.0226564500001</v>
      </c>
      <c r="Y294" s="58">
        <v>1880.9505485100001</v>
      </c>
    </row>
    <row r="295" spans="1:26" s="59" customFormat="1" ht="15.75" x14ac:dyDescent="0.3">
      <c r="A295" s="57" t="s">
        <v>160</v>
      </c>
      <c r="B295" s="58">
        <v>1767.3546446</v>
      </c>
      <c r="C295" s="58">
        <v>1853.9854849400001</v>
      </c>
      <c r="D295" s="58">
        <v>1925.31516102</v>
      </c>
      <c r="E295" s="58">
        <v>1948.5668157600001</v>
      </c>
      <c r="F295" s="58">
        <v>1996.7964822500001</v>
      </c>
      <c r="G295" s="58">
        <v>1982.8139603500001</v>
      </c>
      <c r="H295" s="58">
        <v>1942.3225764199999</v>
      </c>
      <c r="I295" s="58">
        <v>1862.7326492899999</v>
      </c>
      <c r="J295" s="58">
        <v>1754.9970356599999</v>
      </c>
      <c r="K295" s="58">
        <v>1645.3099921</v>
      </c>
      <c r="L295" s="58">
        <v>1591.4915494100001</v>
      </c>
      <c r="M295" s="58">
        <v>1613.8881847</v>
      </c>
      <c r="N295" s="58">
        <v>1595.9607876600001</v>
      </c>
      <c r="O295" s="58">
        <v>1604.4926309499999</v>
      </c>
      <c r="P295" s="58">
        <v>1584.57501196</v>
      </c>
      <c r="Q295" s="58">
        <v>1588.3310109700001</v>
      </c>
      <c r="R295" s="58">
        <v>1603.00324249</v>
      </c>
      <c r="S295" s="58">
        <v>1603.4013819500001</v>
      </c>
      <c r="T295" s="58">
        <v>1610.19490965</v>
      </c>
      <c r="U295" s="58">
        <v>1611.55850326</v>
      </c>
      <c r="V295" s="58">
        <v>1620.68037815</v>
      </c>
      <c r="W295" s="58">
        <v>1611.4849051900001</v>
      </c>
      <c r="X295" s="58">
        <v>1689.3907389400001</v>
      </c>
      <c r="Y295" s="58">
        <v>1832.56585814</v>
      </c>
    </row>
    <row r="296" spans="1:26" s="59" customFormat="1" ht="15.75" x14ac:dyDescent="0.3">
      <c r="A296" s="57" t="s">
        <v>161</v>
      </c>
      <c r="B296" s="58">
        <v>1982.13565741</v>
      </c>
      <c r="C296" s="58">
        <v>2062.3579409100003</v>
      </c>
      <c r="D296" s="58">
        <v>2107.5655496899999</v>
      </c>
      <c r="E296" s="58">
        <v>2142.5869475500003</v>
      </c>
      <c r="F296" s="58">
        <v>2177.1964261600001</v>
      </c>
      <c r="G296" s="58">
        <v>2168.75032156</v>
      </c>
      <c r="H296" s="58">
        <v>2113.1290270899999</v>
      </c>
      <c r="I296" s="58">
        <v>2077.2989204400001</v>
      </c>
      <c r="J296" s="58">
        <v>1949.2970368900001</v>
      </c>
      <c r="K296" s="58">
        <v>1829.4433003300001</v>
      </c>
      <c r="L296" s="58">
        <v>1771.5931066600001</v>
      </c>
      <c r="M296" s="58">
        <v>1739.76610095</v>
      </c>
      <c r="N296" s="58">
        <v>1725.1025788899999</v>
      </c>
      <c r="O296" s="58">
        <v>1731.4994925799999</v>
      </c>
      <c r="P296" s="58">
        <v>1699.78103102</v>
      </c>
      <c r="Q296" s="58">
        <v>1702.33222335</v>
      </c>
      <c r="R296" s="58">
        <v>1738.66893985</v>
      </c>
      <c r="S296" s="58">
        <v>1741.5002256099999</v>
      </c>
      <c r="T296" s="58">
        <v>1746.9177735400001</v>
      </c>
      <c r="U296" s="58">
        <v>1751.62500828</v>
      </c>
      <c r="V296" s="58">
        <v>1737.34465054</v>
      </c>
      <c r="W296" s="58">
        <v>1737.7489899100001</v>
      </c>
      <c r="X296" s="58">
        <v>1817.3831224600001</v>
      </c>
      <c r="Y296" s="58">
        <v>1890.0751514000001</v>
      </c>
    </row>
    <row r="297" spans="1:26" s="59" customFormat="1" ht="15.75" x14ac:dyDescent="0.3">
      <c r="A297" s="57" t="s">
        <v>162</v>
      </c>
      <c r="B297" s="58">
        <v>1842.0925028900001</v>
      </c>
      <c r="C297" s="58">
        <v>1927.1196188900001</v>
      </c>
      <c r="D297" s="58">
        <v>1966.0027454900001</v>
      </c>
      <c r="E297" s="58">
        <v>2002.5526480400001</v>
      </c>
      <c r="F297" s="58">
        <v>2050.1815537800003</v>
      </c>
      <c r="G297" s="58">
        <v>2058.6881693200003</v>
      </c>
      <c r="H297" s="58">
        <v>2067.4205383500002</v>
      </c>
      <c r="I297" s="58">
        <v>1849.0142091</v>
      </c>
      <c r="J297" s="58">
        <v>1723.7344208500001</v>
      </c>
      <c r="K297" s="58">
        <v>1656.7230488499999</v>
      </c>
      <c r="L297" s="58">
        <v>1586.9094188900001</v>
      </c>
      <c r="M297" s="58">
        <v>1575.6033554600001</v>
      </c>
      <c r="N297" s="58">
        <v>1564.8908475400001</v>
      </c>
      <c r="O297" s="58">
        <v>1560.39729549</v>
      </c>
      <c r="P297" s="58">
        <v>1528.9799255</v>
      </c>
      <c r="Q297" s="58">
        <v>1553.76449871</v>
      </c>
      <c r="R297" s="58">
        <v>1591.47343841</v>
      </c>
      <c r="S297" s="58">
        <v>1590.0028851300001</v>
      </c>
      <c r="T297" s="58">
        <v>1600.77775705</v>
      </c>
      <c r="U297" s="58">
        <v>1623.78708699</v>
      </c>
      <c r="V297" s="58">
        <v>1603.6999794999999</v>
      </c>
      <c r="W297" s="58">
        <v>1604.4688154800001</v>
      </c>
      <c r="X297" s="58">
        <v>1688.6638877400001</v>
      </c>
      <c r="Y297" s="58">
        <v>1769.71404269</v>
      </c>
    </row>
    <row r="298" spans="1:26" s="59" customFormat="1" ht="15.75" x14ac:dyDescent="0.3">
      <c r="A298" s="57" t="s">
        <v>163</v>
      </c>
      <c r="B298" s="58">
        <v>1769.76942712</v>
      </c>
      <c r="C298" s="58">
        <v>1850.3221386299999</v>
      </c>
      <c r="D298" s="58">
        <v>1891.76636568</v>
      </c>
      <c r="E298" s="58">
        <v>1911.0988342099999</v>
      </c>
      <c r="F298" s="58">
        <v>1916.65447195</v>
      </c>
      <c r="G298" s="58">
        <v>1931.9543232200001</v>
      </c>
      <c r="H298" s="58">
        <v>1871.19690229</v>
      </c>
      <c r="I298" s="58">
        <v>1787.03203629</v>
      </c>
      <c r="J298" s="58">
        <v>1650.1020134</v>
      </c>
      <c r="K298" s="58">
        <v>1562.6537622200001</v>
      </c>
      <c r="L298" s="58">
        <v>1515.3796429700001</v>
      </c>
      <c r="M298" s="58">
        <v>1497.2193993200001</v>
      </c>
      <c r="N298" s="58">
        <v>1496.7627220100001</v>
      </c>
      <c r="O298" s="58">
        <v>1479.1023163300001</v>
      </c>
      <c r="P298" s="58">
        <v>1465.63392946</v>
      </c>
      <c r="Q298" s="58">
        <v>1470.3169194500001</v>
      </c>
      <c r="R298" s="58">
        <v>1497.7959256700001</v>
      </c>
      <c r="S298" s="58">
        <v>1505.9806774000001</v>
      </c>
      <c r="T298" s="58">
        <v>1511.1925100200001</v>
      </c>
      <c r="U298" s="58">
        <v>1506.7205429200001</v>
      </c>
      <c r="V298" s="58">
        <v>1507.29180539</v>
      </c>
      <c r="W298" s="58">
        <v>1503.2705371700001</v>
      </c>
      <c r="X298" s="58">
        <v>1576.14987498</v>
      </c>
      <c r="Y298" s="58">
        <v>1670.8790401399999</v>
      </c>
    </row>
    <row r="299" spans="1:26" s="59" customFormat="1" ht="15.75" x14ac:dyDescent="0.3">
      <c r="A299" s="57" t="s">
        <v>164</v>
      </c>
      <c r="B299" s="58">
        <v>1801.2549511899999</v>
      </c>
      <c r="C299" s="58">
        <v>1871.6820868100001</v>
      </c>
      <c r="D299" s="58">
        <v>1917.9923108400001</v>
      </c>
      <c r="E299" s="58">
        <v>1945.76125966</v>
      </c>
      <c r="F299" s="58">
        <v>1998.0152546500001</v>
      </c>
      <c r="G299" s="58">
        <v>1969.38821248</v>
      </c>
      <c r="H299" s="58">
        <v>1893.92987573</v>
      </c>
      <c r="I299" s="58">
        <v>1784.1772119300001</v>
      </c>
      <c r="J299" s="58">
        <v>1690.8718908200001</v>
      </c>
      <c r="K299" s="58">
        <v>1617.7949479399999</v>
      </c>
      <c r="L299" s="58">
        <v>1579.8073408</v>
      </c>
      <c r="M299" s="58">
        <v>1559.2712759000001</v>
      </c>
      <c r="N299" s="58">
        <v>1562.6648312499999</v>
      </c>
      <c r="O299" s="58">
        <v>1579.7573506599999</v>
      </c>
      <c r="P299" s="58">
        <v>1546.82251615</v>
      </c>
      <c r="Q299" s="58">
        <v>1554.9712670599999</v>
      </c>
      <c r="R299" s="58">
        <v>1586.4573068699999</v>
      </c>
      <c r="S299" s="58">
        <v>1569.2046849999999</v>
      </c>
      <c r="T299" s="58">
        <v>1565.23410044</v>
      </c>
      <c r="U299" s="58">
        <v>1571.1359461</v>
      </c>
      <c r="V299" s="58">
        <v>1546.59287107</v>
      </c>
      <c r="W299" s="58">
        <v>1552.7777178700001</v>
      </c>
      <c r="X299" s="58">
        <v>1601.7150675800001</v>
      </c>
      <c r="Y299" s="58">
        <v>1707.8427242400001</v>
      </c>
    </row>
    <row r="300" spans="1:26" s="59" customFormat="1" ht="15.75" x14ac:dyDescent="0.3">
      <c r="A300" s="57" t="s">
        <v>165</v>
      </c>
      <c r="B300" s="58">
        <v>1804.4169142800001</v>
      </c>
      <c r="C300" s="58">
        <v>1871.90195849</v>
      </c>
      <c r="D300" s="58">
        <v>1920.45421915</v>
      </c>
      <c r="E300" s="58">
        <v>1953.5533235400001</v>
      </c>
      <c r="F300" s="58">
        <v>1919.5957535800001</v>
      </c>
      <c r="G300" s="58">
        <v>1932.96141711</v>
      </c>
      <c r="H300" s="58">
        <v>1832.91394016</v>
      </c>
      <c r="I300" s="58">
        <v>1777.53452354</v>
      </c>
      <c r="J300" s="58">
        <v>1675.1507566600001</v>
      </c>
      <c r="K300" s="58">
        <v>1595.04189991</v>
      </c>
      <c r="L300" s="58">
        <v>1568.5908024400001</v>
      </c>
      <c r="M300" s="58">
        <v>1553.9499924199999</v>
      </c>
      <c r="N300" s="58">
        <v>1556.1634494</v>
      </c>
      <c r="O300" s="58">
        <v>1559.9803922599999</v>
      </c>
      <c r="P300" s="58">
        <v>1538.3879675999999</v>
      </c>
      <c r="Q300" s="58">
        <v>1552.88285763</v>
      </c>
      <c r="R300" s="58">
        <v>1581.1923484900001</v>
      </c>
      <c r="S300" s="58">
        <v>1576.84482278</v>
      </c>
      <c r="T300" s="58">
        <v>1577.8591532299999</v>
      </c>
      <c r="U300" s="58">
        <v>1581.84812412</v>
      </c>
      <c r="V300" s="58">
        <v>1564.28570431</v>
      </c>
      <c r="W300" s="58">
        <v>1570.1819021599999</v>
      </c>
      <c r="X300" s="58">
        <v>1642.4230406300001</v>
      </c>
      <c r="Y300" s="58">
        <v>1744.1679643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198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5.75" customHeight="1" x14ac:dyDescent="0.2">
      <c r="A304" s="55" t="s">
        <v>135</v>
      </c>
      <c r="B304" s="56">
        <v>1759.9216054000001</v>
      </c>
      <c r="C304" s="65">
        <v>1931.9867023300001</v>
      </c>
      <c r="D304" s="65">
        <v>1980.4812045000001</v>
      </c>
      <c r="E304" s="65">
        <v>2019.6662966000001</v>
      </c>
      <c r="F304" s="65">
        <v>2033.7564441500001</v>
      </c>
      <c r="G304" s="65">
        <v>2040.7318069800001</v>
      </c>
      <c r="H304" s="65">
        <v>1992.5286281200001</v>
      </c>
      <c r="I304" s="65">
        <v>1819.1459192000002</v>
      </c>
      <c r="J304" s="65">
        <v>1679.1955486400002</v>
      </c>
      <c r="K304" s="65">
        <v>1665.8669663000001</v>
      </c>
      <c r="L304" s="65">
        <v>1619.7333067000002</v>
      </c>
      <c r="M304" s="65">
        <v>1596.0527499700001</v>
      </c>
      <c r="N304" s="65">
        <v>1604.0183679400002</v>
      </c>
      <c r="O304" s="65">
        <v>1597.68113251</v>
      </c>
      <c r="P304" s="65">
        <v>1590.68500109</v>
      </c>
      <c r="Q304" s="65">
        <v>1573.6328467300002</v>
      </c>
      <c r="R304" s="65">
        <v>1585.0118284100001</v>
      </c>
      <c r="S304" s="65">
        <v>1586.8049226400001</v>
      </c>
      <c r="T304" s="65">
        <v>1614.37770045</v>
      </c>
      <c r="U304" s="65">
        <v>1619.1951670100002</v>
      </c>
      <c r="V304" s="65">
        <v>1626.8232678900001</v>
      </c>
      <c r="W304" s="65">
        <v>1615.0805577900001</v>
      </c>
      <c r="X304" s="65">
        <v>1683.2330960300001</v>
      </c>
      <c r="Y304" s="65">
        <v>1757.52189982</v>
      </c>
    </row>
    <row r="305" spans="1:25" s="59" customFormat="1" ht="15.75" x14ac:dyDescent="0.3">
      <c r="A305" s="57" t="s">
        <v>136</v>
      </c>
      <c r="B305" s="58">
        <v>1738.6799703400002</v>
      </c>
      <c r="C305" s="58">
        <v>1824.17333551</v>
      </c>
      <c r="D305" s="58">
        <v>1907.4454958200001</v>
      </c>
      <c r="E305" s="58">
        <v>1971.7494710000001</v>
      </c>
      <c r="F305" s="58">
        <v>1999.52539155</v>
      </c>
      <c r="G305" s="58">
        <v>1984.3123563400002</v>
      </c>
      <c r="H305" s="58">
        <v>1925.32304047</v>
      </c>
      <c r="I305" s="58">
        <v>1790.6028969800002</v>
      </c>
      <c r="J305" s="58">
        <v>1673.35721743</v>
      </c>
      <c r="K305" s="58">
        <v>1659.8087004800002</v>
      </c>
      <c r="L305" s="58">
        <v>1640.3509560300001</v>
      </c>
      <c r="M305" s="58">
        <v>1613.4788375100002</v>
      </c>
      <c r="N305" s="58">
        <v>1586.6261313</v>
      </c>
      <c r="O305" s="58">
        <v>1485.5337528700002</v>
      </c>
      <c r="P305" s="58">
        <v>1531.8726682700001</v>
      </c>
      <c r="Q305" s="58">
        <v>1556.5643564300001</v>
      </c>
      <c r="R305" s="58">
        <v>1574.7447285200001</v>
      </c>
      <c r="S305" s="58">
        <v>1585.6113930800002</v>
      </c>
      <c r="T305" s="58">
        <v>1610.9366298100001</v>
      </c>
      <c r="U305" s="58">
        <v>1627.8957053400002</v>
      </c>
      <c r="V305" s="58">
        <v>1660.9287030400001</v>
      </c>
      <c r="W305" s="58">
        <v>1643.7659143000001</v>
      </c>
      <c r="X305" s="58">
        <v>1631.7213539300001</v>
      </c>
      <c r="Y305" s="58">
        <v>1688.09239232</v>
      </c>
    </row>
    <row r="306" spans="1:25" s="59" customFormat="1" ht="15.75" x14ac:dyDescent="0.3">
      <c r="A306" s="57" t="s">
        <v>137</v>
      </c>
      <c r="B306" s="58">
        <v>1835.5147518800002</v>
      </c>
      <c r="C306" s="58">
        <v>1930.2009858800002</v>
      </c>
      <c r="D306" s="58">
        <v>1946.8514204600001</v>
      </c>
      <c r="E306" s="58">
        <v>1968.67780238</v>
      </c>
      <c r="F306" s="58">
        <v>1972.2650825800001</v>
      </c>
      <c r="G306" s="58">
        <v>1973.5521072900001</v>
      </c>
      <c r="H306" s="58">
        <v>1922.9638581700001</v>
      </c>
      <c r="I306" s="58">
        <v>1821.4358018200001</v>
      </c>
      <c r="J306" s="58">
        <v>1701.2954204900002</v>
      </c>
      <c r="K306" s="58">
        <v>1695.8369027400001</v>
      </c>
      <c r="L306" s="58">
        <v>1668.7229064600001</v>
      </c>
      <c r="M306" s="58">
        <v>1653.78991053</v>
      </c>
      <c r="N306" s="58">
        <v>1661.54238721</v>
      </c>
      <c r="O306" s="58">
        <v>1659.7639342500001</v>
      </c>
      <c r="P306" s="58">
        <v>1657.7821512100002</v>
      </c>
      <c r="Q306" s="58">
        <v>1662.84335506</v>
      </c>
      <c r="R306" s="58">
        <v>1664.6720036700001</v>
      </c>
      <c r="S306" s="58">
        <v>1655.6479349000001</v>
      </c>
      <c r="T306" s="58">
        <v>1681.36048063</v>
      </c>
      <c r="U306" s="58">
        <v>1696.8605748900002</v>
      </c>
      <c r="V306" s="58">
        <v>1698.6629900600001</v>
      </c>
      <c r="W306" s="58">
        <v>1664.4549408600001</v>
      </c>
      <c r="X306" s="58">
        <v>1724.6502462400001</v>
      </c>
      <c r="Y306" s="58">
        <v>1845.4948189600002</v>
      </c>
    </row>
    <row r="307" spans="1:25" s="59" customFormat="1" ht="15.75" x14ac:dyDescent="0.3">
      <c r="A307" s="57" t="s">
        <v>138</v>
      </c>
      <c r="B307" s="58">
        <v>1866.78580493</v>
      </c>
      <c r="C307" s="58">
        <v>1958.6869026300001</v>
      </c>
      <c r="D307" s="58">
        <v>1999.4417599100002</v>
      </c>
      <c r="E307" s="58">
        <v>2060.8622319699998</v>
      </c>
      <c r="F307" s="58">
        <v>2069.0398562099999</v>
      </c>
      <c r="G307" s="58">
        <v>2065.4273081400002</v>
      </c>
      <c r="H307" s="58">
        <v>2013.85115365</v>
      </c>
      <c r="I307" s="58">
        <v>1875.09780189</v>
      </c>
      <c r="J307" s="58">
        <v>1766.3957492100001</v>
      </c>
      <c r="K307" s="58">
        <v>1727.0364748100001</v>
      </c>
      <c r="L307" s="58">
        <v>1674.4636342700001</v>
      </c>
      <c r="M307" s="58">
        <v>1666.1582376900001</v>
      </c>
      <c r="N307" s="58">
        <v>1662.55737924</v>
      </c>
      <c r="O307" s="58">
        <v>1631.3457915500001</v>
      </c>
      <c r="P307" s="58">
        <v>1619.9175031300001</v>
      </c>
      <c r="Q307" s="58">
        <v>1622.6736532</v>
      </c>
      <c r="R307" s="58">
        <v>1641.2731722600001</v>
      </c>
      <c r="S307" s="58">
        <v>1618.7468568900001</v>
      </c>
      <c r="T307" s="58">
        <v>1637.9574951200002</v>
      </c>
      <c r="U307" s="58">
        <v>1651.1765284400001</v>
      </c>
      <c r="V307" s="58">
        <v>1662.0837256300001</v>
      </c>
      <c r="W307" s="58">
        <v>1636.6839262400001</v>
      </c>
      <c r="X307" s="58">
        <v>1697.1953814200001</v>
      </c>
      <c r="Y307" s="58">
        <v>1921.0320067900002</v>
      </c>
    </row>
    <row r="308" spans="1:25" s="59" customFormat="1" ht="15.75" x14ac:dyDescent="0.3">
      <c r="A308" s="57" t="s">
        <v>139</v>
      </c>
      <c r="B308" s="58">
        <v>1844.5495121400002</v>
      </c>
      <c r="C308" s="58">
        <v>1919.57372323</v>
      </c>
      <c r="D308" s="58">
        <v>1970.1070176200001</v>
      </c>
      <c r="E308" s="58">
        <v>2010.4248977000002</v>
      </c>
      <c r="F308" s="58">
        <v>2013.6916196100001</v>
      </c>
      <c r="G308" s="58">
        <v>2004.7812710200001</v>
      </c>
      <c r="H308" s="58">
        <v>1982.0994081000001</v>
      </c>
      <c r="I308" s="58">
        <v>1886.96600341</v>
      </c>
      <c r="J308" s="58">
        <v>1781.8463470200002</v>
      </c>
      <c r="K308" s="58">
        <v>1705.02425524</v>
      </c>
      <c r="L308" s="58">
        <v>1642.5270395800001</v>
      </c>
      <c r="M308" s="58">
        <v>1604.5961684400002</v>
      </c>
      <c r="N308" s="58">
        <v>1600.3123217900002</v>
      </c>
      <c r="O308" s="58">
        <v>1603.03087901</v>
      </c>
      <c r="P308" s="58">
        <v>1611.35876549</v>
      </c>
      <c r="Q308" s="58">
        <v>1622.8285496400001</v>
      </c>
      <c r="R308" s="58">
        <v>1614.0345893800002</v>
      </c>
      <c r="S308" s="58">
        <v>1594.3177654600001</v>
      </c>
      <c r="T308" s="58">
        <v>1613.9093369300001</v>
      </c>
      <c r="U308" s="58">
        <v>1629.8594709800002</v>
      </c>
      <c r="V308" s="58">
        <v>1642.45727162</v>
      </c>
      <c r="W308" s="58">
        <v>1617.4585703300002</v>
      </c>
      <c r="X308" s="58">
        <v>1669.7826476300002</v>
      </c>
      <c r="Y308" s="58">
        <v>1740.8732005500001</v>
      </c>
    </row>
    <row r="309" spans="1:25" s="59" customFormat="1" ht="15.75" x14ac:dyDescent="0.3">
      <c r="A309" s="57" t="s">
        <v>140</v>
      </c>
      <c r="B309" s="58">
        <v>1825.8713510700002</v>
      </c>
      <c r="C309" s="58">
        <v>1835.6917013300001</v>
      </c>
      <c r="D309" s="58">
        <v>1865.7500264700002</v>
      </c>
      <c r="E309" s="58">
        <v>1964.18093004</v>
      </c>
      <c r="F309" s="58">
        <v>1990.3602451500001</v>
      </c>
      <c r="G309" s="58">
        <v>1923.6839774</v>
      </c>
      <c r="H309" s="58">
        <v>1969.39126121</v>
      </c>
      <c r="I309" s="58">
        <v>1895.1098854900001</v>
      </c>
      <c r="J309" s="58">
        <v>1831.3713411200001</v>
      </c>
      <c r="K309" s="58">
        <v>1728.7331580600001</v>
      </c>
      <c r="L309" s="58">
        <v>1659.8241637800002</v>
      </c>
      <c r="M309" s="58">
        <v>1625.4661839500002</v>
      </c>
      <c r="N309" s="58">
        <v>1607.86813697</v>
      </c>
      <c r="O309" s="58">
        <v>1628.6938932400001</v>
      </c>
      <c r="P309" s="58">
        <v>1630.8920784300001</v>
      </c>
      <c r="Q309" s="58">
        <v>1638.4042311300002</v>
      </c>
      <c r="R309" s="58">
        <v>1623.09126109</v>
      </c>
      <c r="S309" s="58">
        <v>1605.15545769</v>
      </c>
      <c r="T309" s="58">
        <v>1619.2109146500002</v>
      </c>
      <c r="U309" s="58">
        <v>1626.0273383900001</v>
      </c>
      <c r="V309" s="58">
        <v>1635.66392935</v>
      </c>
      <c r="W309" s="58">
        <v>1620.0582262</v>
      </c>
      <c r="X309" s="58">
        <v>1679.7572522500002</v>
      </c>
      <c r="Y309" s="58">
        <v>1764.7923030300001</v>
      </c>
    </row>
    <row r="310" spans="1:25" s="59" customFormat="1" ht="15.75" x14ac:dyDescent="0.3">
      <c r="A310" s="57" t="s">
        <v>141</v>
      </c>
      <c r="B310" s="58">
        <v>1765.6927491200001</v>
      </c>
      <c r="C310" s="58">
        <v>1865.1459804600001</v>
      </c>
      <c r="D310" s="58">
        <v>1905.7622338400001</v>
      </c>
      <c r="E310" s="58">
        <v>1949.7021459800001</v>
      </c>
      <c r="F310" s="58">
        <v>1948.18105642</v>
      </c>
      <c r="G310" s="58">
        <v>1950.8072775500002</v>
      </c>
      <c r="H310" s="58">
        <v>1993.9855099600002</v>
      </c>
      <c r="I310" s="58">
        <v>1786.18892196</v>
      </c>
      <c r="J310" s="58">
        <v>1676.2581487700002</v>
      </c>
      <c r="K310" s="58">
        <v>1621.33849768</v>
      </c>
      <c r="L310" s="58">
        <v>1567.8451274700001</v>
      </c>
      <c r="M310" s="58">
        <v>1542.2387741100001</v>
      </c>
      <c r="N310" s="58">
        <v>1543.1091413700001</v>
      </c>
      <c r="O310" s="58">
        <v>1547.08259765</v>
      </c>
      <c r="P310" s="58">
        <v>1548.6600508200002</v>
      </c>
      <c r="Q310" s="58">
        <v>1553.1518219300001</v>
      </c>
      <c r="R310" s="58">
        <v>1561.6770395000001</v>
      </c>
      <c r="S310" s="58">
        <v>1549.4062384600002</v>
      </c>
      <c r="T310" s="58">
        <v>1558.9320353500002</v>
      </c>
      <c r="U310" s="58">
        <v>1560.71748189</v>
      </c>
      <c r="V310" s="58">
        <v>1571.13193256</v>
      </c>
      <c r="W310" s="58">
        <v>1548.4774061800001</v>
      </c>
      <c r="X310" s="58">
        <v>1613.1125909300001</v>
      </c>
      <c r="Y310" s="58">
        <v>1697.45704292</v>
      </c>
    </row>
    <row r="311" spans="1:25" s="59" customFormat="1" ht="15.75" x14ac:dyDescent="0.3">
      <c r="A311" s="57" t="s">
        <v>142</v>
      </c>
      <c r="B311" s="58">
        <v>1751.9473426200002</v>
      </c>
      <c r="C311" s="58">
        <v>1853.3067354300001</v>
      </c>
      <c r="D311" s="58">
        <v>1878.2800407500001</v>
      </c>
      <c r="E311" s="58">
        <v>1931.9330772000001</v>
      </c>
      <c r="F311" s="58">
        <v>1947.3157021000002</v>
      </c>
      <c r="G311" s="58">
        <v>1922.3135713000001</v>
      </c>
      <c r="H311" s="58">
        <v>1895.6982406700001</v>
      </c>
      <c r="I311" s="58">
        <v>1811.6853988600001</v>
      </c>
      <c r="J311" s="58">
        <v>1767.5595174700002</v>
      </c>
      <c r="K311" s="58">
        <v>1688.17742174</v>
      </c>
      <c r="L311" s="58">
        <v>1644.58241045</v>
      </c>
      <c r="M311" s="58">
        <v>1623.5268092900001</v>
      </c>
      <c r="N311" s="58">
        <v>1617.75629297</v>
      </c>
      <c r="O311" s="58">
        <v>1615.0500418300001</v>
      </c>
      <c r="P311" s="58">
        <v>1613.1361726600001</v>
      </c>
      <c r="Q311" s="58">
        <v>1610.28643302</v>
      </c>
      <c r="R311" s="58">
        <v>1591.2062002600001</v>
      </c>
      <c r="S311" s="58">
        <v>1594.3732750300001</v>
      </c>
      <c r="T311" s="58">
        <v>1642.2495472300002</v>
      </c>
      <c r="U311" s="58">
        <v>1637.5522031500002</v>
      </c>
      <c r="V311" s="58">
        <v>1639.3788278500001</v>
      </c>
      <c r="W311" s="58">
        <v>1617.8346548700001</v>
      </c>
      <c r="X311" s="58">
        <v>1675.0908865000001</v>
      </c>
      <c r="Y311" s="58">
        <v>1767.74429278</v>
      </c>
    </row>
    <row r="312" spans="1:25" s="59" customFormat="1" ht="15.75" x14ac:dyDescent="0.3">
      <c r="A312" s="57" t="s">
        <v>143</v>
      </c>
      <c r="B312" s="58">
        <v>1867.0704577400002</v>
      </c>
      <c r="C312" s="58">
        <v>1976.32432343</v>
      </c>
      <c r="D312" s="58">
        <v>2049.5820055200002</v>
      </c>
      <c r="E312" s="58">
        <v>2076.6748816600002</v>
      </c>
      <c r="F312" s="58">
        <v>2097.65285567</v>
      </c>
      <c r="G312" s="58">
        <v>2101.5084951700001</v>
      </c>
      <c r="H312" s="58">
        <v>2047.10232741</v>
      </c>
      <c r="I312" s="58">
        <v>1946.3301585300001</v>
      </c>
      <c r="J312" s="58">
        <v>1854.9995159700002</v>
      </c>
      <c r="K312" s="58">
        <v>1793.7317058800002</v>
      </c>
      <c r="L312" s="58">
        <v>1746.7637105000001</v>
      </c>
      <c r="M312" s="58">
        <v>1728.9000240500002</v>
      </c>
      <c r="N312" s="58">
        <v>1726.40364432</v>
      </c>
      <c r="O312" s="58">
        <v>1730.0260882600001</v>
      </c>
      <c r="P312" s="58">
        <v>1730.6494783200001</v>
      </c>
      <c r="Q312" s="58">
        <v>1746.1209453600002</v>
      </c>
      <c r="R312" s="58">
        <v>1718.47539383</v>
      </c>
      <c r="S312" s="58">
        <v>1716.36706028</v>
      </c>
      <c r="T312" s="58">
        <v>1748.2867304600002</v>
      </c>
      <c r="U312" s="58">
        <v>1751.6732219100002</v>
      </c>
      <c r="V312" s="58">
        <v>1755.2359488500001</v>
      </c>
      <c r="W312" s="58">
        <v>1753.2342925100002</v>
      </c>
      <c r="X312" s="58">
        <v>1808.86435779</v>
      </c>
      <c r="Y312" s="58">
        <v>1890.2907574100002</v>
      </c>
    </row>
    <row r="313" spans="1:25" s="59" customFormat="1" ht="15.75" x14ac:dyDescent="0.3">
      <c r="A313" s="57" t="s">
        <v>144</v>
      </c>
      <c r="B313" s="58">
        <v>2075.3978839699998</v>
      </c>
      <c r="C313" s="58">
        <v>2155.3454934699998</v>
      </c>
      <c r="D313" s="58">
        <v>2066.0503437900002</v>
      </c>
      <c r="E313" s="58">
        <v>2186.9050063</v>
      </c>
      <c r="F313" s="58">
        <v>2227.3374547399999</v>
      </c>
      <c r="G313" s="58">
        <v>2205.1324788899997</v>
      </c>
      <c r="H313" s="58">
        <v>2145.0306474099998</v>
      </c>
      <c r="I313" s="58">
        <v>2039.1759844400001</v>
      </c>
      <c r="J313" s="58">
        <v>1938.5091186100001</v>
      </c>
      <c r="K313" s="58">
        <v>1852.0147595800001</v>
      </c>
      <c r="L313" s="58">
        <v>1815.5333035000001</v>
      </c>
      <c r="M313" s="58">
        <v>1805.39592769</v>
      </c>
      <c r="N313" s="58">
        <v>1804.9994654300001</v>
      </c>
      <c r="O313" s="58">
        <v>1798.4955682700001</v>
      </c>
      <c r="P313" s="58">
        <v>1797.8323187600001</v>
      </c>
      <c r="Q313" s="58">
        <v>1800.9459519700001</v>
      </c>
      <c r="R313" s="58">
        <v>1770.65890433</v>
      </c>
      <c r="S313" s="58">
        <v>1765.4500008500002</v>
      </c>
      <c r="T313" s="58">
        <v>1809.84824589</v>
      </c>
      <c r="U313" s="58">
        <v>1818.4035702200001</v>
      </c>
      <c r="V313" s="58">
        <v>1812.0292270500001</v>
      </c>
      <c r="W313" s="58">
        <v>1788.1049496200001</v>
      </c>
      <c r="X313" s="58">
        <v>1867.53282044</v>
      </c>
      <c r="Y313" s="58">
        <v>1984.0265854100001</v>
      </c>
    </row>
    <row r="314" spans="1:25" s="59" customFormat="1" ht="15.75" x14ac:dyDescent="0.3">
      <c r="A314" s="57" t="s">
        <v>145</v>
      </c>
      <c r="B314" s="58">
        <v>1963.87882285</v>
      </c>
      <c r="C314" s="58">
        <v>2059.7071842</v>
      </c>
      <c r="D314" s="58">
        <v>2052.8966987899998</v>
      </c>
      <c r="E314" s="58">
        <v>2085.2577941</v>
      </c>
      <c r="F314" s="58">
        <v>2150.15479615</v>
      </c>
      <c r="G314" s="58">
        <v>2131.0886442299998</v>
      </c>
      <c r="H314" s="58">
        <v>2066.7601194700001</v>
      </c>
      <c r="I314" s="58">
        <v>1937.8690793600001</v>
      </c>
      <c r="J314" s="58">
        <v>1833.6645461800001</v>
      </c>
      <c r="K314" s="58">
        <v>1765.29169271</v>
      </c>
      <c r="L314" s="58">
        <v>1714.9428274700001</v>
      </c>
      <c r="M314" s="58">
        <v>1687.9741253100001</v>
      </c>
      <c r="N314" s="58">
        <v>1687.6680989600002</v>
      </c>
      <c r="O314" s="58">
        <v>1685.96029335</v>
      </c>
      <c r="P314" s="58">
        <v>1680.4492404800001</v>
      </c>
      <c r="Q314" s="58">
        <v>1695.1754403300001</v>
      </c>
      <c r="R314" s="58">
        <v>1669.04057951</v>
      </c>
      <c r="S314" s="58">
        <v>1696.6735256000002</v>
      </c>
      <c r="T314" s="58">
        <v>1774.2735515700001</v>
      </c>
      <c r="U314" s="58">
        <v>1770.06531438</v>
      </c>
      <c r="V314" s="58">
        <v>1764.73750881</v>
      </c>
      <c r="W314" s="58">
        <v>1761.93686916</v>
      </c>
      <c r="X314" s="58">
        <v>1836.5284396100001</v>
      </c>
      <c r="Y314" s="58">
        <v>1990.1265396400001</v>
      </c>
    </row>
    <row r="315" spans="1:25" s="59" customFormat="1" ht="15.75" x14ac:dyDescent="0.3">
      <c r="A315" s="57" t="s">
        <v>146</v>
      </c>
      <c r="B315" s="58">
        <v>1954.24628007</v>
      </c>
      <c r="C315" s="58">
        <v>1923.4806928400001</v>
      </c>
      <c r="D315" s="58">
        <v>1916.7695664800001</v>
      </c>
      <c r="E315" s="58">
        <v>1962.9849353700001</v>
      </c>
      <c r="F315" s="58">
        <v>1975.2045105000002</v>
      </c>
      <c r="G315" s="58">
        <v>1962.8333581900001</v>
      </c>
      <c r="H315" s="58">
        <v>1958.5737962300002</v>
      </c>
      <c r="I315" s="58">
        <v>1896.5135237500001</v>
      </c>
      <c r="J315" s="58">
        <v>1786.51129184</v>
      </c>
      <c r="K315" s="58">
        <v>1693.79395307</v>
      </c>
      <c r="L315" s="58">
        <v>1635.08982984</v>
      </c>
      <c r="M315" s="58">
        <v>1602.0787876700001</v>
      </c>
      <c r="N315" s="58">
        <v>1590.1223204700002</v>
      </c>
      <c r="O315" s="58">
        <v>1606.9335481000001</v>
      </c>
      <c r="P315" s="58">
        <v>1616.09273906</v>
      </c>
      <c r="Q315" s="58">
        <v>1614.22584379</v>
      </c>
      <c r="R315" s="58">
        <v>1608.4765316800001</v>
      </c>
      <c r="S315" s="58">
        <v>1568.54320809</v>
      </c>
      <c r="T315" s="58">
        <v>1603.1843098100001</v>
      </c>
      <c r="U315" s="58">
        <v>1605.9670635800001</v>
      </c>
      <c r="V315" s="58">
        <v>1616.83930639</v>
      </c>
      <c r="W315" s="58">
        <v>1617.5882386400001</v>
      </c>
      <c r="X315" s="58">
        <v>1678.3297776200002</v>
      </c>
      <c r="Y315" s="58">
        <v>1752.9560040000001</v>
      </c>
    </row>
    <row r="316" spans="1:25" s="59" customFormat="1" ht="15.75" x14ac:dyDescent="0.3">
      <c r="A316" s="57" t="s">
        <v>147</v>
      </c>
      <c r="B316" s="58">
        <v>1747.0292373000002</v>
      </c>
      <c r="C316" s="58">
        <v>1815.44880044</v>
      </c>
      <c r="D316" s="58">
        <v>1810.4412397200001</v>
      </c>
      <c r="E316" s="58">
        <v>1891.73358205</v>
      </c>
      <c r="F316" s="58">
        <v>1900.39084701</v>
      </c>
      <c r="G316" s="58">
        <v>1880.6770189800002</v>
      </c>
      <c r="H316" s="58">
        <v>1872.2456736000001</v>
      </c>
      <c r="I316" s="58">
        <v>1808.96695563</v>
      </c>
      <c r="J316" s="58">
        <v>1701.9813597900002</v>
      </c>
      <c r="K316" s="58">
        <v>1612.26983176</v>
      </c>
      <c r="L316" s="58">
        <v>1550.94583519</v>
      </c>
      <c r="M316" s="58">
        <v>1526.3045306000001</v>
      </c>
      <c r="N316" s="58">
        <v>1520.4651852700001</v>
      </c>
      <c r="O316" s="58">
        <v>1534.0645836800002</v>
      </c>
      <c r="P316" s="58">
        <v>1541.6163717700001</v>
      </c>
      <c r="Q316" s="58">
        <v>1539.90713841</v>
      </c>
      <c r="R316" s="58">
        <v>1531.97882499</v>
      </c>
      <c r="S316" s="58">
        <v>1490.1886252900001</v>
      </c>
      <c r="T316" s="58">
        <v>1520.1808449100001</v>
      </c>
      <c r="U316" s="58">
        <v>1513.5273236200001</v>
      </c>
      <c r="V316" s="58">
        <v>1506.87325407</v>
      </c>
      <c r="W316" s="58">
        <v>1512.6722923700002</v>
      </c>
      <c r="X316" s="58">
        <v>1577.81246448</v>
      </c>
      <c r="Y316" s="58">
        <v>1661.19511229</v>
      </c>
    </row>
    <row r="317" spans="1:25" s="59" customFormat="1" ht="15.75" x14ac:dyDescent="0.3">
      <c r="A317" s="57" t="s">
        <v>148</v>
      </c>
      <c r="B317" s="58">
        <v>1832.1656898800002</v>
      </c>
      <c r="C317" s="58">
        <v>1930.6274034500002</v>
      </c>
      <c r="D317" s="58">
        <v>1938.3625041600001</v>
      </c>
      <c r="E317" s="58">
        <v>2010.3895892400001</v>
      </c>
      <c r="F317" s="58">
        <v>2019.3285427800001</v>
      </c>
      <c r="G317" s="58">
        <v>2008.3158172800001</v>
      </c>
      <c r="H317" s="58">
        <v>1974.5917332000001</v>
      </c>
      <c r="I317" s="58">
        <v>1831.8957800600001</v>
      </c>
      <c r="J317" s="58">
        <v>1692.10125092</v>
      </c>
      <c r="K317" s="58">
        <v>1622.3550216200001</v>
      </c>
      <c r="L317" s="58">
        <v>1588.0483847100002</v>
      </c>
      <c r="M317" s="58">
        <v>1585.55090986</v>
      </c>
      <c r="N317" s="58">
        <v>1643.17625924</v>
      </c>
      <c r="O317" s="58">
        <v>1681.68116596</v>
      </c>
      <c r="P317" s="58">
        <v>1682.5633704900001</v>
      </c>
      <c r="Q317" s="58">
        <v>1696.44572397</v>
      </c>
      <c r="R317" s="58">
        <v>1694.8892662100002</v>
      </c>
      <c r="S317" s="58">
        <v>1658.7463739500001</v>
      </c>
      <c r="T317" s="58">
        <v>1683.43753055</v>
      </c>
      <c r="U317" s="58">
        <v>1687.9289059100001</v>
      </c>
      <c r="V317" s="58">
        <v>1685.2712723700001</v>
      </c>
      <c r="W317" s="58">
        <v>1679.02561302</v>
      </c>
      <c r="X317" s="58">
        <v>1753.3061102600002</v>
      </c>
      <c r="Y317" s="58">
        <v>1852.7893274500002</v>
      </c>
    </row>
    <row r="318" spans="1:25" s="59" customFormat="1" ht="15.75" x14ac:dyDescent="0.3">
      <c r="A318" s="57" t="s">
        <v>149</v>
      </c>
      <c r="B318" s="58">
        <v>1881.6687101500002</v>
      </c>
      <c r="C318" s="58">
        <v>1978.4651105600001</v>
      </c>
      <c r="D318" s="58">
        <v>2075.11088105</v>
      </c>
      <c r="E318" s="58">
        <v>2137.7707933699999</v>
      </c>
      <c r="F318" s="58">
        <v>2158.3561245999999</v>
      </c>
      <c r="G318" s="58">
        <v>2151.6601614199999</v>
      </c>
      <c r="H318" s="58">
        <v>2055.7569825199998</v>
      </c>
      <c r="I318" s="58">
        <v>1940.8128186600002</v>
      </c>
      <c r="J318" s="58">
        <v>1835.1084942500001</v>
      </c>
      <c r="K318" s="58">
        <v>1740.8660121700002</v>
      </c>
      <c r="L318" s="58">
        <v>1726.0698750700001</v>
      </c>
      <c r="M318" s="58">
        <v>1715.86218246</v>
      </c>
      <c r="N318" s="58">
        <v>1709.3315416800001</v>
      </c>
      <c r="O318" s="58">
        <v>1695.91080607</v>
      </c>
      <c r="P318" s="58">
        <v>1696.1999906200001</v>
      </c>
      <c r="Q318" s="58">
        <v>1697.2008179700001</v>
      </c>
      <c r="R318" s="58">
        <v>1651.7722186600001</v>
      </c>
      <c r="S318" s="58">
        <v>1648.6246138800002</v>
      </c>
      <c r="T318" s="58">
        <v>1693.7109513</v>
      </c>
      <c r="U318" s="58">
        <v>1685.2031620700002</v>
      </c>
      <c r="V318" s="58">
        <v>1683.9317617600002</v>
      </c>
      <c r="W318" s="58">
        <v>1683.4255861900001</v>
      </c>
      <c r="X318" s="58">
        <v>1774.78044116</v>
      </c>
      <c r="Y318" s="58">
        <v>1856.2426219200001</v>
      </c>
    </row>
    <row r="319" spans="1:25" s="59" customFormat="1" ht="15.75" x14ac:dyDescent="0.3">
      <c r="A319" s="57" t="s">
        <v>150</v>
      </c>
      <c r="B319" s="58">
        <v>1980.6493496400001</v>
      </c>
      <c r="C319" s="58">
        <v>2027.0494052500001</v>
      </c>
      <c r="D319" s="58">
        <v>2062.9965756000001</v>
      </c>
      <c r="E319" s="58">
        <v>2081.46775785</v>
      </c>
      <c r="F319" s="58">
        <v>2112.87322825</v>
      </c>
      <c r="G319" s="58">
        <v>2083.2755910699998</v>
      </c>
      <c r="H319" s="58">
        <v>2058.7840385700001</v>
      </c>
      <c r="I319" s="58">
        <v>1942.6118399400002</v>
      </c>
      <c r="J319" s="58">
        <v>1870.8605275300001</v>
      </c>
      <c r="K319" s="58">
        <v>1797.8107619500001</v>
      </c>
      <c r="L319" s="58">
        <v>1761.0985504</v>
      </c>
      <c r="M319" s="58">
        <v>1737.39267485</v>
      </c>
      <c r="N319" s="58">
        <v>1747.4355999000002</v>
      </c>
      <c r="O319" s="58">
        <v>1753.4730427200002</v>
      </c>
      <c r="P319" s="58">
        <v>1733.0677017200001</v>
      </c>
      <c r="Q319" s="58">
        <v>1744.7179511500001</v>
      </c>
      <c r="R319" s="58">
        <v>1696.4880383300001</v>
      </c>
      <c r="S319" s="58">
        <v>1684.7858460500001</v>
      </c>
      <c r="T319" s="58">
        <v>1721.7555929800001</v>
      </c>
      <c r="U319" s="58">
        <v>1721.2385483</v>
      </c>
      <c r="V319" s="58">
        <v>1722.6158358300002</v>
      </c>
      <c r="W319" s="58">
        <v>1719.1537727500001</v>
      </c>
      <c r="X319" s="58">
        <v>1784.6881532900002</v>
      </c>
      <c r="Y319" s="58">
        <v>1888.6986150500002</v>
      </c>
    </row>
    <row r="320" spans="1:25" s="59" customFormat="1" ht="15.75" x14ac:dyDescent="0.3">
      <c r="A320" s="57" t="s">
        <v>151</v>
      </c>
      <c r="B320" s="58">
        <v>1836.2541061500001</v>
      </c>
      <c r="C320" s="58">
        <v>1910.0825187200001</v>
      </c>
      <c r="D320" s="58">
        <v>1930.1350100700001</v>
      </c>
      <c r="E320" s="58">
        <v>1932.9660727300002</v>
      </c>
      <c r="F320" s="58">
        <v>1954.0377470800001</v>
      </c>
      <c r="G320" s="58">
        <v>1942.93779507</v>
      </c>
      <c r="H320" s="58">
        <v>1864.18682356</v>
      </c>
      <c r="I320" s="58">
        <v>1781.7558453900001</v>
      </c>
      <c r="J320" s="58">
        <v>1677.07449006</v>
      </c>
      <c r="K320" s="58">
        <v>1621.27400801</v>
      </c>
      <c r="L320" s="58">
        <v>1583.9295698600001</v>
      </c>
      <c r="M320" s="58">
        <v>1554.6044721100002</v>
      </c>
      <c r="N320" s="58">
        <v>1580.98653601</v>
      </c>
      <c r="O320" s="58">
        <v>1579.0465457</v>
      </c>
      <c r="P320" s="58">
        <v>1577.5263472500001</v>
      </c>
      <c r="Q320" s="58">
        <v>1595.9301286100001</v>
      </c>
      <c r="R320" s="58">
        <v>1556.33885532</v>
      </c>
      <c r="S320" s="58">
        <v>1554.3392692700002</v>
      </c>
      <c r="T320" s="58">
        <v>1586.9915283100001</v>
      </c>
      <c r="U320" s="58">
        <v>1596.1122537200001</v>
      </c>
      <c r="V320" s="58">
        <v>1601.2495106600002</v>
      </c>
      <c r="W320" s="58">
        <v>1592.5408084200001</v>
      </c>
      <c r="X320" s="58">
        <v>1650.51520084</v>
      </c>
      <c r="Y320" s="58">
        <v>1749.5915818000001</v>
      </c>
    </row>
    <row r="321" spans="1:25" s="59" customFormat="1" ht="15.75" x14ac:dyDescent="0.3">
      <c r="A321" s="57" t="s">
        <v>152</v>
      </c>
      <c r="B321" s="58">
        <v>1867.2920371800001</v>
      </c>
      <c r="C321" s="58">
        <v>1960.1881446500001</v>
      </c>
      <c r="D321" s="58">
        <v>1982.3451994000002</v>
      </c>
      <c r="E321" s="58">
        <v>2005.0089984400001</v>
      </c>
      <c r="F321" s="58">
        <v>2052.86194905</v>
      </c>
      <c r="G321" s="58">
        <v>2032.68799259</v>
      </c>
      <c r="H321" s="58">
        <v>1968.3295439600001</v>
      </c>
      <c r="I321" s="58">
        <v>1854.03379709</v>
      </c>
      <c r="J321" s="58">
        <v>1739.3079209900002</v>
      </c>
      <c r="K321" s="58">
        <v>1669.39868647</v>
      </c>
      <c r="L321" s="58">
        <v>1625.4167992100001</v>
      </c>
      <c r="M321" s="58">
        <v>1594.6401505400001</v>
      </c>
      <c r="N321" s="58">
        <v>1600.48097884</v>
      </c>
      <c r="O321" s="58">
        <v>1596.5696220500001</v>
      </c>
      <c r="P321" s="58">
        <v>1592.5947024000002</v>
      </c>
      <c r="Q321" s="58">
        <v>1596.3347135700001</v>
      </c>
      <c r="R321" s="58">
        <v>1584.5564052100001</v>
      </c>
      <c r="S321" s="58">
        <v>1572.66243437</v>
      </c>
      <c r="T321" s="58">
        <v>1615.47458456</v>
      </c>
      <c r="U321" s="58">
        <v>1618.6984774800001</v>
      </c>
      <c r="V321" s="58">
        <v>1601.4865448300002</v>
      </c>
      <c r="W321" s="58">
        <v>1589.53177667</v>
      </c>
      <c r="X321" s="58">
        <v>1654.6411145100001</v>
      </c>
      <c r="Y321" s="58">
        <v>1753.8984657200001</v>
      </c>
    </row>
    <row r="322" spans="1:25" s="59" customFormat="1" ht="15.75" x14ac:dyDescent="0.3">
      <c r="A322" s="57" t="s">
        <v>153</v>
      </c>
      <c r="B322" s="58">
        <v>1801.8517062200001</v>
      </c>
      <c r="C322" s="58">
        <v>1880.9748263500001</v>
      </c>
      <c r="D322" s="58">
        <v>1876.2444076900001</v>
      </c>
      <c r="E322" s="58">
        <v>1836.3934884</v>
      </c>
      <c r="F322" s="58">
        <v>1899.1793821200001</v>
      </c>
      <c r="G322" s="58">
        <v>1907.6109858300001</v>
      </c>
      <c r="H322" s="58">
        <v>1924.35895587</v>
      </c>
      <c r="I322" s="58">
        <v>1894.1639946</v>
      </c>
      <c r="J322" s="58">
        <v>1808.7190107900001</v>
      </c>
      <c r="K322" s="58">
        <v>1697.9806917600001</v>
      </c>
      <c r="L322" s="58">
        <v>1628.09796026</v>
      </c>
      <c r="M322" s="58">
        <v>1595.90240242</v>
      </c>
      <c r="N322" s="58">
        <v>1591.1136804800001</v>
      </c>
      <c r="O322" s="58">
        <v>1603.1928762500002</v>
      </c>
      <c r="P322" s="58">
        <v>1576.2520843700001</v>
      </c>
      <c r="Q322" s="58">
        <v>1573.85056252</v>
      </c>
      <c r="R322" s="58">
        <v>1607.2326497700001</v>
      </c>
      <c r="S322" s="58">
        <v>1606.1325230300001</v>
      </c>
      <c r="T322" s="58">
        <v>1611.3739385600002</v>
      </c>
      <c r="U322" s="58">
        <v>1632.89612104</v>
      </c>
      <c r="V322" s="58">
        <v>1636.91637743</v>
      </c>
      <c r="W322" s="58">
        <v>1625.40045102</v>
      </c>
      <c r="X322" s="58">
        <v>1690.14802998</v>
      </c>
      <c r="Y322" s="58">
        <v>1778.9023545</v>
      </c>
    </row>
    <row r="323" spans="1:25" s="59" customFormat="1" ht="15.75" x14ac:dyDescent="0.3">
      <c r="A323" s="57" t="s">
        <v>154</v>
      </c>
      <c r="B323" s="58">
        <v>1825.6059285200001</v>
      </c>
      <c r="C323" s="58">
        <v>1894.3066120800001</v>
      </c>
      <c r="D323" s="58">
        <v>1906.1840007300002</v>
      </c>
      <c r="E323" s="58">
        <v>1956.76084642</v>
      </c>
      <c r="F323" s="58">
        <v>1984.9309449300001</v>
      </c>
      <c r="G323" s="58">
        <v>1974.6440100700001</v>
      </c>
      <c r="H323" s="58">
        <v>1972.87489041</v>
      </c>
      <c r="I323" s="58">
        <v>1827.64525467</v>
      </c>
      <c r="J323" s="58">
        <v>1800.13088137</v>
      </c>
      <c r="K323" s="58">
        <v>1683.9045161600002</v>
      </c>
      <c r="L323" s="58">
        <v>1623.5409784400001</v>
      </c>
      <c r="M323" s="58">
        <v>1600.5725004100002</v>
      </c>
      <c r="N323" s="58">
        <v>1604.4339029900002</v>
      </c>
      <c r="O323" s="58">
        <v>1615.0648011100002</v>
      </c>
      <c r="P323" s="58">
        <v>1612.0158567200001</v>
      </c>
      <c r="Q323" s="58">
        <v>1610.7990035800001</v>
      </c>
      <c r="R323" s="58">
        <v>1633.9378147900002</v>
      </c>
      <c r="S323" s="58">
        <v>1632.8504852000001</v>
      </c>
      <c r="T323" s="58">
        <v>1619.87244289</v>
      </c>
      <c r="U323" s="58">
        <v>1613.2978283800001</v>
      </c>
      <c r="V323" s="58">
        <v>1623.6403202900001</v>
      </c>
      <c r="W323" s="58">
        <v>1617.92368695</v>
      </c>
      <c r="X323" s="58">
        <v>1673.0651145700001</v>
      </c>
      <c r="Y323" s="58">
        <v>1767.0834481200002</v>
      </c>
    </row>
    <row r="324" spans="1:25" s="59" customFormat="1" ht="15.75" x14ac:dyDescent="0.3">
      <c r="A324" s="57" t="s">
        <v>155</v>
      </c>
      <c r="B324" s="58">
        <v>2034.6176000800001</v>
      </c>
      <c r="C324" s="58">
        <v>2065.8446119199998</v>
      </c>
      <c r="D324" s="58">
        <v>2106.0782873799999</v>
      </c>
      <c r="E324" s="58">
        <v>2118.8477604199998</v>
      </c>
      <c r="F324" s="58">
        <v>2183.0139496199999</v>
      </c>
      <c r="G324" s="58">
        <v>2185.2287059199998</v>
      </c>
      <c r="H324" s="58">
        <v>2211.4645264400001</v>
      </c>
      <c r="I324" s="58">
        <v>2077.9492252999999</v>
      </c>
      <c r="J324" s="58">
        <v>1965.5412686900002</v>
      </c>
      <c r="K324" s="58">
        <v>1887.2898383200002</v>
      </c>
      <c r="L324" s="58">
        <v>1834.04554796</v>
      </c>
      <c r="M324" s="58">
        <v>1823.00771996</v>
      </c>
      <c r="N324" s="58">
        <v>1820.98232394</v>
      </c>
      <c r="O324" s="58">
        <v>1830.2896109300002</v>
      </c>
      <c r="P324" s="58">
        <v>1790.1869910300002</v>
      </c>
      <c r="Q324" s="58">
        <v>1803.6322645</v>
      </c>
      <c r="R324" s="58">
        <v>1839.4968400400001</v>
      </c>
      <c r="S324" s="58">
        <v>1826.5520730300002</v>
      </c>
      <c r="T324" s="58">
        <v>1826.75773811</v>
      </c>
      <c r="U324" s="58">
        <v>1834.1408541600001</v>
      </c>
      <c r="V324" s="58">
        <v>1829.60408525</v>
      </c>
      <c r="W324" s="58">
        <v>1809.26774894</v>
      </c>
      <c r="X324" s="58">
        <v>1898.9326277600001</v>
      </c>
      <c r="Y324" s="58">
        <v>2002.2546416600001</v>
      </c>
    </row>
    <row r="325" spans="1:25" s="59" customFormat="1" ht="15.75" x14ac:dyDescent="0.3">
      <c r="A325" s="57" t="s">
        <v>156</v>
      </c>
      <c r="B325" s="58">
        <v>1933.5497963300002</v>
      </c>
      <c r="C325" s="58">
        <v>2044.6551299900002</v>
      </c>
      <c r="D325" s="58">
        <v>2080.8129174300002</v>
      </c>
      <c r="E325" s="58">
        <v>2065.7283652299998</v>
      </c>
      <c r="F325" s="58">
        <v>2093.6382839399998</v>
      </c>
      <c r="G325" s="58">
        <v>2081.3355473800002</v>
      </c>
      <c r="H325" s="58">
        <v>2005.29940902</v>
      </c>
      <c r="I325" s="58">
        <v>1909.1070773400002</v>
      </c>
      <c r="J325" s="58">
        <v>1857.8729875600002</v>
      </c>
      <c r="K325" s="58">
        <v>1764.0339534500001</v>
      </c>
      <c r="L325" s="58">
        <v>1735.9367866700002</v>
      </c>
      <c r="M325" s="58">
        <v>1720.3950413300001</v>
      </c>
      <c r="N325" s="58">
        <v>1715.5078761000002</v>
      </c>
      <c r="O325" s="58">
        <v>1706.0267190500001</v>
      </c>
      <c r="P325" s="58">
        <v>1672.5774969300001</v>
      </c>
      <c r="Q325" s="58">
        <v>1657.27196041</v>
      </c>
      <c r="R325" s="58">
        <v>1675.3757363100001</v>
      </c>
      <c r="S325" s="58">
        <v>1690.6433588300001</v>
      </c>
      <c r="T325" s="58">
        <v>1700.7902446800001</v>
      </c>
      <c r="U325" s="58">
        <v>1695.7122241100001</v>
      </c>
      <c r="V325" s="58">
        <v>1702.47552234</v>
      </c>
      <c r="W325" s="58">
        <v>1694.8888654</v>
      </c>
      <c r="X325" s="58">
        <v>1772.68168597</v>
      </c>
      <c r="Y325" s="58">
        <v>1871.76981645</v>
      </c>
    </row>
    <row r="326" spans="1:25" s="59" customFormat="1" ht="15.75" x14ac:dyDescent="0.3">
      <c r="A326" s="57" t="s">
        <v>157</v>
      </c>
      <c r="B326" s="58">
        <v>1962.4270860900001</v>
      </c>
      <c r="C326" s="58">
        <v>2036.8445189800002</v>
      </c>
      <c r="D326" s="58">
        <v>2070.60253814</v>
      </c>
      <c r="E326" s="58">
        <v>2087.3398659899999</v>
      </c>
      <c r="F326" s="58">
        <v>2132.3265944700001</v>
      </c>
      <c r="G326" s="58">
        <v>2098.0923572400002</v>
      </c>
      <c r="H326" s="58">
        <v>2051.6722873200001</v>
      </c>
      <c r="I326" s="58">
        <v>1929.2950914800001</v>
      </c>
      <c r="J326" s="58">
        <v>1787.7645946600001</v>
      </c>
      <c r="K326" s="58">
        <v>1738.3363944600001</v>
      </c>
      <c r="L326" s="58">
        <v>1712.8582450400002</v>
      </c>
      <c r="M326" s="58">
        <v>1700.3191591900002</v>
      </c>
      <c r="N326" s="58">
        <v>1686.3132156300001</v>
      </c>
      <c r="O326" s="58">
        <v>1688.3252399800001</v>
      </c>
      <c r="P326" s="58">
        <v>1657.2446051900001</v>
      </c>
      <c r="Q326" s="58">
        <v>1658.93177687</v>
      </c>
      <c r="R326" s="58">
        <v>1697.37285769</v>
      </c>
      <c r="S326" s="58">
        <v>1702.8684787300001</v>
      </c>
      <c r="T326" s="58">
        <v>1696.0698249100001</v>
      </c>
      <c r="U326" s="58">
        <v>1709.45208583</v>
      </c>
      <c r="V326" s="58">
        <v>1706.1747800600001</v>
      </c>
      <c r="W326" s="58">
        <v>1698.4665253300002</v>
      </c>
      <c r="X326" s="58">
        <v>1738.5705616400001</v>
      </c>
      <c r="Y326" s="58">
        <v>1824.8641553</v>
      </c>
    </row>
    <row r="327" spans="1:25" s="59" customFormat="1" ht="15.75" x14ac:dyDescent="0.3">
      <c r="A327" s="57" t="s">
        <v>158</v>
      </c>
      <c r="B327" s="58">
        <v>1859.6218220600001</v>
      </c>
      <c r="C327" s="58">
        <v>1932.8678919600002</v>
      </c>
      <c r="D327" s="58">
        <v>1952.9966004800001</v>
      </c>
      <c r="E327" s="58">
        <v>1964.9793455400002</v>
      </c>
      <c r="F327" s="58">
        <v>2003.6521803400001</v>
      </c>
      <c r="G327" s="58">
        <v>1980.8533442300002</v>
      </c>
      <c r="H327" s="58">
        <v>1902.1511378600001</v>
      </c>
      <c r="I327" s="58">
        <v>1845.3720576800001</v>
      </c>
      <c r="J327" s="58">
        <v>1744.11858966</v>
      </c>
      <c r="K327" s="58">
        <v>1714.0778596300001</v>
      </c>
      <c r="L327" s="58">
        <v>1719.05822861</v>
      </c>
      <c r="M327" s="58">
        <v>1712.6418779000001</v>
      </c>
      <c r="N327" s="58">
        <v>1708.9457389000002</v>
      </c>
      <c r="O327" s="58">
        <v>1706.9214441600002</v>
      </c>
      <c r="P327" s="58">
        <v>1671.8166076500002</v>
      </c>
      <c r="Q327" s="58">
        <v>1688.0530553600001</v>
      </c>
      <c r="R327" s="58">
        <v>1715.1501837000001</v>
      </c>
      <c r="S327" s="58">
        <v>1706.90538298</v>
      </c>
      <c r="T327" s="58">
        <v>1714.6430860600001</v>
      </c>
      <c r="U327" s="58">
        <v>1722.13488852</v>
      </c>
      <c r="V327" s="58">
        <v>1708.4032603800001</v>
      </c>
      <c r="W327" s="58">
        <v>1677.1294539400001</v>
      </c>
      <c r="X327" s="58">
        <v>1725.6179643700002</v>
      </c>
      <c r="Y327" s="58">
        <v>1807.0830861500001</v>
      </c>
    </row>
    <row r="328" spans="1:25" s="59" customFormat="1" ht="15.75" x14ac:dyDescent="0.3">
      <c r="A328" s="57" t="s">
        <v>159</v>
      </c>
      <c r="B328" s="58">
        <v>2000.2720780500001</v>
      </c>
      <c r="C328" s="58">
        <v>2078.4284652599999</v>
      </c>
      <c r="D328" s="58">
        <v>2102.7770716599998</v>
      </c>
      <c r="E328" s="58">
        <v>2138.5692862299998</v>
      </c>
      <c r="F328" s="58">
        <v>2162.5381022500001</v>
      </c>
      <c r="G328" s="58">
        <v>2142.7023670600001</v>
      </c>
      <c r="H328" s="58">
        <v>2064.0160910599998</v>
      </c>
      <c r="I328" s="58">
        <v>1955.5092163000002</v>
      </c>
      <c r="J328" s="58">
        <v>1840.0067820500001</v>
      </c>
      <c r="K328" s="58">
        <v>1790.8756046800002</v>
      </c>
      <c r="L328" s="58">
        <v>1782.9577653400002</v>
      </c>
      <c r="M328" s="58">
        <v>1762.2641890700002</v>
      </c>
      <c r="N328" s="58">
        <v>1776.2786951100002</v>
      </c>
      <c r="O328" s="58">
        <v>1760.08182407</v>
      </c>
      <c r="P328" s="58">
        <v>1732.0322131600001</v>
      </c>
      <c r="Q328" s="58">
        <v>1699.01210399</v>
      </c>
      <c r="R328" s="58">
        <v>1715.8039650000001</v>
      </c>
      <c r="S328" s="58">
        <v>1718.24659939</v>
      </c>
      <c r="T328" s="58">
        <v>1728.5341611200001</v>
      </c>
      <c r="U328" s="58">
        <v>1736.7125101500001</v>
      </c>
      <c r="V328" s="58">
        <v>1728.59470923</v>
      </c>
      <c r="W328" s="58">
        <v>1727.3461178800001</v>
      </c>
      <c r="X328" s="58">
        <v>1821.9326564500002</v>
      </c>
      <c r="Y328" s="58">
        <v>1955.8605485100002</v>
      </c>
    </row>
    <row r="329" spans="1:25" s="59" customFormat="1" ht="15.75" x14ac:dyDescent="0.3">
      <c r="A329" s="57" t="s">
        <v>160</v>
      </c>
      <c r="B329" s="58">
        <v>1842.2646446000001</v>
      </c>
      <c r="C329" s="58">
        <v>1928.8954849400002</v>
      </c>
      <c r="D329" s="58">
        <v>2000.2251610200001</v>
      </c>
      <c r="E329" s="58">
        <v>2023.4768157600001</v>
      </c>
      <c r="F329" s="58">
        <v>2071.7064822500001</v>
      </c>
      <c r="G329" s="58">
        <v>2057.7239603500002</v>
      </c>
      <c r="H329" s="58">
        <v>2017.23257642</v>
      </c>
      <c r="I329" s="58">
        <v>1937.64264929</v>
      </c>
      <c r="J329" s="58">
        <v>1829.90703566</v>
      </c>
      <c r="K329" s="58">
        <v>1720.2199921000001</v>
      </c>
      <c r="L329" s="58">
        <v>1666.4015494100001</v>
      </c>
      <c r="M329" s="58">
        <v>1688.7981847000001</v>
      </c>
      <c r="N329" s="58">
        <v>1670.8707876600001</v>
      </c>
      <c r="O329" s="58">
        <v>1679.40263095</v>
      </c>
      <c r="P329" s="58">
        <v>1659.4850119600001</v>
      </c>
      <c r="Q329" s="58">
        <v>1663.2410109700002</v>
      </c>
      <c r="R329" s="58">
        <v>1677.9132424900001</v>
      </c>
      <c r="S329" s="58">
        <v>1678.3113819500002</v>
      </c>
      <c r="T329" s="58">
        <v>1685.1049096500001</v>
      </c>
      <c r="U329" s="58">
        <v>1686.46850326</v>
      </c>
      <c r="V329" s="58">
        <v>1695.5903781500001</v>
      </c>
      <c r="W329" s="58">
        <v>1686.3949051900001</v>
      </c>
      <c r="X329" s="58">
        <v>1764.3007389400002</v>
      </c>
      <c r="Y329" s="58">
        <v>1907.4758581400001</v>
      </c>
    </row>
    <row r="330" spans="1:25" s="59" customFormat="1" ht="15.75" x14ac:dyDescent="0.3">
      <c r="A330" s="57" t="s">
        <v>161</v>
      </c>
      <c r="B330" s="58">
        <v>2057.0456574099999</v>
      </c>
      <c r="C330" s="58">
        <v>2137.2679409100001</v>
      </c>
      <c r="D330" s="58">
        <v>2182.4755496900002</v>
      </c>
      <c r="E330" s="58">
        <v>2217.4969475500002</v>
      </c>
      <c r="F330" s="58">
        <v>2252.10642616</v>
      </c>
      <c r="G330" s="58">
        <v>2243.6603215599998</v>
      </c>
      <c r="H330" s="58">
        <v>2188.0390270899998</v>
      </c>
      <c r="I330" s="58">
        <v>2152.2089204399999</v>
      </c>
      <c r="J330" s="58">
        <v>2024.2070368900002</v>
      </c>
      <c r="K330" s="58">
        <v>1904.3533003300001</v>
      </c>
      <c r="L330" s="58">
        <v>1846.5031066600002</v>
      </c>
      <c r="M330" s="58">
        <v>1814.6761009500001</v>
      </c>
      <c r="N330" s="58">
        <v>1800.01257889</v>
      </c>
      <c r="O330" s="58">
        <v>1806.40949258</v>
      </c>
      <c r="P330" s="58">
        <v>1774.6910310200001</v>
      </c>
      <c r="Q330" s="58">
        <v>1777.2422233500001</v>
      </c>
      <c r="R330" s="58">
        <v>1813.5789398500001</v>
      </c>
      <c r="S330" s="58">
        <v>1816.41022561</v>
      </c>
      <c r="T330" s="58">
        <v>1821.8277735400002</v>
      </c>
      <c r="U330" s="58">
        <v>1826.5350082800001</v>
      </c>
      <c r="V330" s="58">
        <v>1812.2546505400001</v>
      </c>
      <c r="W330" s="58">
        <v>1812.6589899100002</v>
      </c>
      <c r="X330" s="58">
        <v>1892.2931224600002</v>
      </c>
      <c r="Y330" s="58">
        <v>1964.9851514000002</v>
      </c>
    </row>
    <row r="331" spans="1:25" s="59" customFormat="1" ht="15.75" x14ac:dyDescent="0.3">
      <c r="A331" s="57" t="s">
        <v>162</v>
      </c>
      <c r="B331" s="58">
        <v>1917.0025028900002</v>
      </c>
      <c r="C331" s="58">
        <v>2002.0296188900002</v>
      </c>
      <c r="D331" s="58">
        <v>2040.9127454900001</v>
      </c>
      <c r="E331" s="58">
        <v>2077.4626480400002</v>
      </c>
      <c r="F331" s="58">
        <v>2125.0915537800001</v>
      </c>
      <c r="G331" s="58">
        <v>2133.5981693200001</v>
      </c>
      <c r="H331" s="58">
        <v>2142.3305383500001</v>
      </c>
      <c r="I331" s="58">
        <v>1923.9242091000001</v>
      </c>
      <c r="J331" s="58">
        <v>1798.6444208500002</v>
      </c>
      <c r="K331" s="58">
        <v>1731.63304885</v>
      </c>
      <c r="L331" s="58">
        <v>1661.8194188900002</v>
      </c>
      <c r="M331" s="58">
        <v>1650.5133554600002</v>
      </c>
      <c r="N331" s="58">
        <v>1639.8008475400002</v>
      </c>
      <c r="O331" s="58">
        <v>1635.3072954900001</v>
      </c>
      <c r="P331" s="58">
        <v>1603.8899255000001</v>
      </c>
      <c r="Q331" s="58">
        <v>1628.6744987100001</v>
      </c>
      <c r="R331" s="58">
        <v>1666.3834384100001</v>
      </c>
      <c r="S331" s="58">
        <v>1664.9128851300002</v>
      </c>
      <c r="T331" s="58">
        <v>1675.6877570500001</v>
      </c>
      <c r="U331" s="58">
        <v>1698.6970869900001</v>
      </c>
      <c r="V331" s="58">
        <v>1678.6099795</v>
      </c>
      <c r="W331" s="58">
        <v>1679.3788154800002</v>
      </c>
      <c r="X331" s="58">
        <v>1763.5738877400001</v>
      </c>
      <c r="Y331" s="58">
        <v>1844.6240426900001</v>
      </c>
    </row>
    <row r="332" spans="1:25" s="59" customFormat="1" ht="15.75" x14ac:dyDescent="0.3">
      <c r="A332" s="57" t="s">
        <v>163</v>
      </c>
      <c r="B332" s="58">
        <v>1844.6794271200001</v>
      </c>
      <c r="C332" s="58">
        <v>1925.23213863</v>
      </c>
      <c r="D332" s="58">
        <v>1966.6763656800001</v>
      </c>
      <c r="E332" s="58">
        <v>1986.00883421</v>
      </c>
      <c r="F332" s="58">
        <v>1991.5644719500001</v>
      </c>
      <c r="G332" s="58">
        <v>2006.8643232200002</v>
      </c>
      <c r="H332" s="58">
        <v>1946.1069022900001</v>
      </c>
      <c r="I332" s="58">
        <v>1861.94203629</v>
      </c>
      <c r="J332" s="58">
        <v>1725.0120134000001</v>
      </c>
      <c r="K332" s="58">
        <v>1637.5637622200002</v>
      </c>
      <c r="L332" s="58">
        <v>1590.2896429700002</v>
      </c>
      <c r="M332" s="58">
        <v>1572.1293993200002</v>
      </c>
      <c r="N332" s="58">
        <v>1571.6727220100001</v>
      </c>
      <c r="O332" s="58">
        <v>1554.0123163300002</v>
      </c>
      <c r="P332" s="58">
        <v>1540.5439294600001</v>
      </c>
      <c r="Q332" s="58">
        <v>1545.2269194500002</v>
      </c>
      <c r="R332" s="58">
        <v>1572.7059256700002</v>
      </c>
      <c r="S332" s="58">
        <v>1580.8906774000002</v>
      </c>
      <c r="T332" s="58">
        <v>1586.1025100200002</v>
      </c>
      <c r="U332" s="58">
        <v>1581.6305429200002</v>
      </c>
      <c r="V332" s="58">
        <v>1582.2018053900001</v>
      </c>
      <c r="W332" s="58">
        <v>1578.1805371700002</v>
      </c>
      <c r="X332" s="58">
        <v>1651.0598749800001</v>
      </c>
      <c r="Y332" s="58">
        <v>1745.78904014</v>
      </c>
    </row>
    <row r="333" spans="1:25" s="59" customFormat="1" ht="15.75" x14ac:dyDescent="0.3">
      <c r="A333" s="57" t="s">
        <v>164</v>
      </c>
      <c r="B333" s="58">
        <v>1876.16495119</v>
      </c>
      <c r="C333" s="58">
        <v>1946.5920868100002</v>
      </c>
      <c r="D333" s="58">
        <v>1992.9023108400002</v>
      </c>
      <c r="E333" s="58">
        <v>2020.67125966</v>
      </c>
      <c r="F333" s="58">
        <v>2072.9252546500002</v>
      </c>
      <c r="G333" s="58">
        <v>2044.2982124800001</v>
      </c>
      <c r="H333" s="58">
        <v>1968.8398757300001</v>
      </c>
      <c r="I333" s="58">
        <v>1859.0872119300002</v>
      </c>
      <c r="J333" s="58">
        <v>1765.7818908200002</v>
      </c>
      <c r="K333" s="58">
        <v>1692.70494794</v>
      </c>
      <c r="L333" s="58">
        <v>1654.7173408000001</v>
      </c>
      <c r="M333" s="58">
        <v>1634.1812759000002</v>
      </c>
      <c r="N333" s="58">
        <v>1637.57483125</v>
      </c>
      <c r="O333" s="58">
        <v>1654.66735066</v>
      </c>
      <c r="P333" s="58">
        <v>1621.73251615</v>
      </c>
      <c r="Q333" s="58">
        <v>1629.88126706</v>
      </c>
      <c r="R333" s="58">
        <v>1661.36730687</v>
      </c>
      <c r="S333" s="58">
        <v>1644.114685</v>
      </c>
      <c r="T333" s="58">
        <v>1640.1441004400001</v>
      </c>
      <c r="U333" s="58">
        <v>1646.0459461</v>
      </c>
      <c r="V333" s="58">
        <v>1621.5028710700001</v>
      </c>
      <c r="W333" s="58">
        <v>1627.6877178700001</v>
      </c>
      <c r="X333" s="58">
        <v>1676.6250675800002</v>
      </c>
      <c r="Y333" s="58">
        <v>1782.7527242400001</v>
      </c>
    </row>
    <row r="334" spans="1:25" s="59" customFormat="1" ht="15.75" x14ac:dyDescent="0.3">
      <c r="A334" s="57" t="s">
        <v>165</v>
      </c>
      <c r="B334" s="58">
        <v>1879.3269142800002</v>
      </c>
      <c r="C334" s="58">
        <v>1946.8119584900001</v>
      </c>
      <c r="D334" s="58">
        <v>1995.3642191500001</v>
      </c>
      <c r="E334" s="58">
        <v>2028.4633235400001</v>
      </c>
      <c r="F334" s="58">
        <v>1994.5057535800001</v>
      </c>
      <c r="G334" s="58">
        <v>2007.87141711</v>
      </c>
      <c r="H334" s="58">
        <v>1907.8239401600001</v>
      </c>
      <c r="I334" s="58">
        <v>1852.4445235400001</v>
      </c>
      <c r="J334" s="58">
        <v>1750.0607566600002</v>
      </c>
      <c r="K334" s="58">
        <v>1669.9518999100001</v>
      </c>
      <c r="L334" s="58">
        <v>1643.5008024400001</v>
      </c>
      <c r="M334" s="58">
        <v>1628.85999242</v>
      </c>
      <c r="N334" s="58">
        <v>1631.0734494000001</v>
      </c>
      <c r="O334" s="58">
        <v>1634.89039226</v>
      </c>
      <c r="P334" s="58">
        <v>1613.2979676</v>
      </c>
      <c r="Q334" s="58">
        <v>1627.7928576300001</v>
      </c>
      <c r="R334" s="58">
        <v>1656.1023484900002</v>
      </c>
      <c r="S334" s="58">
        <v>1651.75482278</v>
      </c>
      <c r="T334" s="58">
        <v>1652.76915323</v>
      </c>
      <c r="U334" s="58">
        <v>1656.75812412</v>
      </c>
      <c r="V334" s="58">
        <v>1639.1957043100001</v>
      </c>
      <c r="W334" s="58">
        <v>1645.09190216</v>
      </c>
      <c r="X334" s="58">
        <v>1717.3330406300001</v>
      </c>
      <c r="Y334" s="58">
        <v>1819.0779643000001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198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5" customHeight="1" x14ac:dyDescent="0.2">
      <c r="A338" s="55" t="s">
        <v>135</v>
      </c>
      <c r="B338" s="56">
        <v>1823.9516054000001</v>
      </c>
      <c r="C338" s="65">
        <v>1996.01670233</v>
      </c>
      <c r="D338" s="65">
        <v>2044.5112045000001</v>
      </c>
      <c r="E338" s="65">
        <v>2083.6962966000001</v>
      </c>
      <c r="F338" s="65">
        <v>2097.7864441500001</v>
      </c>
      <c r="G338" s="65">
        <v>2104.7618069800001</v>
      </c>
      <c r="H338" s="65">
        <v>2056.5586281199999</v>
      </c>
      <c r="I338" s="65">
        <v>1883.1759192000002</v>
      </c>
      <c r="J338" s="65">
        <v>1743.2255486400002</v>
      </c>
      <c r="K338" s="65">
        <v>1729.8969663</v>
      </c>
      <c r="L338" s="65">
        <v>1683.7633067000002</v>
      </c>
      <c r="M338" s="65">
        <v>1660.0827499700001</v>
      </c>
      <c r="N338" s="65">
        <v>1668.0483679400002</v>
      </c>
      <c r="O338" s="65">
        <v>1661.71113251</v>
      </c>
      <c r="P338" s="65">
        <v>1654.71500109</v>
      </c>
      <c r="Q338" s="65">
        <v>1637.6628467300002</v>
      </c>
      <c r="R338" s="65">
        <v>1649.0418284100001</v>
      </c>
      <c r="S338" s="65">
        <v>1650.8349226400001</v>
      </c>
      <c r="T338" s="65">
        <v>1678.40770045</v>
      </c>
      <c r="U338" s="65">
        <v>1683.2251670100002</v>
      </c>
      <c r="V338" s="65">
        <v>1690.8532678900001</v>
      </c>
      <c r="W338" s="65">
        <v>1679.11055779</v>
      </c>
      <c r="X338" s="65">
        <v>1747.26309603</v>
      </c>
      <c r="Y338" s="65">
        <v>1821.55189982</v>
      </c>
    </row>
    <row r="339" spans="1:25" s="59" customFormat="1" ht="15.75" x14ac:dyDescent="0.3">
      <c r="A339" s="57" t="s">
        <v>136</v>
      </c>
      <c r="B339" s="58">
        <v>1802.7099703400002</v>
      </c>
      <c r="C339" s="58">
        <v>1888.20333551</v>
      </c>
      <c r="D339" s="58">
        <v>1971.4754958200001</v>
      </c>
      <c r="E339" s="58">
        <v>2035.7794710000001</v>
      </c>
      <c r="F339" s="58">
        <v>2063.55539155</v>
      </c>
      <c r="G339" s="58">
        <v>2048.3423563400002</v>
      </c>
      <c r="H339" s="58">
        <v>1989.35304047</v>
      </c>
      <c r="I339" s="58">
        <v>1854.6328969800002</v>
      </c>
      <c r="J339" s="58">
        <v>1737.38721743</v>
      </c>
      <c r="K339" s="58">
        <v>1723.8387004800002</v>
      </c>
      <c r="L339" s="58">
        <v>1704.3809560300001</v>
      </c>
      <c r="M339" s="58">
        <v>1677.5088375100001</v>
      </c>
      <c r="N339" s="58">
        <v>1650.6561313</v>
      </c>
      <c r="O339" s="58">
        <v>1549.5637528700001</v>
      </c>
      <c r="P339" s="58">
        <v>1595.90266827</v>
      </c>
      <c r="Q339" s="58">
        <v>1620.5943564300001</v>
      </c>
      <c r="R339" s="58">
        <v>1638.7747285200001</v>
      </c>
      <c r="S339" s="58">
        <v>1649.6413930800002</v>
      </c>
      <c r="T339" s="58">
        <v>1674.9666298100001</v>
      </c>
      <c r="U339" s="58">
        <v>1691.9257053400001</v>
      </c>
      <c r="V339" s="58">
        <v>1724.95870304</v>
      </c>
      <c r="W339" s="58">
        <v>1707.7959143</v>
      </c>
      <c r="X339" s="58">
        <v>1695.7513539300001</v>
      </c>
      <c r="Y339" s="58">
        <v>1752.12239232</v>
      </c>
    </row>
    <row r="340" spans="1:25" s="59" customFormat="1" ht="15.75" x14ac:dyDescent="0.3">
      <c r="A340" s="57" t="s">
        <v>137</v>
      </c>
      <c r="B340" s="58">
        <v>1899.5447518800001</v>
      </c>
      <c r="C340" s="58">
        <v>1994.2309858800002</v>
      </c>
      <c r="D340" s="58">
        <v>2010.8814204600001</v>
      </c>
      <c r="E340" s="58">
        <v>2032.70780238</v>
      </c>
      <c r="F340" s="58">
        <v>2036.2950825800001</v>
      </c>
      <c r="G340" s="58">
        <v>2037.5821072900001</v>
      </c>
      <c r="H340" s="58">
        <v>1986.9938581700001</v>
      </c>
      <c r="I340" s="58">
        <v>1885.46580182</v>
      </c>
      <c r="J340" s="58">
        <v>1765.3254204900002</v>
      </c>
      <c r="K340" s="58">
        <v>1759.8669027400001</v>
      </c>
      <c r="L340" s="58">
        <v>1732.7529064600001</v>
      </c>
      <c r="M340" s="58">
        <v>1717.81991053</v>
      </c>
      <c r="N340" s="58">
        <v>1725.57238721</v>
      </c>
      <c r="O340" s="58">
        <v>1723.7939342500001</v>
      </c>
      <c r="P340" s="58">
        <v>1721.8121512100001</v>
      </c>
      <c r="Q340" s="58">
        <v>1726.87335506</v>
      </c>
      <c r="R340" s="58">
        <v>1728.7020036700001</v>
      </c>
      <c r="S340" s="58">
        <v>1719.6779349000001</v>
      </c>
      <c r="T340" s="58">
        <v>1745.39048063</v>
      </c>
      <c r="U340" s="58">
        <v>1760.8905748900002</v>
      </c>
      <c r="V340" s="58">
        <v>1762.6929900600001</v>
      </c>
      <c r="W340" s="58">
        <v>1728.4849408600001</v>
      </c>
      <c r="X340" s="58">
        <v>1788.6802462400001</v>
      </c>
      <c r="Y340" s="58">
        <v>1909.5248189600002</v>
      </c>
    </row>
    <row r="341" spans="1:25" s="59" customFormat="1" ht="15.75" x14ac:dyDescent="0.3">
      <c r="A341" s="57" t="s">
        <v>138</v>
      </c>
      <c r="B341" s="58">
        <v>1930.81580493</v>
      </c>
      <c r="C341" s="58">
        <v>2022.71690263</v>
      </c>
      <c r="D341" s="58">
        <v>2063.4717599099999</v>
      </c>
      <c r="E341" s="58">
        <v>2124.89223197</v>
      </c>
      <c r="F341" s="58">
        <v>2133.0698562100001</v>
      </c>
      <c r="G341" s="58">
        <v>2129.4573081399999</v>
      </c>
      <c r="H341" s="58">
        <v>2077.8811536499998</v>
      </c>
      <c r="I341" s="58">
        <v>1939.12780189</v>
      </c>
      <c r="J341" s="58">
        <v>1830.42574921</v>
      </c>
      <c r="K341" s="58">
        <v>1791.06647481</v>
      </c>
      <c r="L341" s="58">
        <v>1738.49363427</v>
      </c>
      <c r="M341" s="58">
        <v>1730.1882376900001</v>
      </c>
      <c r="N341" s="58">
        <v>1726.58737924</v>
      </c>
      <c r="O341" s="58">
        <v>1695.37579155</v>
      </c>
      <c r="P341" s="58">
        <v>1683.9475031300001</v>
      </c>
      <c r="Q341" s="58">
        <v>1686.7036532</v>
      </c>
      <c r="R341" s="58">
        <v>1705.3031722600001</v>
      </c>
      <c r="S341" s="58">
        <v>1682.7768568900001</v>
      </c>
      <c r="T341" s="58">
        <v>1701.9874951200002</v>
      </c>
      <c r="U341" s="58">
        <v>1715.2065284400001</v>
      </c>
      <c r="V341" s="58">
        <v>1726.1137256300001</v>
      </c>
      <c r="W341" s="58">
        <v>1700.7139262400001</v>
      </c>
      <c r="X341" s="58">
        <v>1761.2253814200001</v>
      </c>
      <c r="Y341" s="58">
        <v>1985.0620067900002</v>
      </c>
    </row>
    <row r="342" spans="1:25" s="59" customFormat="1" ht="15.75" x14ac:dyDescent="0.3">
      <c r="A342" s="57" t="s">
        <v>139</v>
      </c>
      <c r="B342" s="58">
        <v>1908.5795121400001</v>
      </c>
      <c r="C342" s="58">
        <v>1983.60372323</v>
      </c>
      <c r="D342" s="58">
        <v>2034.1370176200001</v>
      </c>
      <c r="E342" s="58">
        <v>2074.4548976999999</v>
      </c>
      <c r="F342" s="58">
        <v>2077.7216196099998</v>
      </c>
      <c r="G342" s="58">
        <v>2068.8112710199998</v>
      </c>
      <c r="H342" s="58">
        <v>2046.1294081000001</v>
      </c>
      <c r="I342" s="58">
        <v>1950.99600341</v>
      </c>
      <c r="J342" s="58">
        <v>1845.8763470200001</v>
      </c>
      <c r="K342" s="58">
        <v>1769.05425524</v>
      </c>
      <c r="L342" s="58">
        <v>1706.55703958</v>
      </c>
      <c r="M342" s="58">
        <v>1668.6261684400001</v>
      </c>
      <c r="N342" s="58">
        <v>1664.3423217900001</v>
      </c>
      <c r="O342" s="58">
        <v>1667.06087901</v>
      </c>
      <c r="P342" s="58">
        <v>1675.38876549</v>
      </c>
      <c r="Q342" s="58">
        <v>1686.8585496400001</v>
      </c>
      <c r="R342" s="58">
        <v>1678.0645893800001</v>
      </c>
      <c r="S342" s="58">
        <v>1658.3477654600001</v>
      </c>
      <c r="T342" s="58">
        <v>1677.9393369300001</v>
      </c>
      <c r="U342" s="58">
        <v>1693.8894709800002</v>
      </c>
      <c r="V342" s="58">
        <v>1706.48727162</v>
      </c>
      <c r="W342" s="58">
        <v>1681.4885703300001</v>
      </c>
      <c r="X342" s="58">
        <v>1733.8126476300001</v>
      </c>
      <c r="Y342" s="58">
        <v>1804.9032005500001</v>
      </c>
    </row>
    <row r="343" spans="1:25" s="59" customFormat="1" ht="15.75" x14ac:dyDescent="0.3">
      <c r="A343" s="57" t="s">
        <v>140</v>
      </c>
      <c r="B343" s="58">
        <v>1889.9013510700001</v>
      </c>
      <c r="C343" s="58">
        <v>1899.7217013300001</v>
      </c>
      <c r="D343" s="58">
        <v>1929.7800264700002</v>
      </c>
      <c r="E343" s="58">
        <v>2028.21093004</v>
      </c>
      <c r="F343" s="58">
        <v>2054.3902451499998</v>
      </c>
      <c r="G343" s="58">
        <v>1987.7139774</v>
      </c>
      <c r="H343" s="58">
        <v>2033.42126121</v>
      </c>
      <c r="I343" s="58">
        <v>1959.1398854900001</v>
      </c>
      <c r="J343" s="58">
        <v>1895.4013411200001</v>
      </c>
      <c r="K343" s="58">
        <v>1792.76315806</v>
      </c>
      <c r="L343" s="58">
        <v>1723.8541637800001</v>
      </c>
      <c r="M343" s="58">
        <v>1689.4961839500002</v>
      </c>
      <c r="N343" s="58">
        <v>1671.89813697</v>
      </c>
      <c r="O343" s="58">
        <v>1692.7238932400001</v>
      </c>
      <c r="P343" s="58">
        <v>1694.9220784300001</v>
      </c>
      <c r="Q343" s="58">
        <v>1702.4342311300002</v>
      </c>
      <c r="R343" s="58">
        <v>1687.12126109</v>
      </c>
      <c r="S343" s="58">
        <v>1669.18545769</v>
      </c>
      <c r="T343" s="58">
        <v>1683.2409146500001</v>
      </c>
      <c r="U343" s="58">
        <v>1690.05733839</v>
      </c>
      <c r="V343" s="58">
        <v>1699.69392935</v>
      </c>
      <c r="W343" s="58">
        <v>1684.0882262</v>
      </c>
      <c r="X343" s="58">
        <v>1743.7872522500002</v>
      </c>
      <c r="Y343" s="58">
        <v>1828.8223030300001</v>
      </c>
    </row>
    <row r="344" spans="1:25" s="59" customFormat="1" ht="15.75" x14ac:dyDescent="0.3">
      <c r="A344" s="57" t="s">
        <v>141</v>
      </c>
      <c r="B344" s="58">
        <v>1829.7227491200001</v>
      </c>
      <c r="C344" s="58">
        <v>1929.1759804600001</v>
      </c>
      <c r="D344" s="58">
        <v>1969.7922338400001</v>
      </c>
      <c r="E344" s="58">
        <v>2013.73214598</v>
      </c>
      <c r="F344" s="58">
        <v>2012.21105642</v>
      </c>
      <c r="G344" s="58">
        <v>2014.8372775500002</v>
      </c>
      <c r="H344" s="58">
        <v>2058.0155099600001</v>
      </c>
      <c r="I344" s="58">
        <v>1850.21892196</v>
      </c>
      <c r="J344" s="58">
        <v>1740.2881487700001</v>
      </c>
      <c r="K344" s="58">
        <v>1685.36849768</v>
      </c>
      <c r="L344" s="58">
        <v>1631.8751274700001</v>
      </c>
      <c r="M344" s="58">
        <v>1606.2687741100001</v>
      </c>
      <c r="N344" s="58">
        <v>1607.1391413700001</v>
      </c>
      <c r="O344" s="58">
        <v>1611.11259765</v>
      </c>
      <c r="P344" s="58">
        <v>1612.6900508200001</v>
      </c>
      <c r="Q344" s="58">
        <v>1617.1818219300001</v>
      </c>
      <c r="R344" s="58">
        <v>1625.7070395000001</v>
      </c>
      <c r="S344" s="58">
        <v>1613.4362384600001</v>
      </c>
      <c r="T344" s="58">
        <v>1622.9620353500002</v>
      </c>
      <c r="U344" s="58">
        <v>1624.74748189</v>
      </c>
      <c r="V344" s="58">
        <v>1635.16193256</v>
      </c>
      <c r="W344" s="58">
        <v>1612.5074061800001</v>
      </c>
      <c r="X344" s="58">
        <v>1677.1425909300001</v>
      </c>
      <c r="Y344" s="58">
        <v>1761.48704292</v>
      </c>
    </row>
    <row r="345" spans="1:25" s="59" customFormat="1" ht="15.75" x14ac:dyDescent="0.3">
      <c r="A345" s="57" t="s">
        <v>142</v>
      </c>
      <c r="B345" s="58">
        <v>1815.9773426200002</v>
      </c>
      <c r="C345" s="58">
        <v>1917.3367354300001</v>
      </c>
      <c r="D345" s="58">
        <v>1942.3100407500001</v>
      </c>
      <c r="E345" s="58">
        <v>1995.9630772</v>
      </c>
      <c r="F345" s="58">
        <v>2011.3457021000002</v>
      </c>
      <c r="G345" s="58">
        <v>1986.3435713000001</v>
      </c>
      <c r="H345" s="58">
        <v>1959.7282406700001</v>
      </c>
      <c r="I345" s="58">
        <v>1875.7153988600001</v>
      </c>
      <c r="J345" s="58">
        <v>1831.5895174700001</v>
      </c>
      <c r="K345" s="58">
        <v>1752.20742174</v>
      </c>
      <c r="L345" s="58">
        <v>1708.61241045</v>
      </c>
      <c r="M345" s="58">
        <v>1687.55680929</v>
      </c>
      <c r="N345" s="58">
        <v>1681.78629297</v>
      </c>
      <c r="O345" s="58">
        <v>1679.08004183</v>
      </c>
      <c r="P345" s="58">
        <v>1677.16617266</v>
      </c>
      <c r="Q345" s="58">
        <v>1674.31643302</v>
      </c>
      <c r="R345" s="58">
        <v>1655.23620026</v>
      </c>
      <c r="S345" s="58">
        <v>1658.40327503</v>
      </c>
      <c r="T345" s="58">
        <v>1706.2795472300002</v>
      </c>
      <c r="U345" s="58">
        <v>1701.5822031500002</v>
      </c>
      <c r="V345" s="58">
        <v>1703.4088278500001</v>
      </c>
      <c r="W345" s="58">
        <v>1681.8646548700001</v>
      </c>
      <c r="X345" s="58">
        <v>1739.1208865000001</v>
      </c>
      <c r="Y345" s="58">
        <v>1831.77429278</v>
      </c>
    </row>
    <row r="346" spans="1:25" s="59" customFormat="1" ht="15.75" x14ac:dyDescent="0.3">
      <c r="A346" s="57" t="s">
        <v>143</v>
      </c>
      <c r="B346" s="58">
        <v>1931.1004577400001</v>
      </c>
      <c r="C346" s="58">
        <v>2040.35432343</v>
      </c>
      <c r="D346" s="58">
        <v>2113.6120055199999</v>
      </c>
      <c r="E346" s="58">
        <v>2140.70488166</v>
      </c>
      <c r="F346" s="58">
        <v>2161.6828556699998</v>
      </c>
      <c r="G346" s="58">
        <v>2165.5384951699998</v>
      </c>
      <c r="H346" s="58">
        <v>2111.13232741</v>
      </c>
      <c r="I346" s="58">
        <v>2010.36015853</v>
      </c>
      <c r="J346" s="58">
        <v>1919.0295159700001</v>
      </c>
      <c r="K346" s="58">
        <v>1857.7617058800001</v>
      </c>
      <c r="L346" s="58">
        <v>1810.7937105000001</v>
      </c>
      <c r="M346" s="58">
        <v>1792.9300240500002</v>
      </c>
      <c r="N346" s="58">
        <v>1790.43364432</v>
      </c>
      <c r="O346" s="58">
        <v>1794.05608826</v>
      </c>
      <c r="P346" s="58">
        <v>1794.67947832</v>
      </c>
      <c r="Q346" s="58">
        <v>1810.1509453600002</v>
      </c>
      <c r="R346" s="58">
        <v>1782.50539383</v>
      </c>
      <c r="S346" s="58">
        <v>1780.39706028</v>
      </c>
      <c r="T346" s="58">
        <v>1812.3167304600001</v>
      </c>
      <c r="U346" s="58">
        <v>1815.7032219100001</v>
      </c>
      <c r="V346" s="58">
        <v>1819.2659488500001</v>
      </c>
      <c r="W346" s="58">
        <v>1817.2642925100001</v>
      </c>
      <c r="X346" s="58">
        <v>1872.89435779</v>
      </c>
      <c r="Y346" s="58">
        <v>1954.3207574100002</v>
      </c>
    </row>
    <row r="347" spans="1:25" s="59" customFormat="1" ht="15.75" x14ac:dyDescent="0.3">
      <c r="A347" s="57" t="s">
        <v>144</v>
      </c>
      <c r="B347" s="58">
        <v>2139.42788397</v>
      </c>
      <c r="C347" s="58">
        <v>2219.37549347</v>
      </c>
      <c r="D347" s="58">
        <v>2130.0803437899999</v>
      </c>
      <c r="E347" s="58">
        <v>2250.9350063000002</v>
      </c>
      <c r="F347" s="58">
        <v>2291.3674547400001</v>
      </c>
      <c r="G347" s="58">
        <v>2269.1624788899999</v>
      </c>
      <c r="H347" s="58">
        <v>2209.06064741</v>
      </c>
      <c r="I347" s="58">
        <v>2103.2059844400001</v>
      </c>
      <c r="J347" s="58">
        <v>2002.5391186100001</v>
      </c>
      <c r="K347" s="58">
        <v>1916.0447595800001</v>
      </c>
      <c r="L347" s="58">
        <v>1879.5633035000001</v>
      </c>
      <c r="M347" s="58">
        <v>1869.42592769</v>
      </c>
      <c r="N347" s="58">
        <v>1869.0294654300001</v>
      </c>
      <c r="O347" s="58">
        <v>1862.5255682700001</v>
      </c>
      <c r="P347" s="58">
        <v>1861.8623187600001</v>
      </c>
      <c r="Q347" s="58">
        <v>1864.9759519700001</v>
      </c>
      <c r="R347" s="58">
        <v>1834.68890433</v>
      </c>
      <c r="S347" s="58">
        <v>1829.4800008500001</v>
      </c>
      <c r="T347" s="58">
        <v>1873.87824589</v>
      </c>
      <c r="U347" s="58">
        <v>1882.4335702200001</v>
      </c>
      <c r="V347" s="58">
        <v>1876.0592270500001</v>
      </c>
      <c r="W347" s="58">
        <v>1852.13494962</v>
      </c>
      <c r="X347" s="58">
        <v>1931.56282044</v>
      </c>
      <c r="Y347" s="58">
        <v>2048.05658541</v>
      </c>
    </row>
    <row r="348" spans="1:25" s="59" customFormat="1" ht="15.75" x14ac:dyDescent="0.3">
      <c r="A348" s="57" t="s">
        <v>145</v>
      </c>
      <c r="B348" s="58">
        <v>2027.90882285</v>
      </c>
      <c r="C348" s="58">
        <v>2123.7371841999998</v>
      </c>
      <c r="D348" s="58">
        <v>2116.92669879</v>
      </c>
      <c r="E348" s="58">
        <v>2149.2877941000002</v>
      </c>
      <c r="F348" s="58">
        <v>2214.1847961499998</v>
      </c>
      <c r="G348" s="58">
        <v>2195.11864423</v>
      </c>
      <c r="H348" s="58">
        <v>2130.7901194699998</v>
      </c>
      <c r="I348" s="58">
        <v>2001.8990793600001</v>
      </c>
      <c r="J348" s="58">
        <v>1897.6945461800001</v>
      </c>
      <c r="K348" s="58">
        <v>1829.32169271</v>
      </c>
      <c r="L348" s="58">
        <v>1778.9728274700001</v>
      </c>
      <c r="M348" s="58">
        <v>1752.0041253100001</v>
      </c>
      <c r="N348" s="58">
        <v>1751.6980989600002</v>
      </c>
      <c r="O348" s="58">
        <v>1749.99029335</v>
      </c>
      <c r="P348" s="58">
        <v>1744.47924048</v>
      </c>
      <c r="Q348" s="58">
        <v>1759.2054403300001</v>
      </c>
      <c r="R348" s="58">
        <v>1733.07057951</v>
      </c>
      <c r="S348" s="58">
        <v>1760.7035256000001</v>
      </c>
      <c r="T348" s="58">
        <v>1838.3035515700001</v>
      </c>
      <c r="U348" s="58">
        <v>1834.09531438</v>
      </c>
      <c r="V348" s="58">
        <v>1828.76750881</v>
      </c>
      <c r="W348" s="58">
        <v>1825.96686916</v>
      </c>
      <c r="X348" s="58">
        <v>1900.5584396100001</v>
      </c>
      <c r="Y348" s="58">
        <v>2054.1565396400001</v>
      </c>
    </row>
    <row r="349" spans="1:25" s="59" customFormat="1" ht="15.75" x14ac:dyDescent="0.3">
      <c r="A349" s="57" t="s">
        <v>146</v>
      </c>
      <c r="B349" s="58">
        <v>2018.27628007</v>
      </c>
      <c r="C349" s="58">
        <v>1987.51069284</v>
      </c>
      <c r="D349" s="58">
        <v>1980.7995664800001</v>
      </c>
      <c r="E349" s="58">
        <v>2027.0149353700001</v>
      </c>
      <c r="F349" s="58">
        <v>2039.2345105000002</v>
      </c>
      <c r="G349" s="58">
        <v>2026.8633581900001</v>
      </c>
      <c r="H349" s="58">
        <v>2022.6037962300002</v>
      </c>
      <c r="I349" s="58">
        <v>1960.5435237500001</v>
      </c>
      <c r="J349" s="58">
        <v>1850.54129184</v>
      </c>
      <c r="K349" s="58">
        <v>1757.82395307</v>
      </c>
      <c r="L349" s="58">
        <v>1699.11982984</v>
      </c>
      <c r="M349" s="58">
        <v>1666.1087876700001</v>
      </c>
      <c r="N349" s="58">
        <v>1654.1523204700002</v>
      </c>
      <c r="O349" s="58">
        <v>1670.9635481</v>
      </c>
      <c r="P349" s="58">
        <v>1680.12273906</v>
      </c>
      <c r="Q349" s="58">
        <v>1678.25584379</v>
      </c>
      <c r="R349" s="58">
        <v>1672.5065316800001</v>
      </c>
      <c r="S349" s="58">
        <v>1632.57320809</v>
      </c>
      <c r="T349" s="58">
        <v>1667.21430981</v>
      </c>
      <c r="U349" s="58">
        <v>1669.99706358</v>
      </c>
      <c r="V349" s="58">
        <v>1680.86930639</v>
      </c>
      <c r="W349" s="58">
        <v>1681.6182386400001</v>
      </c>
      <c r="X349" s="58">
        <v>1742.3597776200002</v>
      </c>
      <c r="Y349" s="58">
        <v>1816.9860040000001</v>
      </c>
    </row>
    <row r="350" spans="1:25" s="59" customFormat="1" ht="15.75" x14ac:dyDescent="0.3">
      <c r="A350" s="57" t="s">
        <v>147</v>
      </c>
      <c r="B350" s="58">
        <v>1811.0592373000002</v>
      </c>
      <c r="C350" s="58">
        <v>1879.47880044</v>
      </c>
      <c r="D350" s="58">
        <v>1874.4712397200001</v>
      </c>
      <c r="E350" s="58">
        <v>1955.76358205</v>
      </c>
      <c r="F350" s="58">
        <v>1964.42084701</v>
      </c>
      <c r="G350" s="58">
        <v>1944.7070189800002</v>
      </c>
      <c r="H350" s="58">
        <v>1936.2756736000001</v>
      </c>
      <c r="I350" s="58">
        <v>1872.99695563</v>
      </c>
      <c r="J350" s="58">
        <v>1766.0113597900001</v>
      </c>
      <c r="K350" s="58">
        <v>1676.29983176</v>
      </c>
      <c r="L350" s="58">
        <v>1614.97583519</v>
      </c>
      <c r="M350" s="58">
        <v>1590.3345306000001</v>
      </c>
      <c r="N350" s="58">
        <v>1584.4951852700001</v>
      </c>
      <c r="O350" s="58">
        <v>1598.0945836800001</v>
      </c>
      <c r="P350" s="58">
        <v>1605.6463717700001</v>
      </c>
      <c r="Q350" s="58">
        <v>1603.93713841</v>
      </c>
      <c r="R350" s="58">
        <v>1596.00882499</v>
      </c>
      <c r="S350" s="58">
        <v>1554.2186252900001</v>
      </c>
      <c r="T350" s="58">
        <v>1584.2108449100001</v>
      </c>
      <c r="U350" s="58">
        <v>1577.55732362</v>
      </c>
      <c r="V350" s="58">
        <v>1570.90325407</v>
      </c>
      <c r="W350" s="58">
        <v>1576.7022923700001</v>
      </c>
      <c r="X350" s="58">
        <v>1641.84246448</v>
      </c>
      <c r="Y350" s="58">
        <v>1725.22511229</v>
      </c>
    </row>
    <row r="351" spans="1:25" s="59" customFormat="1" ht="15.75" x14ac:dyDescent="0.3">
      <c r="A351" s="57" t="s">
        <v>148</v>
      </c>
      <c r="B351" s="58">
        <v>1896.1956898800001</v>
      </c>
      <c r="C351" s="58">
        <v>1994.6574034500002</v>
      </c>
      <c r="D351" s="58">
        <v>2002.39250416</v>
      </c>
      <c r="E351" s="58">
        <v>2074.4195892399998</v>
      </c>
      <c r="F351" s="58">
        <v>2083.3585427799999</v>
      </c>
      <c r="G351" s="58">
        <v>2072.3458172800001</v>
      </c>
      <c r="H351" s="58">
        <v>2038.6217332000001</v>
      </c>
      <c r="I351" s="58">
        <v>1895.9257800600001</v>
      </c>
      <c r="J351" s="58">
        <v>1756.13125092</v>
      </c>
      <c r="K351" s="58">
        <v>1686.3850216200001</v>
      </c>
      <c r="L351" s="58">
        <v>1652.0783847100001</v>
      </c>
      <c r="M351" s="58">
        <v>1649.58090986</v>
      </c>
      <c r="N351" s="58">
        <v>1707.20625924</v>
      </c>
      <c r="O351" s="58">
        <v>1745.71116596</v>
      </c>
      <c r="P351" s="58">
        <v>1746.5933704900001</v>
      </c>
      <c r="Q351" s="58">
        <v>1760.47572397</v>
      </c>
      <c r="R351" s="58">
        <v>1758.9192662100002</v>
      </c>
      <c r="S351" s="58">
        <v>1722.7763739500001</v>
      </c>
      <c r="T351" s="58">
        <v>1747.46753055</v>
      </c>
      <c r="U351" s="58">
        <v>1751.9589059100001</v>
      </c>
      <c r="V351" s="58">
        <v>1749.3012723700001</v>
      </c>
      <c r="W351" s="58">
        <v>1743.05561302</v>
      </c>
      <c r="X351" s="58">
        <v>1817.3361102600002</v>
      </c>
      <c r="Y351" s="58">
        <v>1916.8193274500002</v>
      </c>
    </row>
    <row r="352" spans="1:25" s="59" customFormat="1" ht="15.75" x14ac:dyDescent="0.3">
      <c r="A352" s="57" t="s">
        <v>149</v>
      </c>
      <c r="B352" s="58">
        <v>1945.6987101500001</v>
      </c>
      <c r="C352" s="58">
        <v>2042.4951105600001</v>
      </c>
      <c r="D352" s="58">
        <v>2139.1408810499997</v>
      </c>
      <c r="E352" s="58">
        <v>2201.8007933700001</v>
      </c>
      <c r="F352" s="58">
        <v>2222.3861246000001</v>
      </c>
      <c r="G352" s="58">
        <v>2215.6901614200001</v>
      </c>
      <c r="H352" s="58">
        <v>2119.78698252</v>
      </c>
      <c r="I352" s="58">
        <v>2004.8428186600001</v>
      </c>
      <c r="J352" s="58">
        <v>1899.1384942500001</v>
      </c>
      <c r="K352" s="58">
        <v>1804.8960121700002</v>
      </c>
      <c r="L352" s="58">
        <v>1790.0998750700001</v>
      </c>
      <c r="M352" s="58">
        <v>1779.89218246</v>
      </c>
      <c r="N352" s="58">
        <v>1773.3615416800001</v>
      </c>
      <c r="O352" s="58">
        <v>1759.94080607</v>
      </c>
      <c r="P352" s="58">
        <v>1760.2299906200001</v>
      </c>
      <c r="Q352" s="58">
        <v>1761.2308179700001</v>
      </c>
      <c r="R352" s="58">
        <v>1715.8022186600001</v>
      </c>
      <c r="S352" s="58">
        <v>1712.6546138800002</v>
      </c>
      <c r="T352" s="58">
        <v>1757.7409513</v>
      </c>
      <c r="U352" s="58">
        <v>1749.2331620700002</v>
      </c>
      <c r="V352" s="58">
        <v>1747.9617617600002</v>
      </c>
      <c r="W352" s="58">
        <v>1747.4555861900001</v>
      </c>
      <c r="X352" s="58">
        <v>1838.81044116</v>
      </c>
      <c r="Y352" s="58">
        <v>1920.2726219200001</v>
      </c>
    </row>
    <row r="353" spans="1:25" s="59" customFormat="1" ht="15.75" x14ac:dyDescent="0.3">
      <c r="A353" s="57" t="s">
        <v>150</v>
      </c>
      <c r="B353" s="58">
        <v>2044.6793496400001</v>
      </c>
      <c r="C353" s="58">
        <v>2091.07940525</v>
      </c>
      <c r="D353" s="58">
        <v>2127.0265755999999</v>
      </c>
      <c r="E353" s="58">
        <v>2145.4977578499997</v>
      </c>
      <c r="F353" s="58">
        <v>2176.9032282499998</v>
      </c>
      <c r="G353" s="58">
        <v>2147.30559107</v>
      </c>
      <c r="H353" s="58">
        <v>2122.8140385699999</v>
      </c>
      <c r="I353" s="58">
        <v>2006.6418399400002</v>
      </c>
      <c r="J353" s="58">
        <v>1934.8905275300001</v>
      </c>
      <c r="K353" s="58">
        <v>1861.8407619500001</v>
      </c>
      <c r="L353" s="58">
        <v>1825.1285504</v>
      </c>
      <c r="M353" s="58">
        <v>1801.42267485</v>
      </c>
      <c r="N353" s="58">
        <v>1811.4655999000001</v>
      </c>
      <c r="O353" s="58">
        <v>1817.5030427200002</v>
      </c>
      <c r="P353" s="58">
        <v>1797.09770172</v>
      </c>
      <c r="Q353" s="58">
        <v>1808.7479511500001</v>
      </c>
      <c r="R353" s="58">
        <v>1760.5180383300001</v>
      </c>
      <c r="S353" s="58">
        <v>1748.8158460500001</v>
      </c>
      <c r="T353" s="58">
        <v>1785.78559298</v>
      </c>
      <c r="U353" s="58">
        <v>1785.2685483</v>
      </c>
      <c r="V353" s="58">
        <v>1786.6458358300001</v>
      </c>
      <c r="W353" s="58">
        <v>1783.1837727500001</v>
      </c>
      <c r="X353" s="58">
        <v>1848.7181532900001</v>
      </c>
      <c r="Y353" s="58">
        <v>1952.7286150500001</v>
      </c>
    </row>
    <row r="354" spans="1:25" s="59" customFormat="1" ht="15.75" x14ac:dyDescent="0.3">
      <c r="A354" s="57" t="s">
        <v>151</v>
      </c>
      <c r="B354" s="58">
        <v>1900.2841061500001</v>
      </c>
      <c r="C354" s="58">
        <v>1974.11251872</v>
      </c>
      <c r="D354" s="58">
        <v>1994.1650100700001</v>
      </c>
      <c r="E354" s="58">
        <v>1996.9960727300002</v>
      </c>
      <c r="F354" s="58">
        <v>2018.0677470800001</v>
      </c>
      <c r="G354" s="58">
        <v>2006.96779507</v>
      </c>
      <c r="H354" s="58">
        <v>1928.21682356</v>
      </c>
      <c r="I354" s="58">
        <v>1845.7858453900001</v>
      </c>
      <c r="J354" s="58">
        <v>1741.10449006</v>
      </c>
      <c r="K354" s="58">
        <v>1685.30400801</v>
      </c>
      <c r="L354" s="58">
        <v>1647.9595698600001</v>
      </c>
      <c r="M354" s="58">
        <v>1618.6344721100002</v>
      </c>
      <c r="N354" s="58">
        <v>1645.01653601</v>
      </c>
      <c r="O354" s="58">
        <v>1643.0765457</v>
      </c>
      <c r="P354" s="58">
        <v>1641.55634725</v>
      </c>
      <c r="Q354" s="58">
        <v>1659.9601286100001</v>
      </c>
      <c r="R354" s="58">
        <v>1620.36885532</v>
      </c>
      <c r="S354" s="58">
        <v>1618.3692692700001</v>
      </c>
      <c r="T354" s="58">
        <v>1651.0215283100001</v>
      </c>
      <c r="U354" s="58">
        <v>1660.1422537200001</v>
      </c>
      <c r="V354" s="58">
        <v>1665.2795106600001</v>
      </c>
      <c r="W354" s="58">
        <v>1656.57080842</v>
      </c>
      <c r="X354" s="58">
        <v>1714.54520084</v>
      </c>
      <c r="Y354" s="58">
        <v>1813.6215818000001</v>
      </c>
    </row>
    <row r="355" spans="1:25" s="59" customFormat="1" ht="15.75" x14ac:dyDescent="0.3">
      <c r="A355" s="57" t="s">
        <v>152</v>
      </c>
      <c r="B355" s="58">
        <v>1931.3220371800001</v>
      </c>
      <c r="C355" s="58">
        <v>2024.2181446500001</v>
      </c>
      <c r="D355" s="58">
        <v>2046.3751994000002</v>
      </c>
      <c r="E355" s="58">
        <v>2069.0389984399999</v>
      </c>
      <c r="F355" s="58">
        <v>2116.8919490499998</v>
      </c>
      <c r="G355" s="58">
        <v>2096.71799259</v>
      </c>
      <c r="H355" s="58">
        <v>2032.3595439600001</v>
      </c>
      <c r="I355" s="58">
        <v>1918.06379709</v>
      </c>
      <c r="J355" s="58">
        <v>1803.3379209900002</v>
      </c>
      <c r="K355" s="58">
        <v>1733.42868647</v>
      </c>
      <c r="L355" s="58">
        <v>1689.4467992100001</v>
      </c>
      <c r="M355" s="58">
        <v>1658.6701505400001</v>
      </c>
      <c r="N355" s="58">
        <v>1664.51097884</v>
      </c>
      <c r="O355" s="58">
        <v>1660.5996220500001</v>
      </c>
      <c r="P355" s="58">
        <v>1656.6247024000002</v>
      </c>
      <c r="Q355" s="58">
        <v>1660.36471357</v>
      </c>
      <c r="R355" s="58">
        <v>1648.5864052100001</v>
      </c>
      <c r="S355" s="58">
        <v>1636.69243437</v>
      </c>
      <c r="T355" s="58">
        <v>1679.50458456</v>
      </c>
      <c r="U355" s="58">
        <v>1682.72847748</v>
      </c>
      <c r="V355" s="58">
        <v>1665.5165448300002</v>
      </c>
      <c r="W355" s="58">
        <v>1653.56177667</v>
      </c>
      <c r="X355" s="58">
        <v>1718.6711145100001</v>
      </c>
      <c r="Y355" s="58">
        <v>1817.9284657200001</v>
      </c>
    </row>
    <row r="356" spans="1:25" s="59" customFormat="1" ht="15.75" x14ac:dyDescent="0.3">
      <c r="A356" s="57" t="s">
        <v>153</v>
      </c>
      <c r="B356" s="58">
        <v>1865.8817062200001</v>
      </c>
      <c r="C356" s="58">
        <v>1945.00482635</v>
      </c>
      <c r="D356" s="58">
        <v>1940.2744076900001</v>
      </c>
      <c r="E356" s="58">
        <v>1900.4234884</v>
      </c>
      <c r="F356" s="58">
        <v>1963.2093821200001</v>
      </c>
      <c r="G356" s="58">
        <v>1971.6409858300001</v>
      </c>
      <c r="H356" s="58">
        <v>1988.38895587</v>
      </c>
      <c r="I356" s="58">
        <v>1958.1939946</v>
      </c>
      <c r="J356" s="58">
        <v>1872.7490107900001</v>
      </c>
      <c r="K356" s="58">
        <v>1762.0106917600001</v>
      </c>
      <c r="L356" s="58">
        <v>1692.12796026</v>
      </c>
      <c r="M356" s="58">
        <v>1659.93240242</v>
      </c>
      <c r="N356" s="58">
        <v>1655.1436804800001</v>
      </c>
      <c r="O356" s="58">
        <v>1667.2228762500001</v>
      </c>
      <c r="P356" s="58">
        <v>1640.2820843700001</v>
      </c>
      <c r="Q356" s="58">
        <v>1637.88056252</v>
      </c>
      <c r="R356" s="58">
        <v>1671.2626497700001</v>
      </c>
      <c r="S356" s="58">
        <v>1670.1625230300001</v>
      </c>
      <c r="T356" s="58">
        <v>1675.4039385600001</v>
      </c>
      <c r="U356" s="58">
        <v>1696.92612104</v>
      </c>
      <c r="V356" s="58">
        <v>1700.94637743</v>
      </c>
      <c r="W356" s="58">
        <v>1689.43045102</v>
      </c>
      <c r="X356" s="58">
        <v>1754.17802998</v>
      </c>
      <c r="Y356" s="58">
        <v>1842.9323545</v>
      </c>
    </row>
    <row r="357" spans="1:25" s="59" customFormat="1" ht="15.75" x14ac:dyDescent="0.3">
      <c r="A357" s="57" t="s">
        <v>154</v>
      </c>
      <c r="B357" s="58">
        <v>1889.6359285200001</v>
      </c>
      <c r="C357" s="58">
        <v>1958.3366120800001</v>
      </c>
      <c r="D357" s="58">
        <v>1970.2140007300002</v>
      </c>
      <c r="E357" s="58">
        <v>2020.79084642</v>
      </c>
      <c r="F357" s="58">
        <v>2048.9609449300001</v>
      </c>
      <c r="G357" s="58">
        <v>2038.6740100700001</v>
      </c>
      <c r="H357" s="58">
        <v>2036.90489041</v>
      </c>
      <c r="I357" s="58">
        <v>1891.67525467</v>
      </c>
      <c r="J357" s="58">
        <v>1864.16088137</v>
      </c>
      <c r="K357" s="58">
        <v>1747.9345161600002</v>
      </c>
      <c r="L357" s="58">
        <v>1687.5709784400001</v>
      </c>
      <c r="M357" s="58">
        <v>1664.6025004100002</v>
      </c>
      <c r="N357" s="58">
        <v>1668.4639029900002</v>
      </c>
      <c r="O357" s="58">
        <v>1679.0948011100002</v>
      </c>
      <c r="P357" s="58">
        <v>1676.0458567200001</v>
      </c>
      <c r="Q357" s="58">
        <v>1674.8290035800001</v>
      </c>
      <c r="R357" s="58">
        <v>1697.9678147900001</v>
      </c>
      <c r="S357" s="58">
        <v>1696.8804852000001</v>
      </c>
      <c r="T357" s="58">
        <v>1683.90244289</v>
      </c>
      <c r="U357" s="58">
        <v>1677.32782838</v>
      </c>
      <c r="V357" s="58">
        <v>1687.6703202900001</v>
      </c>
      <c r="W357" s="58">
        <v>1681.95368695</v>
      </c>
      <c r="X357" s="58">
        <v>1737.0951145700001</v>
      </c>
      <c r="Y357" s="58">
        <v>1831.1134481200002</v>
      </c>
    </row>
    <row r="358" spans="1:25" s="59" customFormat="1" ht="15.75" x14ac:dyDescent="0.3">
      <c r="A358" s="57" t="s">
        <v>155</v>
      </c>
      <c r="B358" s="58">
        <v>2098.6476000799998</v>
      </c>
      <c r="C358" s="58">
        <v>2129.87461192</v>
      </c>
      <c r="D358" s="58">
        <v>2170.1082873800001</v>
      </c>
      <c r="E358" s="58">
        <v>2182.87776042</v>
      </c>
      <c r="F358" s="58">
        <v>2247.0439496200001</v>
      </c>
      <c r="G358" s="58">
        <v>2249.25870592</v>
      </c>
      <c r="H358" s="58">
        <v>2275.4945264400003</v>
      </c>
      <c r="I358" s="58">
        <v>2141.9792253000001</v>
      </c>
      <c r="J358" s="58">
        <v>2029.5712686900001</v>
      </c>
      <c r="K358" s="58">
        <v>1951.3198383200001</v>
      </c>
      <c r="L358" s="58">
        <v>1898.07554796</v>
      </c>
      <c r="M358" s="58">
        <v>1887.03771996</v>
      </c>
      <c r="N358" s="58">
        <v>1885.01232394</v>
      </c>
      <c r="O358" s="58">
        <v>1894.3196109300002</v>
      </c>
      <c r="P358" s="58">
        <v>1854.2169910300001</v>
      </c>
      <c r="Q358" s="58">
        <v>1867.6622645</v>
      </c>
      <c r="R358" s="58">
        <v>1903.52684004</v>
      </c>
      <c r="S358" s="58">
        <v>1890.5820730300002</v>
      </c>
      <c r="T358" s="58">
        <v>1890.78773811</v>
      </c>
      <c r="U358" s="58">
        <v>1898.1708541600001</v>
      </c>
      <c r="V358" s="58">
        <v>1893.63408525</v>
      </c>
      <c r="W358" s="58">
        <v>1873.29774894</v>
      </c>
      <c r="X358" s="58">
        <v>1962.96262776</v>
      </c>
      <c r="Y358" s="58">
        <v>2066.28464166</v>
      </c>
    </row>
    <row r="359" spans="1:25" s="59" customFormat="1" ht="15.75" x14ac:dyDescent="0.3">
      <c r="A359" s="57" t="s">
        <v>156</v>
      </c>
      <c r="B359" s="58">
        <v>1997.5797963300001</v>
      </c>
      <c r="C359" s="58">
        <v>2108.68512999</v>
      </c>
      <c r="D359" s="58">
        <v>2144.8429174299999</v>
      </c>
      <c r="E359" s="58">
        <v>2129.75836523</v>
      </c>
      <c r="F359" s="58">
        <v>2157.66828394</v>
      </c>
      <c r="G359" s="58">
        <v>2145.36554738</v>
      </c>
      <c r="H359" s="58">
        <v>2069.3294090199997</v>
      </c>
      <c r="I359" s="58">
        <v>1973.1370773400001</v>
      </c>
      <c r="J359" s="58">
        <v>1921.9029875600002</v>
      </c>
      <c r="K359" s="58">
        <v>1828.0639534500001</v>
      </c>
      <c r="L359" s="58">
        <v>1799.9667866700001</v>
      </c>
      <c r="M359" s="58">
        <v>1784.4250413300001</v>
      </c>
      <c r="N359" s="58">
        <v>1779.5378761000002</v>
      </c>
      <c r="O359" s="58">
        <v>1770.0567190500001</v>
      </c>
      <c r="P359" s="58">
        <v>1736.60749693</v>
      </c>
      <c r="Q359" s="58">
        <v>1721.30196041</v>
      </c>
      <c r="R359" s="58">
        <v>1739.4057363100001</v>
      </c>
      <c r="S359" s="58">
        <v>1754.6733588300001</v>
      </c>
      <c r="T359" s="58">
        <v>1764.8202446800001</v>
      </c>
      <c r="U359" s="58">
        <v>1759.7422241100001</v>
      </c>
      <c r="V359" s="58">
        <v>1766.50552234</v>
      </c>
      <c r="W359" s="58">
        <v>1758.9188654</v>
      </c>
      <c r="X359" s="58">
        <v>1836.71168597</v>
      </c>
      <c r="Y359" s="58">
        <v>1935.79981645</v>
      </c>
    </row>
    <row r="360" spans="1:25" s="59" customFormat="1" ht="15.75" x14ac:dyDescent="0.3">
      <c r="A360" s="57" t="s">
        <v>157</v>
      </c>
      <c r="B360" s="58">
        <v>2026.4570860900001</v>
      </c>
      <c r="C360" s="58">
        <v>2100.8745189800002</v>
      </c>
      <c r="D360" s="58">
        <v>2134.6325381400002</v>
      </c>
      <c r="E360" s="58">
        <v>2151.3698659900001</v>
      </c>
      <c r="F360" s="58">
        <v>2196.3565944699999</v>
      </c>
      <c r="G360" s="58">
        <v>2162.1223572399999</v>
      </c>
      <c r="H360" s="58">
        <v>2115.7022873199999</v>
      </c>
      <c r="I360" s="58">
        <v>1993.3250914800001</v>
      </c>
      <c r="J360" s="58">
        <v>1851.79459466</v>
      </c>
      <c r="K360" s="58">
        <v>1802.36639446</v>
      </c>
      <c r="L360" s="58">
        <v>1776.8882450400001</v>
      </c>
      <c r="M360" s="58">
        <v>1764.3491591900001</v>
      </c>
      <c r="N360" s="58">
        <v>1750.34321563</v>
      </c>
      <c r="O360" s="58">
        <v>1752.3552399800001</v>
      </c>
      <c r="P360" s="58">
        <v>1721.2746051900001</v>
      </c>
      <c r="Q360" s="58">
        <v>1722.96177687</v>
      </c>
      <c r="R360" s="58">
        <v>1761.40285769</v>
      </c>
      <c r="S360" s="58">
        <v>1766.8984787300001</v>
      </c>
      <c r="T360" s="58">
        <v>1760.0998249100001</v>
      </c>
      <c r="U360" s="58">
        <v>1773.48208583</v>
      </c>
      <c r="V360" s="58">
        <v>1770.2047800600001</v>
      </c>
      <c r="W360" s="58">
        <v>1762.4965253300002</v>
      </c>
      <c r="X360" s="58">
        <v>1802.60056164</v>
      </c>
      <c r="Y360" s="58">
        <v>1888.8941553</v>
      </c>
    </row>
    <row r="361" spans="1:25" s="59" customFormat="1" ht="15.75" x14ac:dyDescent="0.3">
      <c r="A361" s="57" t="s">
        <v>158</v>
      </c>
      <c r="B361" s="58">
        <v>1923.6518220600001</v>
      </c>
      <c r="C361" s="58">
        <v>1996.8978919600002</v>
      </c>
      <c r="D361" s="58">
        <v>2017.0266004800001</v>
      </c>
      <c r="E361" s="58">
        <v>2029.0093455400001</v>
      </c>
      <c r="F361" s="58">
        <v>2067.6821803399998</v>
      </c>
      <c r="G361" s="58">
        <v>2044.8833442300001</v>
      </c>
      <c r="H361" s="58">
        <v>1966.18113786</v>
      </c>
      <c r="I361" s="58">
        <v>1909.4020576800001</v>
      </c>
      <c r="J361" s="58">
        <v>1808.14858966</v>
      </c>
      <c r="K361" s="58">
        <v>1778.1078596300001</v>
      </c>
      <c r="L361" s="58">
        <v>1783.08822861</v>
      </c>
      <c r="M361" s="58">
        <v>1776.6718779</v>
      </c>
      <c r="N361" s="58">
        <v>1772.9757389000001</v>
      </c>
      <c r="O361" s="58">
        <v>1770.9514441600002</v>
      </c>
      <c r="P361" s="58">
        <v>1735.8466076500001</v>
      </c>
      <c r="Q361" s="58">
        <v>1752.0830553600001</v>
      </c>
      <c r="R361" s="58">
        <v>1779.1801837</v>
      </c>
      <c r="S361" s="58">
        <v>1770.93538298</v>
      </c>
      <c r="T361" s="58">
        <v>1778.6730860600001</v>
      </c>
      <c r="U361" s="58">
        <v>1786.16488852</v>
      </c>
      <c r="V361" s="58">
        <v>1772.4332603800001</v>
      </c>
      <c r="W361" s="58">
        <v>1741.15945394</v>
      </c>
      <c r="X361" s="58">
        <v>1789.6479643700002</v>
      </c>
      <c r="Y361" s="58">
        <v>1871.1130861500001</v>
      </c>
    </row>
    <row r="362" spans="1:25" s="59" customFormat="1" ht="15.75" x14ac:dyDescent="0.3">
      <c r="A362" s="57" t="s">
        <v>159</v>
      </c>
      <c r="B362" s="58">
        <v>2064.3020780500001</v>
      </c>
      <c r="C362" s="58">
        <v>2142.4584652600001</v>
      </c>
      <c r="D362" s="58">
        <v>2166.80707166</v>
      </c>
      <c r="E362" s="58">
        <v>2202.59928623</v>
      </c>
      <c r="F362" s="58">
        <v>2226.5681022499998</v>
      </c>
      <c r="G362" s="58">
        <v>2206.7323670599999</v>
      </c>
      <c r="H362" s="58">
        <v>2128.04609106</v>
      </c>
      <c r="I362" s="58">
        <v>2019.5392163000001</v>
      </c>
      <c r="J362" s="58">
        <v>1904.0367820500001</v>
      </c>
      <c r="K362" s="58">
        <v>1854.9056046800001</v>
      </c>
      <c r="L362" s="58">
        <v>1846.9877653400001</v>
      </c>
      <c r="M362" s="58">
        <v>1826.2941890700001</v>
      </c>
      <c r="N362" s="58">
        <v>1840.3086951100001</v>
      </c>
      <c r="O362" s="58">
        <v>1824.11182407</v>
      </c>
      <c r="P362" s="58">
        <v>1796.0622131600001</v>
      </c>
      <c r="Q362" s="58">
        <v>1763.04210399</v>
      </c>
      <c r="R362" s="58">
        <v>1779.833965</v>
      </c>
      <c r="S362" s="58">
        <v>1782.27659939</v>
      </c>
      <c r="T362" s="58">
        <v>1792.5641611200001</v>
      </c>
      <c r="U362" s="58">
        <v>1800.74251015</v>
      </c>
      <c r="V362" s="58">
        <v>1792.62470923</v>
      </c>
      <c r="W362" s="58">
        <v>1791.37611788</v>
      </c>
      <c r="X362" s="58">
        <v>1885.9626564500002</v>
      </c>
      <c r="Y362" s="58">
        <v>2019.8905485100001</v>
      </c>
    </row>
    <row r="363" spans="1:25" s="59" customFormat="1" ht="15.75" x14ac:dyDescent="0.3">
      <c r="A363" s="57" t="s">
        <v>160</v>
      </c>
      <c r="B363" s="58">
        <v>1906.2946446000001</v>
      </c>
      <c r="C363" s="58">
        <v>1992.9254849400002</v>
      </c>
      <c r="D363" s="58">
        <v>2064.2551610199998</v>
      </c>
      <c r="E363" s="58">
        <v>2087.5068157599999</v>
      </c>
      <c r="F363" s="58">
        <v>2135.7364822499999</v>
      </c>
      <c r="G363" s="58">
        <v>2121.7539603499999</v>
      </c>
      <c r="H363" s="58">
        <v>2081.2625764199997</v>
      </c>
      <c r="I363" s="58">
        <v>2001.67264929</v>
      </c>
      <c r="J363" s="58">
        <v>1893.93703566</v>
      </c>
      <c r="K363" s="58">
        <v>1784.2499921000001</v>
      </c>
      <c r="L363" s="58">
        <v>1730.4315494100001</v>
      </c>
      <c r="M363" s="58">
        <v>1752.8281847000001</v>
      </c>
      <c r="N363" s="58">
        <v>1734.9007876600001</v>
      </c>
      <c r="O363" s="58">
        <v>1743.43263095</v>
      </c>
      <c r="P363" s="58">
        <v>1723.51501196</v>
      </c>
      <c r="Q363" s="58">
        <v>1727.2710109700001</v>
      </c>
      <c r="R363" s="58">
        <v>1741.9432424900001</v>
      </c>
      <c r="S363" s="58">
        <v>1742.3413819500001</v>
      </c>
      <c r="T363" s="58">
        <v>1749.1349096500001</v>
      </c>
      <c r="U363" s="58">
        <v>1750.49850326</v>
      </c>
      <c r="V363" s="58">
        <v>1759.6203781500001</v>
      </c>
      <c r="W363" s="58">
        <v>1750.4249051900001</v>
      </c>
      <c r="X363" s="58">
        <v>1828.3307389400002</v>
      </c>
      <c r="Y363" s="58">
        <v>1971.5058581400001</v>
      </c>
    </row>
    <row r="364" spans="1:25" s="59" customFormat="1" ht="15.75" x14ac:dyDescent="0.3">
      <c r="A364" s="57" t="s">
        <v>161</v>
      </c>
      <c r="B364" s="58">
        <v>2121.0756574100001</v>
      </c>
      <c r="C364" s="58">
        <v>2201.2979409099999</v>
      </c>
      <c r="D364" s="58">
        <v>2246.50554969</v>
      </c>
      <c r="E364" s="58">
        <v>2281.5269475500004</v>
      </c>
      <c r="F364" s="58">
        <v>2316.1364261600002</v>
      </c>
      <c r="G364" s="58">
        <v>2307.69032156</v>
      </c>
      <c r="H364" s="58">
        <v>2252.06902709</v>
      </c>
      <c r="I364" s="58">
        <v>2216.2389204400001</v>
      </c>
      <c r="J364" s="58">
        <v>2088.2370368900001</v>
      </c>
      <c r="K364" s="58">
        <v>1968.3833003300001</v>
      </c>
      <c r="L364" s="58">
        <v>1910.5331066600002</v>
      </c>
      <c r="M364" s="58">
        <v>1878.7061009500001</v>
      </c>
      <c r="N364" s="58">
        <v>1864.04257889</v>
      </c>
      <c r="O364" s="58">
        <v>1870.43949258</v>
      </c>
      <c r="P364" s="58">
        <v>1838.7210310200001</v>
      </c>
      <c r="Q364" s="58">
        <v>1841.2722233500001</v>
      </c>
      <c r="R364" s="58">
        <v>1877.6089398500001</v>
      </c>
      <c r="S364" s="58">
        <v>1880.44022561</v>
      </c>
      <c r="T364" s="58">
        <v>1885.8577735400002</v>
      </c>
      <c r="U364" s="58">
        <v>1890.56500828</v>
      </c>
      <c r="V364" s="58">
        <v>1876.28465054</v>
      </c>
      <c r="W364" s="58">
        <v>1876.6889899100001</v>
      </c>
      <c r="X364" s="58">
        <v>1956.3231224600001</v>
      </c>
      <c r="Y364" s="58">
        <v>2029.0151514000001</v>
      </c>
    </row>
    <row r="365" spans="1:25" s="59" customFormat="1" ht="15.75" x14ac:dyDescent="0.3">
      <c r="A365" s="57" t="s">
        <v>162</v>
      </c>
      <c r="B365" s="58">
        <v>1981.0325028900002</v>
      </c>
      <c r="C365" s="58">
        <v>2066.0596188899999</v>
      </c>
      <c r="D365" s="58">
        <v>2104.9427454900001</v>
      </c>
      <c r="E365" s="58">
        <v>2141.4926480399999</v>
      </c>
      <c r="F365" s="58">
        <v>2189.1215537799999</v>
      </c>
      <c r="G365" s="58">
        <v>2197.6281693199999</v>
      </c>
      <c r="H365" s="58">
        <v>2206.3605383499998</v>
      </c>
      <c r="I365" s="58">
        <v>1987.9542091000001</v>
      </c>
      <c r="J365" s="58">
        <v>1862.6744208500002</v>
      </c>
      <c r="K365" s="58">
        <v>1795.66304885</v>
      </c>
      <c r="L365" s="58">
        <v>1725.8494188900002</v>
      </c>
      <c r="M365" s="58">
        <v>1714.5433554600002</v>
      </c>
      <c r="N365" s="58">
        <v>1703.8308475400001</v>
      </c>
      <c r="O365" s="58">
        <v>1699.3372954900001</v>
      </c>
      <c r="P365" s="58">
        <v>1667.9199255000001</v>
      </c>
      <c r="Q365" s="58">
        <v>1692.7044987100001</v>
      </c>
      <c r="R365" s="58">
        <v>1730.41343841</v>
      </c>
      <c r="S365" s="58">
        <v>1728.9428851300001</v>
      </c>
      <c r="T365" s="58">
        <v>1739.71775705</v>
      </c>
      <c r="U365" s="58">
        <v>1762.7270869900001</v>
      </c>
      <c r="V365" s="58">
        <v>1742.6399795</v>
      </c>
      <c r="W365" s="58">
        <v>1743.4088154800002</v>
      </c>
      <c r="X365" s="58">
        <v>1827.6038877400001</v>
      </c>
      <c r="Y365" s="58">
        <v>1908.6540426900001</v>
      </c>
    </row>
    <row r="366" spans="1:25" s="59" customFormat="1" ht="15.75" x14ac:dyDescent="0.3">
      <c r="A366" s="57" t="s">
        <v>163</v>
      </c>
      <c r="B366" s="58">
        <v>1908.7094271200001</v>
      </c>
      <c r="C366" s="58">
        <v>1989.26213863</v>
      </c>
      <c r="D366" s="58">
        <v>2030.7063656800001</v>
      </c>
      <c r="E366" s="58">
        <v>2050.03883421</v>
      </c>
      <c r="F366" s="58">
        <v>2055.5944719499998</v>
      </c>
      <c r="G366" s="58">
        <v>2070.8943232199999</v>
      </c>
      <c r="H366" s="58">
        <v>2010.1369022900001</v>
      </c>
      <c r="I366" s="58">
        <v>1925.97203629</v>
      </c>
      <c r="J366" s="58">
        <v>1789.0420134000001</v>
      </c>
      <c r="K366" s="58">
        <v>1701.5937622200001</v>
      </c>
      <c r="L366" s="58">
        <v>1654.3196429700001</v>
      </c>
      <c r="M366" s="58">
        <v>1636.1593993200001</v>
      </c>
      <c r="N366" s="58">
        <v>1635.7027220100001</v>
      </c>
      <c r="O366" s="58">
        <v>1618.0423163300002</v>
      </c>
      <c r="P366" s="58">
        <v>1604.57392946</v>
      </c>
      <c r="Q366" s="58">
        <v>1609.2569194500002</v>
      </c>
      <c r="R366" s="58">
        <v>1636.7359256700001</v>
      </c>
      <c r="S366" s="58">
        <v>1644.9206774000002</v>
      </c>
      <c r="T366" s="58">
        <v>1650.1325100200002</v>
      </c>
      <c r="U366" s="58">
        <v>1645.6605429200001</v>
      </c>
      <c r="V366" s="58">
        <v>1646.2318053900001</v>
      </c>
      <c r="W366" s="58">
        <v>1642.2105371700002</v>
      </c>
      <c r="X366" s="58">
        <v>1715.0898749800001</v>
      </c>
      <c r="Y366" s="58">
        <v>1809.81904014</v>
      </c>
    </row>
    <row r="367" spans="1:25" s="59" customFormat="1" ht="15.75" x14ac:dyDescent="0.3">
      <c r="A367" s="57" t="s">
        <v>164</v>
      </c>
      <c r="B367" s="58">
        <v>1940.19495119</v>
      </c>
      <c r="C367" s="58">
        <v>2010.6220868100002</v>
      </c>
      <c r="D367" s="58">
        <v>2056.9323108399999</v>
      </c>
      <c r="E367" s="58">
        <v>2084.7012596599998</v>
      </c>
      <c r="F367" s="58">
        <v>2136.9552546499999</v>
      </c>
      <c r="G367" s="58">
        <v>2108.3282124799998</v>
      </c>
      <c r="H367" s="58">
        <v>2032.8698757300001</v>
      </c>
      <c r="I367" s="58">
        <v>1923.1172119300002</v>
      </c>
      <c r="J367" s="58">
        <v>1829.8118908200001</v>
      </c>
      <c r="K367" s="58">
        <v>1756.73494794</v>
      </c>
      <c r="L367" s="58">
        <v>1718.7473408000001</v>
      </c>
      <c r="M367" s="58">
        <v>1698.2112759000001</v>
      </c>
      <c r="N367" s="58">
        <v>1701.60483125</v>
      </c>
      <c r="O367" s="58">
        <v>1718.69735066</v>
      </c>
      <c r="P367" s="58">
        <v>1685.76251615</v>
      </c>
      <c r="Q367" s="58">
        <v>1693.91126706</v>
      </c>
      <c r="R367" s="58">
        <v>1725.39730687</v>
      </c>
      <c r="S367" s="58">
        <v>1708.144685</v>
      </c>
      <c r="T367" s="58">
        <v>1704.1741004400001</v>
      </c>
      <c r="U367" s="58">
        <v>1710.0759461</v>
      </c>
      <c r="V367" s="58">
        <v>1685.5328710700001</v>
      </c>
      <c r="W367" s="58">
        <v>1691.7177178700001</v>
      </c>
      <c r="X367" s="58">
        <v>1740.6550675800001</v>
      </c>
      <c r="Y367" s="58">
        <v>1846.7827242400001</v>
      </c>
    </row>
    <row r="368" spans="1:25" s="59" customFormat="1" ht="15.75" x14ac:dyDescent="0.3">
      <c r="A368" s="57" t="s">
        <v>165</v>
      </c>
      <c r="B368" s="58">
        <v>1943.3569142800002</v>
      </c>
      <c r="C368" s="58">
        <v>2010.84195849</v>
      </c>
      <c r="D368" s="58">
        <v>2059.39421915</v>
      </c>
      <c r="E368" s="58">
        <v>2092.4933235399999</v>
      </c>
      <c r="F368" s="58">
        <v>2058.5357535799999</v>
      </c>
      <c r="G368" s="58">
        <v>2071.9014171099998</v>
      </c>
      <c r="H368" s="58">
        <v>1971.8539401600001</v>
      </c>
      <c r="I368" s="58">
        <v>1916.4745235400001</v>
      </c>
      <c r="J368" s="58">
        <v>1814.0907566600001</v>
      </c>
      <c r="K368" s="58">
        <v>1733.98189991</v>
      </c>
      <c r="L368" s="58">
        <v>1707.5308024400001</v>
      </c>
      <c r="M368" s="58">
        <v>1692.88999242</v>
      </c>
      <c r="N368" s="58">
        <v>1695.1034494</v>
      </c>
      <c r="O368" s="58">
        <v>1698.92039226</v>
      </c>
      <c r="P368" s="58">
        <v>1677.3279676</v>
      </c>
      <c r="Q368" s="58">
        <v>1691.82285763</v>
      </c>
      <c r="R368" s="58">
        <v>1720.1323484900001</v>
      </c>
      <c r="S368" s="58">
        <v>1715.78482278</v>
      </c>
      <c r="T368" s="58">
        <v>1716.79915323</v>
      </c>
      <c r="U368" s="58">
        <v>1720.78812412</v>
      </c>
      <c r="V368" s="58">
        <v>1703.2257043100001</v>
      </c>
      <c r="W368" s="58">
        <v>1709.12190216</v>
      </c>
      <c r="X368" s="58">
        <v>1781.3630406300001</v>
      </c>
      <c r="Y368" s="58">
        <v>1883.1079643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198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6.5" customHeight="1" x14ac:dyDescent="0.2">
      <c r="A372" s="55" t="s">
        <v>135</v>
      </c>
      <c r="B372" s="56">
        <v>2185.9716054</v>
      </c>
      <c r="C372" s="65">
        <v>2358.03670233</v>
      </c>
      <c r="D372" s="65">
        <v>2406.5312045000001</v>
      </c>
      <c r="E372" s="65">
        <v>2445.7162966000001</v>
      </c>
      <c r="F372" s="65">
        <v>2459.8064441500001</v>
      </c>
      <c r="G372" s="65">
        <v>2466.7818069800001</v>
      </c>
      <c r="H372" s="65">
        <v>2418.5786281199998</v>
      </c>
      <c r="I372" s="65">
        <v>2245.1959191999999</v>
      </c>
      <c r="J372" s="65">
        <v>2105.2455486399999</v>
      </c>
      <c r="K372" s="65">
        <v>2091.9169662999998</v>
      </c>
      <c r="L372" s="65">
        <v>2045.7833067000001</v>
      </c>
      <c r="M372" s="65">
        <v>2022.1027499699999</v>
      </c>
      <c r="N372" s="65">
        <v>2030.0683679399999</v>
      </c>
      <c r="O372" s="65">
        <v>2023.73113251</v>
      </c>
      <c r="P372" s="65">
        <v>2016.73500109</v>
      </c>
      <c r="Q372" s="65">
        <v>1999.6828467300002</v>
      </c>
      <c r="R372" s="65">
        <v>2011.0618284100001</v>
      </c>
      <c r="S372" s="65">
        <v>2012.85492264</v>
      </c>
      <c r="T372" s="65">
        <v>2040.42770045</v>
      </c>
      <c r="U372" s="65">
        <v>2045.2451670099999</v>
      </c>
      <c r="V372" s="65">
        <v>2052.8732678900001</v>
      </c>
      <c r="W372" s="65">
        <v>2041.1305577899998</v>
      </c>
      <c r="X372" s="65">
        <v>2109.2830960299998</v>
      </c>
      <c r="Y372" s="65">
        <v>2183.57189982</v>
      </c>
    </row>
    <row r="373" spans="1:25" s="59" customFormat="1" ht="15.75" x14ac:dyDescent="0.3">
      <c r="A373" s="57" t="s">
        <v>136</v>
      </c>
      <c r="B373" s="58">
        <v>2164.7299703399999</v>
      </c>
      <c r="C373" s="58">
        <v>2250.2233355099997</v>
      </c>
      <c r="D373" s="58">
        <v>2333.4954958200001</v>
      </c>
      <c r="E373" s="58">
        <v>2397.7994709999998</v>
      </c>
      <c r="F373" s="58">
        <v>2425.5753915499999</v>
      </c>
      <c r="G373" s="58">
        <v>2410.3623563400001</v>
      </c>
      <c r="H373" s="58">
        <v>2351.37304047</v>
      </c>
      <c r="I373" s="58">
        <v>2216.6528969800002</v>
      </c>
      <c r="J373" s="58">
        <v>2099.4072174299999</v>
      </c>
      <c r="K373" s="58">
        <v>2085.8587004800002</v>
      </c>
      <c r="L373" s="58">
        <v>2066.4009560300001</v>
      </c>
      <c r="M373" s="58">
        <v>2039.5288375099999</v>
      </c>
      <c r="N373" s="58">
        <v>2012.6761312999997</v>
      </c>
      <c r="O373" s="58">
        <v>1911.5837528699999</v>
      </c>
      <c r="P373" s="58">
        <v>1957.92266827</v>
      </c>
      <c r="Q373" s="58">
        <v>1982.61435643</v>
      </c>
      <c r="R373" s="58">
        <v>2000.7947285199998</v>
      </c>
      <c r="S373" s="58">
        <v>2011.6613930799999</v>
      </c>
      <c r="T373" s="58">
        <v>2036.9866298100001</v>
      </c>
      <c r="U373" s="58">
        <v>2053.9457053400001</v>
      </c>
      <c r="V373" s="58">
        <v>2086.9787030399998</v>
      </c>
      <c r="W373" s="58">
        <v>2069.8159142999998</v>
      </c>
      <c r="X373" s="58">
        <v>2057.7713539299998</v>
      </c>
      <c r="Y373" s="58">
        <v>2114.14239232</v>
      </c>
    </row>
    <row r="374" spans="1:25" s="59" customFormat="1" ht="15.75" x14ac:dyDescent="0.3">
      <c r="A374" s="57" t="s">
        <v>137</v>
      </c>
      <c r="B374" s="58">
        <v>2261.5647518800001</v>
      </c>
      <c r="C374" s="58">
        <v>2356.2509858799999</v>
      </c>
      <c r="D374" s="58">
        <v>2372.9014204599998</v>
      </c>
      <c r="E374" s="58">
        <v>2394.72780238</v>
      </c>
      <c r="F374" s="58">
        <v>2398.3150825799999</v>
      </c>
      <c r="G374" s="58">
        <v>2399.6021072899998</v>
      </c>
      <c r="H374" s="58">
        <v>2349.0138581699998</v>
      </c>
      <c r="I374" s="58">
        <v>2247.4858018199998</v>
      </c>
      <c r="J374" s="58">
        <v>2127.3454204899999</v>
      </c>
      <c r="K374" s="58">
        <v>2121.8869027400001</v>
      </c>
      <c r="L374" s="58">
        <v>2094.7729064599998</v>
      </c>
      <c r="M374" s="58">
        <v>2079.83991053</v>
      </c>
      <c r="N374" s="58">
        <v>2087.5923872099997</v>
      </c>
      <c r="O374" s="58">
        <v>2085.8139342499999</v>
      </c>
      <c r="P374" s="58">
        <v>2083.8321512100001</v>
      </c>
      <c r="Q374" s="58">
        <v>2088.89335506</v>
      </c>
      <c r="R374" s="58">
        <v>2090.72200367</v>
      </c>
      <c r="S374" s="58">
        <v>2081.6979348999998</v>
      </c>
      <c r="T374" s="58">
        <v>2107.4104806299997</v>
      </c>
      <c r="U374" s="58">
        <v>2122.9105748900001</v>
      </c>
      <c r="V374" s="58">
        <v>2124.7129900599998</v>
      </c>
      <c r="W374" s="58">
        <v>2090.5049408599998</v>
      </c>
      <c r="X374" s="58">
        <v>2150.7002462400001</v>
      </c>
      <c r="Y374" s="58">
        <v>2271.5448189600002</v>
      </c>
    </row>
    <row r="375" spans="1:25" s="59" customFormat="1" ht="15.75" x14ac:dyDescent="0.3">
      <c r="A375" s="57" t="s">
        <v>138</v>
      </c>
      <c r="B375" s="58">
        <v>2292.83580493</v>
      </c>
      <c r="C375" s="58">
        <v>2384.7369026299998</v>
      </c>
      <c r="D375" s="58">
        <v>2425.4917599099999</v>
      </c>
      <c r="E375" s="58">
        <v>2486.91223197</v>
      </c>
      <c r="F375" s="58">
        <v>2495.0898562100001</v>
      </c>
      <c r="G375" s="58">
        <v>2491.4773081399999</v>
      </c>
      <c r="H375" s="58">
        <v>2439.9011536499997</v>
      </c>
      <c r="I375" s="58">
        <v>2301.1478018899998</v>
      </c>
      <c r="J375" s="58">
        <v>2192.44574921</v>
      </c>
      <c r="K375" s="58">
        <v>2153.0864748099998</v>
      </c>
      <c r="L375" s="58">
        <v>2100.5136342699998</v>
      </c>
      <c r="M375" s="58">
        <v>2092.2082376899998</v>
      </c>
      <c r="N375" s="58">
        <v>2088.6073792399998</v>
      </c>
      <c r="O375" s="58">
        <v>2057.39579155</v>
      </c>
      <c r="P375" s="58">
        <v>2045.9675031299998</v>
      </c>
      <c r="Q375" s="58">
        <v>2048.7236531999997</v>
      </c>
      <c r="R375" s="58">
        <v>2067.3231722599999</v>
      </c>
      <c r="S375" s="58">
        <v>2044.7968568900001</v>
      </c>
      <c r="T375" s="58">
        <v>2064.0074951199999</v>
      </c>
      <c r="U375" s="58">
        <v>2077.22652844</v>
      </c>
      <c r="V375" s="58">
        <v>2088.1337256299998</v>
      </c>
      <c r="W375" s="58">
        <v>2062.7339262400001</v>
      </c>
      <c r="X375" s="58">
        <v>2123.2453814199998</v>
      </c>
      <c r="Y375" s="58">
        <v>2347.0820067899999</v>
      </c>
    </row>
    <row r="376" spans="1:25" s="59" customFormat="1" ht="15.75" x14ac:dyDescent="0.3">
      <c r="A376" s="57" t="s">
        <v>139</v>
      </c>
      <c r="B376" s="58">
        <v>2270.5995121400001</v>
      </c>
      <c r="C376" s="58">
        <v>2345.62372323</v>
      </c>
      <c r="D376" s="58">
        <v>2396.1570176199998</v>
      </c>
      <c r="E376" s="58">
        <v>2436.4748976999999</v>
      </c>
      <c r="F376" s="58">
        <v>2439.7416196099998</v>
      </c>
      <c r="G376" s="58">
        <v>2430.8312710199998</v>
      </c>
      <c r="H376" s="58">
        <v>2408.1494081000001</v>
      </c>
      <c r="I376" s="58">
        <v>2313.0160034099999</v>
      </c>
      <c r="J376" s="58">
        <v>2207.8963470200001</v>
      </c>
      <c r="K376" s="58">
        <v>2131.0742552399997</v>
      </c>
      <c r="L376" s="58">
        <v>2068.57703958</v>
      </c>
      <c r="M376" s="58">
        <v>2030.6461684400001</v>
      </c>
      <c r="N376" s="58">
        <v>2026.3623217899999</v>
      </c>
      <c r="O376" s="58">
        <v>2029.08087901</v>
      </c>
      <c r="P376" s="58">
        <v>2037.40876549</v>
      </c>
      <c r="Q376" s="58">
        <v>2048.8785496400001</v>
      </c>
      <c r="R376" s="58">
        <v>2040.0845893800001</v>
      </c>
      <c r="S376" s="58">
        <v>2020.3677654600001</v>
      </c>
      <c r="T376" s="58">
        <v>2039.9593369300001</v>
      </c>
      <c r="U376" s="58">
        <v>2055.9094709800002</v>
      </c>
      <c r="V376" s="58">
        <v>2068.5072716199998</v>
      </c>
      <c r="W376" s="58">
        <v>2043.5085703300001</v>
      </c>
      <c r="X376" s="58">
        <v>2095.8326476299999</v>
      </c>
      <c r="Y376" s="58">
        <v>2166.9232005499998</v>
      </c>
    </row>
    <row r="377" spans="1:25" s="59" customFormat="1" ht="15.75" x14ac:dyDescent="0.3">
      <c r="A377" s="57" t="s">
        <v>140</v>
      </c>
      <c r="B377" s="58">
        <v>2251.9213510700001</v>
      </c>
      <c r="C377" s="58">
        <v>2261.7417013300001</v>
      </c>
      <c r="D377" s="58">
        <v>2291.8000264699999</v>
      </c>
      <c r="E377" s="58">
        <v>2390.2309300399997</v>
      </c>
      <c r="F377" s="58">
        <v>2416.4102451499998</v>
      </c>
      <c r="G377" s="58">
        <v>2349.7339773999997</v>
      </c>
      <c r="H377" s="58">
        <v>2395.44126121</v>
      </c>
      <c r="I377" s="58">
        <v>2321.1598854899999</v>
      </c>
      <c r="J377" s="58">
        <v>2257.4213411199999</v>
      </c>
      <c r="K377" s="58">
        <v>2154.78315806</v>
      </c>
      <c r="L377" s="58">
        <v>2085.8741637799999</v>
      </c>
      <c r="M377" s="58">
        <v>2051.5161839500001</v>
      </c>
      <c r="N377" s="58">
        <v>2033.91813697</v>
      </c>
      <c r="O377" s="58">
        <v>2054.74389324</v>
      </c>
      <c r="P377" s="58">
        <v>2056.94207843</v>
      </c>
      <c r="Q377" s="58">
        <v>2064.4542311300002</v>
      </c>
      <c r="R377" s="58">
        <v>2049.1412610899997</v>
      </c>
      <c r="S377" s="58">
        <v>2031.20545769</v>
      </c>
      <c r="T377" s="58">
        <v>2045.2609146499999</v>
      </c>
      <c r="U377" s="58">
        <v>2052.07733839</v>
      </c>
      <c r="V377" s="58">
        <v>2061.7139293499999</v>
      </c>
      <c r="W377" s="58">
        <v>2046.1082262</v>
      </c>
      <c r="X377" s="58">
        <v>2105.8072522500001</v>
      </c>
      <c r="Y377" s="58">
        <v>2190.84230303</v>
      </c>
    </row>
    <row r="378" spans="1:25" s="59" customFormat="1" ht="15.75" x14ac:dyDescent="0.3">
      <c r="A378" s="57" t="s">
        <v>141</v>
      </c>
      <c r="B378" s="58">
        <v>2191.7427491200001</v>
      </c>
      <c r="C378" s="58">
        <v>2291.1959804600001</v>
      </c>
      <c r="D378" s="58">
        <v>2331.8122338399999</v>
      </c>
      <c r="E378" s="58">
        <v>2375.75214598</v>
      </c>
      <c r="F378" s="58">
        <v>2374.2310564199997</v>
      </c>
      <c r="G378" s="58">
        <v>2376.8572775500002</v>
      </c>
      <c r="H378" s="58">
        <v>2420.0355099600001</v>
      </c>
      <c r="I378" s="58">
        <v>2212.23892196</v>
      </c>
      <c r="J378" s="58">
        <v>2102.3081487700001</v>
      </c>
      <c r="K378" s="58">
        <v>2047.38849768</v>
      </c>
      <c r="L378" s="58">
        <v>1993.8951274699998</v>
      </c>
      <c r="M378" s="58">
        <v>1968.2887741099998</v>
      </c>
      <c r="N378" s="58">
        <v>1969.1591413699998</v>
      </c>
      <c r="O378" s="58">
        <v>1973.1325976499998</v>
      </c>
      <c r="P378" s="58">
        <v>1974.7100508200001</v>
      </c>
      <c r="Q378" s="58">
        <v>1979.2018219299998</v>
      </c>
      <c r="R378" s="58">
        <v>1987.7270395</v>
      </c>
      <c r="S378" s="58">
        <v>1975.4562384599999</v>
      </c>
      <c r="T378" s="58">
        <v>1984.9820353499999</v>
      </c>
      <c r="U378" s="58">
        <v>1986.76748189</v>
      </c>
      <c r="V378" s="58">
        <v>1997.18193256</v>
      </c>
      <c r="W378" s="58">
        <v>1974.5274061800001</v>
      </c>
      <c r="X378" s="58">
        <v>2039.1625909300001</v>
      </c>
      <c r="Y378" s="58">
        <v>2123.50704292</v>
      </c>
    </row>
    <row r="379" spans="1:25" s="59" customFormat="1" ht="15.75" x14ac:dyDescent="0.3">
      <c r="A379" s="57" t="s">
        <v>142</v>
      </c>
      <c r="B379" s="58">
        <v>2177.9973426199999</v>
      </c>
      <c r="C379" s="58">
        <v>2279.3567354299998</v>
      </c>
      <c r="D379" s="58">
        <v>2304.3300407500001</v>
      </c>
      <c r="E379" s="58">
        <v>2357.9830772</v>
      </c>
      <c r="F379" s="58">
        <v>2373.3657020999999</v>
      </c>
      <c r="G379" s="58">
        <v>2348.3635712999999</v>
      </c>
      <c r="H379" s="58">
        <v>2321.7482406700001</v>
      </c>
      <c r="I379" s="58">
        <v>2237.7353988599998</v>
      </c>
      <c r="J379" s="58">
        <v>2193.6095174699999</v>
      </c>
      <c r="K379" s="58">
        <v>2114.22742174</v>
      </c>
      <c r="L379" s="58">
        <v>2070.63241045</v>
      </c>
      <c r="M379" s="58">
        <v>2049.5768092899998</v>
      </c>
      <c r="N379" s="58">
        <v>2043.80629297</v>
      </c>
      <c r="O379" s="58">
        <v>2041.10004183</v>
      </c>
      <c r="P379" s="58">
        <v>2039.18617266</v>
      </c>
      <c r="Q379" s="58">
        <v>2036.3364330199997</v>
      </c>
      <c r="R379" s="58">
        <v>2017.2562002599998</v>
      </c>
      <c r="S379" s="58">
        <v>2020.4232750299998</v>
      </c>
      <c r="T379" s="58">
        <v>2068.2995472299999</v>
      </c>
      <c r="U379" s="58">
        <v>2063.6022031500002</v>
      </c>
      <c r="V379" s="58">
        <v>2065.4288278499998</v>
      </c>
      <c r="W379" s="58">
        <v>2043.8846548699998</v>
      </c>
      <c r="X379" s="58">
        <v>2101.1408864999999</v>
      </c>
      <c r="Y379" s="58">
        <v>2193.79429278</v>
      </c>
    </row>
    <row r="380" spans="1:25" s="59" customFormat="1" ht="15.75" x14ac:dyDescent="0.3">
      <c r="A380" s="57" t="s">
        <v>143</v>
      </c>
      <c r="B380" s="58">
        <v>2293.1204577399999</v>
      </c>
      <c r="C380" s="58">
        <v>2402.37432343</v>
      </c>
      <c r="D380" s="58">
        <v>2475.6320055199999</v>
      </c>
      <c r="E380" s="58">
        <v>2502.7248816599999</v>
      </c>
      <c r="F380" s="58">
        <v>2523.7028556699997</v>
      </c>
      <c r="G380" s="58">
        <v>2527.5584951699998</v>
      </c>
      <c r="H380" s="58">
        <v>2473.15232741</v>
      </c>
      <c r="I380" s="58">
        <v>2372.3801585299998</v>
      </c>
      <c r="J380" s="58">
        <v>2281.0495159699999</v>
      </c>
      <c r="K380" s="58">
        <v>2219.7817058800001</v>
      </c>
      <c r="L380" s="58">
        <v>2172.8137105000001</v>
      </c>
      <c r="M380" s="58">
        <v>2154.9500240500001</v>
      </c>
      <c r="N380" s="58">
        <v>2152.45364432</v>
      </c>
      <c r="O380" s="58">
        <v>2156.0760882599998</v>
      </c>
      <c r="P380" s="58">
        <v>2156.6994783199998</v>
      </c>
      <c r="Q380" s="58">
        <v>2172.1709453600001</v>
      </c>
      <c r="R380" s="58">
        <v>2144.5253938299998</v>
      </c>
      <c r="S380" s="58">
        <v>2142.41706028</v>
      </c>
      <c r="T380" s="58">
        <v>2174.3367304600001</v>
      </c>
      <c r="U380" s="58">
        <v>2177.7232219100001</v>
      </c>
      <c r="V380" s="58">
        <v>2181.2859488499998</v>
      </c>
      <c r="W380" s="58">
        <v>2179.2842925099999</v>
      </c>
      <c r="X380" s="58">
        <v>2234.9143577899999</v>
      </c>
      <c r="Y380" s="58">
        <v>2316.3407574100002</v>
      </c>
    </row>
    <row r="381" spans="1:25" s="59" customFormat="1" ht="15.75" x14ac:dyDescent="0.3">
      <c r="A381" s="57" t="s">
        <v>144</v>
      </c>
      <c r="B381" s="58">
        <v>2501.44788397</v>
      </c>
      <c r="C381" s="58">
        <v>2581.39549347</v>
      </c>
      <c r="D381" s="58">
        <v>2492.1003437899999</v>
      </c>
      <c r="E381" s="58">
        <v>2612.9550063000002</v>
      </c>
      <c r="F381" s="58">
        <v>2653.3874547400001</v>
      </c>
      <c r="G381" s="58">
        <v>2631.1824788899999</v>
      </c>
      <c r="H381" s="58">
        <v>2571.08064741</v>
      </c>
      <c r="I381" s="58">
        <v>2465.22598444</v>
      </c>
      <c r="J381" s="58">
        <v>2364.55911861</v>
      </c>
      <c r="K381" s="58">
        <v>2278.0647595800001</v>
      </c>
      <c r="L381" s="58">
        <v>2241.5833035000001</v>
      </c>
      <c r="M381" s="58">
        <v>2231.4459276899997</v>
      </c>
      <c r="N381" s="58">
        <v>2231.0494654300001</v>
      </c>
      <c r="O381" s="58">
        <v>2224.5455682699999</v>
      </c>
      <c r="P381" s="58">
        <v>2223.8823187600001</v>
      </c>
      <c r="Q381" s="58">
        <v>2226.9959519700001</v>
      </c>
      <c r="R381" s="58">
        <v>2196.7089043299998</v>
      </c>
      <c r="S381" s="58">
        <v>2191.5000008500001</v>
      </c>
      <c r="T381" s="58">
        <v>2235.89824589</v>
      </c>
      <c r="U381" s="58">
        <v>2244.4535702200001</v>
      </c>
      <c r="V381" s="58">
        <v>2238.0792270500001</v>
      </c>
      <c r="W381" s="58">
        <v>2214.15494962</v>
      </c>
      <c r="X381" s="58">
        <v>2293.58282044</v>
      </c>
      <c r="Y381" s="58">
        <v>2410.07658541</v>
      </c>
    </row>
    <row r="382" spans="1:25" s="59" customFormat="1" ht="15.75" x14ac:dyDescent="0.3">
      <c r="A382" s="57" t="s">
        <v>145</v>
      </c>
      <c r="B382" s="58">
        <v>2389.92882285</v>
      </c>
      <c r="C382" s="58">
        <v>2485.7571841999998</v>
      </c>
      <c r="D382" s="58">
        <v>2478.94669879</v>
      </c>
      <c r="E382" s="58">
        <v>2511.3077941000001</v>
      </c>
      <c r="F382" s="58">
        <v>2576.2047961499998</v>
      </c>
      <c r="G382" s="58">
        <v>2557.13864423</v>
      </c>
      <c r="H382" s="58">
        <v>2492.8101194699998</v>
      </c>
      <c r="I382" s="58">
        <v>2363.9190793600001</v>
      </c>
      <c r="J382" s="58">
        <v>2259.7145461800001</v>
      </c>
      <c r="K382" s="58">
        <v>2191.3416927099997</v>
      </c>
      <c r="L382" s="58">
        <v>2140.9928274700001</v>
      </c>
      <c r="M382" s="58">
        <v>2114.0241253099998</v>
      </c>
      <c r="N382" s="58">
        <v>2113.7180989600001</v>
      </c>
      <c r="O382" s="58">
        <v>2112.0102933499998</v>
      </c>
      <c r="P382" s="58">
        <v>2106.49924048</v>
      </c>
      <c r="Q382" s="58">
        <v>2121.2254403299999</v>
      </c>
      <c r="R382" s="58">
        <v>2095.0905795099998</v>
      </c>
      <c r="S382" s="58">
        <v>2122.7235255999999</v>
      </c>
      <c r="T382" s="58">
        <v>2200.3235515699998</v>
      </c>
      <c r="U382" s="58">
        <v>2196.1153143799997</v>
      </c>
      <c r="V382" s="58">
        <v>2190.78750881</v>
      </c>
      <c r="W382" s="58">
        <v>2187.98686916</v>
      </c>
      <c r="X382" s="58">
        <v>2262.5784396099998</v>
      </c>
      <c r="Y382" s="58">
        <v>2416.1765396400001</v>
      </c>
    </row>
    <row r="383" spans="1:25" s="59" customFormat="1" ht="15.75" x14ac:dyDescent="0.3">
      <c r="A383" s="57" t="s">
        <v>146</v>
      </c>
      <c r="B383" s="58">
        <v>2380.2962800699997</v>
      </c>
      <c r="C383" s="58">
        <v>2349.53069284</v>
      </c>
      <c r="D383" s="58">
        <v>2342.81956648</v>
      </c>
      <c r="E383" s="58">
        <v>2389.0349353699999</v>
      </c>
      <c r="F383" s="58">
        <v>2401.2545104999999</v>
      </c>
      <c r="G383" s="58">
        <v>2388.8833581899999</v>
      </c>
      <c r="H383" s="58">
        <v>2384.6237962300002</v>
      </c>
      <c r="I383" s="58">
        <v>2322.5635237500001</v>
      </c>
      <c r="J383" s="58">
        <v>2212.5612918399997</v>
      </c>
      <c r="K383" s="58">
        <v>2119.8439530699998</v>
      </c>
      <c r="L383" s="58">
        <v>2061.1398298399999</v>
      </c>
      <c r="M383" s="58">
        <v>2028.1287876699998</v>
      </c>
      <c r="N383" s="58">
        <v>2016.1723204700002</v>
      </c>
      <c r="O383" s="58">
        <v>2032.9835481</v>
      </c>
      <c r="P383" s="58">
        <v>2042.1427390599997</v>
      </c>
      <c r="Q383" s="58">
        <v>2040.2758437899997</v>
      </c>
      <c r="R383" s="58">
        <v>2034.5265316800001</v>
      </c>
      <c r="S383" s="58">
        <v>1994.5932080899997</v>
      </c>
      <c r="T383" s="58">
        <v>2029.23430981</v>
      </c>
      <c r="U383" s="58">
        <v>2032.01706358</v>
      </c>
      <c r="V383" s="58">
        <v>2042.88930639</v>
      </c>
      <c r="W383" s="58">
        <v>2043.6382386400001</v>
      </c>
      <c r="X383" s="58">
        <v>2104.3797776199999</v>
      </c>
      <c r="Y383" s="58">
        <v>2179.0060039999998</v>
      </c>
    </row>
    <row r="384" spans="1:25" s="59" customFormat="1" ht="15.75" x14ac:dyDescent="0.3">
      <c r="A384" s="57" t="s">
        <v>147</v>
      </c>
      <c r="B384" s="58">
        <v>2173.0792372999999</v>
      </c>
      <c r="C384" s="58">
        <v>2241.4988004399997</v>
      </c>
      <c r="D384" s="58">
        <v>2236.4912397200001</v>
      </c>
      <c r="E384" s="58">
        <v>2317.7835820499999</v>
      </c>
      <c r="F384" s="58">
        <v>2326.4408470099997</v>
      </c>
      <c r="G384" s="58">
        <v>2306.7270189800001</v>
      </c>
      <c r="H384" s="58">
        <v>2298.2956736000001</v>
      </c>
      <c r="I384" s="58">
        <v>2235.0169556299998</v>
      </c>
      <c r="J384" s="58">
        <v>2128.0313597899999</v>
      </c>
      <c r="K384" s="58">
        <v>2038.3198317599999</v>
      </c>
      <c r="L384" s="58">
        <v>1976.99583519</v>
      </c>
      <c r="M384" s="58">
        <v>1952.3545306000001</v>
      </c>
      <c r="N384" s="58">
        <v>1946.5151852700001</v>
      </c>
      <c r="O384" s="58">
        <v>1960.1145836800001</v>
      </c>
      <c r="P384" s="58">
        <v>1967.6663717699998</v>
      </c>
      <c r="Q384" s="58">
        <v>1965.95713841</v>
      </c>
      <c r="R384" s="58">
        <v>1958.02882499</v>
      </c>
      <c r="S384" s="58">
        <v>1916.2386252900001</v>
      </c>
      <c r="T384" s="58">
        <v>1946.2308449100001</v>
      </c>
      <c r="U384" s="58">
        <v>1939.5773236199998</v>
      </c>
      <c r="V384" s="58">
        <v>1932.92325407</v>
      </c>
      <c r="W384" s="58">
        <v>1938.7222923700001</v>
      </c>
      <c r="X384" s="58">
        <v>2003.8624644799997</v>
      </c>
      <c r="Y384" s="58">
        <v>2087.2451122899997</v>
      </c>
    </row>
    <row r="385" spans="1:25" s="59" customFormat="1" ht="15.75" x14ac:dyDescent="0.3">
      <c r="A385" s="57" t="s">
        <v>148</v>
      </c>
      <c r="B385" s="58">
        <v>2258.2156898799999</v>
      </c>
      <c r="C385" s="58">
        <v>2356.6774034499999</v>
      </c>
      <c r="D385" s="58">
        <v>2364.41250416</v>
      </c>
      <c r="E385" s="58">
        <v>2436.4395892399998</v>
      </c>
      <c r="F385" s="58">
        <v>2445.3785427799999</v>
      </c>
      <c r="G385" s="58">
        <v>2434.3658172800001</v>
      </c>
      <c r="H385" s="58">
        <v>2400.6417332000001</v>
      </c>
      <c r="I385" s="58">
        <v>2257.9457800599998</v>
      </c>
      <c r="J385" s="58">
        <v>2118.1512509199997</v>
      </c>
      <c r="K385" s="58">
        <v>2048.4050216199998</v>
      </c>
      <c r="L385" s="58">
        <v>2014.0983847100001</v>
      </c>
      <c r="M385" s="58">
        <v>2011.6009098599998</v>
      </c>
      <c r="N385" s="58">
        <v>2069.2262592399998</v>
      </c>
      <c r="O385" s="58">
        <v>2107.73116596</v>
      </c>
      <c r="P385" s="58">
        <v>2108.6133704899999</v>
      </c>
      <c r="Q385" s="58">
        <v>2122.4957239699997</v>
      </c>
      <c r="R385" s="58">
        <v>2120.9392662099999</v>
      </c>
      <c r="S385" s="58">
        <v>2084.7963739500001</v>
      </c>
      <c r="T385" s="58">
        <v>2109.48753055</v>
      </c>
      <c r="U385" s="58">
        <v>2113.9789059099999</v>
      </c>
      <c r="V385" s="58">
        <v>2111.3212723699999</v>
      </c>
      <c r="W385" s="58">
        <v>2105.0756130199998</v>
      </c>
      <c r="X385" s="58">
        <v>2179.3561102600002</v>
      </c>
      <c r="Y385" s="58">
        <v>2278.8393274499999</v>
      </c>
    </row>
    <row r="386" spans="1:25" s="59" customFormat="1" ht="15.75" x14ac:dyDescent="0.3">
      <c r="A386" s="57" t="s">
        <v>149</v>
      </c>
      <c r="B386" s="58">
        <v>2307.7187101499999</v>
      </c>
      <c r="C386" s="58">
        <v>2404.5151105599998</v>
      </c>
      <c r="D386" s="58">
        <v>2501.1608810499997</v>
      </c>
      <c r="E386" s="58">
        <v>2563.82079337</v>
      </c>
      <c r="F386" s="58">
        <v>2584.4061246000001</v>
      </c>
      <c r="G386" s="58">
        <v>2577.7101614200001</v>
      </c>
      <c r="H386" s="58">
        <v>2481.80698252</v>
      </c>
      <c r="I386" s="58">
        <v>2366.8628186599999</v>
      </c>
      <c r="J386" s="58">
        <v>2261.1584942499999</v>
      </c>
      <c r="K386" s="58">
        <v>2166.9160121700002</v>
      </c>
      <c r="L386" s="58">
        <v>2152.11987507</v>
      </c>
      <c r="M386" s="58">
        <v>2141.9121824599997</v>
      </c>
      <c r="N386" s="58">
        <v>2135.3815416799998</v>
      </c>
      <c r="O386" s="58">
        <v>2121.9608060699998</v>
      </c>
      <c r="P386" s="58">
        <v>2122.2499906200001</v>
      </c>
      <c r="Q386" s="58">
        <v>2123.2508179699998</v>
      </c>
      <c r="R386" s="58">
        <v>2077.8222186600001</v>
      </c>
      <c r="S386" s="58">
        <v>2074.6746138799999</v>
      </c>
      <c r="T386" s="58">
        <v>2119.7609512999998</v>
      </c>
      <c r="U386" s="58">
        <v>2111.2531620700001</v>
      </c>
      <c r="V386" s="58">
        <v>2109.9817617600002</v>
      </c>
      <c r="W386" s="58">
        <v>2109.4755861899998</v>
      </c>
      <c r="X386" s="58">
        <v>2200.8304411599997</v>
      </c>
      <c r="Y386" s="58">
        <v>2282.2926219199999</v>
      </c>
    </row>
    <row r="387" spans="1:25" s="59" customFormat="1" ht="15.75" x14ac:dyDescent="0.3">
      <c r="A387" s="57" t="s">
        <v>150</v>
      </c>
      <c r="B387" s="58">
        <v>2406.69934964</v>
      </c>
      <c r="C387" s="58">
        <v>2453.09940525</v>
      </c>
      <c r="D387" s="58">
        <v>2489.0465755999999</v>
      </c>
      <c r="E387" s="58">
        <v>2507.5177578499997</v>
      </c>
      <c r="F387" s="58">
        <v>2538.9232282499997</v>
      </c>
      <c r="G387" s="58">
        <v>2509.32559107</v>
      </c>
      <c r="H387" s="58">
        <v>2484.8340385699998</v>
      </c>
      <c r="I387" s="58">
        <v>2368.6618399399999</v>
      </c>
      <c r="J387" s="58">
        <v>2296.9105275299999</v>
      </c>
      <c r="K387" s="58">
        <v>2223.8607619499999</v>
      </c>
      <c r="L387" s="58">
        <v>2187.1485503999997</v>
      </c>
      <c r="M387" s="58">
        <v>2163.44267485</v>
      </c>
      <c r="N387" s="58">
        <v>2173.4855999000001</v>
      </c>
      <c r="O387" s="58">
        <v>2179.5230427199999</v>
      </c>
      <c r="P387" s="58">
        <v>2159.1177017199998</v>
      </c>
      <c r="Q387" s="58">
        <v>2170.76795115</v>
      </c>
      <c r="R387" s="58">
        <v>2122.5380383299998</v>
      </c>
      <c r="S387" s="58">
        <v>2110.8358460499999</v>
      </c>
      <c r="T387" s="58">
        <v>2147.8055929799998</v>
      </c>
      <c r="U387" s="58">
        <v>2147.2885483</v>
      </c>
      <c r="V387" s="58">
        <v>2148.6658358300001</v>
      </c>
      <c r="W387" s="58">
        <v>2145.2037727500001</v>
      </c>
      <c r="X387" s="58">
        <v>2210.7381532899999</v>
      </c>
      <c r="Y387" s="58">
        <v>2314.7486150499999</v>
      </c>
    </row>
    <row r="388" spans="1:25" s="59" customFormat="1" ht="15.75" x14ac:dyDescent="0.3">
      <c r="A388" s="57" t="s">
        <v>151</v>
      </c>
      <c r="B388" s="58">
        <v>2262.3041061499998</v>
      </c>
      <c r="C388" s="58">
        <v>2336.13251872</v>
      </c>
      <c r="D388" s="58">
        <v>2356.1850100699999</v>
      </c>
      <c r="E388" s="58">
        <v>2359.0160727299999</v>
      </c>
      <c r="F388" s="58">
        <v>2380.0877470800001</v>
      </c>
      <c r="G388" s="58">
        <v>2368.9877950699997</v>
      </c>
      <c r="H388" s="58">
        <v>2290.2368235599997</v>
      </c>
      <c r="I388" s="58">
        <v>2207.8058453899998</v>
      </c>
      <c r="J388" s="58">
        <v>2103.12449006</v>
      </c>
      <c r="K388" s="58">
        <v>2047.3240080099999</v>
      </c>
      <c r="L388" s="58">
        <v>2009.9795698600001</v>
      </c>
      <c r="M388" s="58">
        <v>1980.6544721099999</v>
      </c>
      <c r="N388" s="58">
        <v>2007.03653601</v>
      </c>
      <c r="O388" s="58">
        <v>2005.0965456999998</v>
      </c>
      <c r="P388" s="58">
        <v>2003.5763472499998</v>
      </c>
      <c r="Q388" s="58">
        <v>2021.9801286100001</v>
      </c>
      <c r="R388" s="58">
        <v>1982.3888553199999</v>
      </c>
      <c r="S388" s="58">
        <v>1980.3892692700001</v>
      </c>
      <c r="T388" s="58">
        <v>2013.0415283100001</v>
      </c>
      <c r="U388" s="58">
        <v>2022.1622537200001</v>
      </c>
      <c r="V388" s="58">
        <v>2027.2995106600001</v>
      </c>
      <c r="W388" s="58">
        <v>2018.59080842</v>
      </c>
      <c r="X388" s="58">
        <v>2076.5652008399998</v>
      </c>
      <c r="Y388" s="58">
        <v>2175.6415818</v>
      </c>
    </row>
    <row r="389" spans="1:25" s="59" customFormat="1" ht="15.75" x14ac:dyDescent="0.3">
      <c r="A389" s="57" t="s">
        <v>152</v>
      </c>
      <c r="B389" s="58">
        <v>2293.3420371799998</v>
      </c>
      <c r="C389" s="58">
        <v>2386.2381446499999</v>
      </c>
      <c r="D389" s="58">
        <v>2408.3951993999999</v>
      </c>
      <c r="E389" s="58">
        <v>2431.0589984399999</v>
      </c>
      <c r="F389" s="58">
        <v>2478.9119490499997</v>
      </c>
      <c r="G389" s="58">
        <v>2458.73799259</v>
      </c>
      <c r="H389" s="58">
        <v>2394.3795439599999</v>
      </c>
      <c r="I389" s="58">
        <v>2280.0837970899997</v>
      </c>
      <c r="J389" s="58">
        <v>2165.3579209899999</v>
      </c>
      <c r="K389" s="58">
        <v>2095.4486864699998</v>
      </c>
      <c r="L389" s="58">
        <v>2051.4667992099999</v>
      </c>
      <c r="M389" s="58">
        <v>2020.6901505400001</v>
      </c>
      <c r="N389" s="58">
        <v>2026.53097884</v>
      </c>
      <c r="O389" s="58">
        <v>2022.6196220500001</v>
      </c>
      <c r="P389" s="58">
        <v>2018.6447023999999</v>
      </c>
      <c r="Q389" s="58">
        <v>2022.3847135699998</v>
      </c>
      <c r="R389" s="58">
        <v>2010.60640521</v>
      </c>
      <c r="S389" s="58">
        <v>1998.7124343699998</v>
      </c>
      <c r="T389" s="58">
        <v>2041.5245845599998</v>
      </c>
      <c r="U389" s="58">
        <v>2044.74847748</v>
      </c>
      <c r="V389" s="58">
        <v>2027.5365448299999</v>
      </c>
      <c r="W389" s="58">
        <v>2015.5817766699997</v>
      </c>
      <c r="X389" s="58">
        <v>2080.6911145099998</v>
      </c>
      <c r="Y389" s="58">
        <v>2179.9484657200001</v>
      </c>
    </row>
    <row r="390" spans="1:25" s="59" customFormat="1" ht="15.75" x14ac:dyDescent="0.3">
      <c r="A390" s="57" t="s">
        <v>153</v>
      </c>
      <c r="B390" s="58">
        <v>2227.9017062200001</v>
      </c>
      <c r="C390" s="58">
        <v>2307.0248263499998</v>
      </c>
      <c r="D390" s="58">
        <v>2302.2944076899998</v>
      </c>
      <c r="E390" s="58">
        <v>2262.4434883999998</v>
      </c>
      <c r="F390" s="58">
        <v>2325.2293821200001</v>
      </c>
      <c r="G390" s="58">
        <v>2333.6609858299998</v>
      </c>
      <c r="H390" s="58">
        <v>2350.4089558699998</v>
      </c>
      <c r="I390" s="58">
        <v>2320.2139945999998</v>
      </c>
      <c r="J390" s="58">
        <v>2234.7690107899998</v>
      </c>
      <c r="K390" s="58">
        <v>2124.0306917600001</v>
      </c>
      <c r="L390" s="58">
        <v>2054.1479602599998</v>
      </c>
      <c r="M390" s="58">
        <v>2021.95240242</v>
      </c>
      <c r="N390" s="58">
        <v>2017.16368048</v>
      </c>
      <c r="O390" s="58">
        <v>2029.2428762499999</v>
      </c>
      <c r="P390" s="58">
        <v>2002.3020843700001</v>
      </c>
      <c r="Q390" s="58">
        <v>1999.9005625199998</v>
      </c>
      <c r="R390" s="58">
        <v>2033.2826497699998</v>
      </c>
      <c r="S390" s="58">
        <v>2032.1825230300001</v>
      </c>
      <c r="T390" s="58">
        <v>2037.4239385599999</v>
      </c>
      <c r="U390" s="58">
        <v>2058.94612104</v>
      </c>
      <c r="V390" s="58">
        <v>2062.9663774299997</v>
      </c>
      <c r="W390" s="58">
        <v>2051.4504510199999</v>
      </c>
      <c r="X390" s="58">
        <v>2116.1980299799998</v>
      </c>
      <c r="Y390" s="58">
        <v>2204.9523544999997</v>
      </c>
    </row>
    <row r="391" spans="1:25" s="59" customFormat="1" ht="15.75" x14ac:dyDescent="0.3">
      <c r="A391" s="57" t="s">
        <v>154</v>
      </c>
      <c r="B391" s="58">
        <v>2251.6559285200001</v>
      </c>
      <c r="C391" s="58">
        <v>2320.3566120800001</v>
      </c>
      <c r="D391" s="58">
        <v>2332.2340007299999</v>
      </c>
      <c r="E391" s="58">
        <v>2382.81084642</v>
      </c>
      <c r="F391" s="58">
        <v>2410.9809449300001</v>
      </c>
      <c r="G391" s="58">
        <v>2400.6940100699999</v>
      </c>
      <c r="H391" s="58">
        <v>2398.92489041</v>
      </c>
      <c r="I391" s="58">
        <v>2253.6952546699999</v>
      </c>
      <c r="J391" s="58">
        <v>2226.18088137</v>
      </c>
      <c r="K391" s="58">
        <v>2109.9545161599999</v>
      </c>
      <c r="L391" s="58">
        <v>2049.5909784400001</v>
      </c>
      <c r="M391" s="58">
        <v>2026.6225004100002</v>
      </c>
      <c r="N391" s="58">
        <v>2030.4839029899999</v>
      </c>
      <c r="O391" s="58">
        <v>2041.1148011099999</v>
      </c>
      <c r="P391" s="58">
        <v>2038.0658567199998</v>
      </c>
      <c r="Q391" s="58">
        <v>2036.84900358</v>
      </c>
      <c r="R391" s="58">
        <v>2059.9878147899999</v>
      </c>
      <c r="S391" s="58">
        <v>2058.9004851999998</v>
      </c>
      <c r="T391" s="58">
        <v>2045.9224428899997</v>
      </c>
      <c r="U391" s="58">
        <v>2039.34782838</v>
      </c>
      <c r="V391" s="58">
        <v>2049.6903202899998</v>
      </c>
      <c r="W391" s="58">
        <v>2043.9736869499998</v>
      </c>
      <c r="X391" s="58">
        <v>2099.1151145700001</v>
      </c>
      <c r="Y391" s="58">
        <v>2193.1334481200001</v>
      </c>
    </row>
    <row r="392" spans="1:25" s="59" customFormat="1" ht="15.75" x14ac:dyDescent="0.3">
      <c r="A392" s="57" t="s">
        <v>155</v>
      </c>
      <c r="B392" s="58">
        <v>2460.6676000799998</v>
      </c>
      <c r="C392" s="58">
        <v>2491.89461192</v>
      </c>
      <c r="D392" s="58">
        <v>2532.1282873800001</v>
      </c>
      <c r="E392" s="58">
        <v>2544.8977604199999</v>
      </c>
      <c r="F392" s="58">
        <v>2609.0639496200001</v>
      </c>
      <c r="G392" s="58">
        <v>2611.27870592</v>
      </c>
      <c r="H392" s="58">
        <v>2637.5145264400003</v>
      </c>
      <c r="I392" s="58">
        <v>2503.9992253</v>
      </c>
      <c r="J392" s="58">
        <v>2391.5912686900001</v>
      </c>
      <c r="K392" s="58">
        <v>2313.3398383200001</v>
      </c>
      <c r="L392" s="58">
        <v>2260.0955479599997</v>
      </c>
      <c r="M392" s="58">
        <v>2249.0577199599998</v>
      </c>
      <c r="N392" s="58">
        <v>2247.03232394</v>
      </c>
      <c r="O392" s="58">
        <v>2256.3396109300002</v>
      </c>
      <c r="P392" s="58">
        <v>2216.2369910299999</v>
      </c>
      <c r="Q392" s="58">
        <v>2229.6822644999997</v>
      </c>
      <c r="R392" s="58">
        <v>2265.54684004</v>
      </c>
      <c r="S392" s="58">
        <v>2252.6020730300002</v>
      </c>
      <c r="T392" s="58">
        <v>2252.8077381099997</v>
      </c>
      <c r="U392" s="58">
        <v>2260.1908541600001</v>
      </c>
      <c r="V392" s="58">
        <v>2255.6540852499998</v>
      </c>
      <c r="W392" s="58">
        <v>2235.31774894</v>
      </c>
      <c r="X392" s="58">
        <v>2324.98262776</v>
      </c>
      <c r="Y392" s="58">
        <v>2428.30464166</v>
      </c>
    </row>
    <row r="393" spans="1:25" s="59" customFormat="1" ht="15.75" x14ac:dyDescent="0.3">
      <c r="A393" s="57" t="s">
        <v>156</v>
      </c>
      <c r="B393" s="58">
        <v>2359.5997963300001</v>
      </c>
      <c r="C393" s="58">
        <v>2470.7051299899999</v>
      </c>
      <c r="D393" s="58">
        <v>2506.8629174299999</v>
      </c>
      <c r="E393" s="58">
        <v>2491.77836523</v>
      </c>
      <c r="F393" s="58">
        <v>2519.68828394</v>
      </c>
      <c r="G393" s="58">
        <v>2507.3855473799999</v>
      </c>
      <c r="H393" s="58">
        <v>2431.3494090199997</v>
      </c>
      <c r="I393" s="58">
        <v>2335.1570773399999</v>
      </c>
      <c r="J393" s="58">
        <v>2283.9229875599999</v>
      </c>
      <c r="K393" s="58">
        <v>2190.0839534500001</v>
      </c>
      <c r="L393" s="58">
        <v>2161.9867866700001</v>
      </c>
      <c r="M393" s="58">
        <v>2146.4450413300001</v>
      </c>
      <c r="N393" s="58">
        <v>2141.5578761000002</v>
      </c>
      <c r="O393" s="58">
        <v>2132.0767190500001</v>
      </c>
      <c r="P393" s="58">
        <v>2098.6274969299998</v>
      </c>
      <c r="Q393" s="58">
        <v>2083.32196041</v>
      </c>
      <c r="R393" s="58">
        <v>2101.42573631</v>
      </c>
      <c r="S393" s="58">
        <v>2116.6933588299999</v>
      </c>
      <c r="T393" s="58">
        <v>2126.8402446800001</v>
      </c>
      <c r="U393" s="58">
        <v>2121.7622241099998</v>
      </c>
      <c r="V393" s="58">
        <v>2128.52552234</v>
      </c>
      <c r="W393" s="58">
        <v>2120.9388653999999</v>
      </c>
      <c r="X393" s="58">
        <v>2198.7316859699999</v>
      </c>
      <c r="Y393" s="58">
        <v>2297.81981645</v>
      </c>
    </row>
    <row r="394" spans="1:25" s="59" customFormat="1" ht="15.75" x14ac:dyDescent="0.3">
      <c r="A394" s="57" t="s">
        <v>157</v>
      </c>
      <c r="B394" s="58">
        <v>2388.4770860899998</v>
      </c>
      <c r="C394" s="58">
        <v>2462.8945189800002</v>
      </c>
      <c r="D394" s="58">
        <v>2496.6525381400002</v>
      </c>
      <c r="E394" s="58">
        <v>2513.3898659900001</v>
      </c>
      <c r="F394" s="58">
        <v>2558.3765944699999</v>
      </c>
      <c r="G394" s="58">
        <v>2524.1423572399999</v>
      </c>
      <c r="H394" s="58">
        <v>2477.7222873199999</v>
      </c>
      <c r="I394" s="58">
        <v>2355.3450914800001</v>
      </c>
      <c r="J394" s="58">
        <v>2213.8145946599998</v>
      </c>
      <c r="K394" s="58">
        <v>2164.3863944599998</v>
      </c>
      <c r="L394" s="58">
        <v>2138.9082450400001</v>
      </c>
      <c r="M394" s="58">
        <v>2126.3691591900001</v>
      </c>
      <c r="N394" s="58">
        <v>2112.36321563</v>
      </c>
      <c r="O394" s="58">
        <v>2114.3752399800001</v>
      </c>
      <c r="P394" s="58">
        <v>2083.2946051899999</v>
      </c>
      <c r="Q394" s="58">
        <v>2084.98177687</v>
      </c>
      <c r="R394" s="58">
        <v>2123.42285769</v>
      </c>
      <c r="S394" s="58">
        <v>2128.9184787300001</v>
      </c>
      <c r="T394" s="58">
        <v>2122.1198249099998</v>
      </c>
      <c r="U394" s="58">
        <v>2135.5020858299999</v>
      </c>
      <c r="V394" s="58">
        <v>2132.2247800599998</v>
      </c>
      <c r="W394" s="58">
        <v>2124.5165253300001</v>
      </c>
      <c r="X394" s="58">
        <v>2164.6205616399998</v>
      </c>
      <c r="Y394" s="58">
        <v>2250.9141552999999</v>
      </c>
    </row>
    <row r="395" spans="1:25" s="59" customFormat="1" ht="15.75" x14ac:dyDescent="0.3">
      <c r="A395" s="57" t="s">
        <v>158</v>
      </c>
      <c r="B395" s="58">
        <v>2285.6718220600001</v>
      </c>
      <c r="C395" s="58">
        <v>2358.9178919599999</v>
      </c>
      <c r="D395" s="58">
        <v>2379.0466004800001</v>
      </c>
      <c r="E395" s="58">
        <v>2391.0293455400001</v>
      </c>
      <c r="F395" s="58">
        <v>2429.7021803399998</v>
      </c>
      <c r="G395" s="58">
        <v>2406.9033442300001</v>
      </c>
      <c r="H395" s="58">
        <v>2328.20113786</v>
      </c>
      <c r="I395" s="58">
        <v>2271.4220576799999</v>
      </c>
      <c r="J395" s="58">
        <v>2170.1685896599997</v>
      </c>
      <c r="K395" s="58">
        <v>2140.1278596299999</v>
      </c>
      <c r="L395" s="58">
        <v>2145.10822861</v>
      </c>
      <c r="M395" s="58">
        <v>2138.6918778999998</v>
      </c>
      <c r="N395" s="58">
        <v>2134.9957389000001</v>
      </c>
      <c r="O395" s="58">
        <v>2132.9714441599999</v>
      </c>
      <c r="P395" s="58">
        <v>2097.8666076499999</v>
      </c>
      <c r="Q395" s="58">
        <v>2114.1030553599999</v>
      </c>
      <c r="R395" s="58">
        <v>2141.2001836999998</v>
      </c>
      <c r="S395" s="58">
        <v>2132.9553829799997</v>
      </c>
      <c r="T395" s="58">
        <v>2140.69308606</v>
      </c>
      <c r="U395" s="58">
        <v>2148.1848885199997</v>
      </c>
      <c r="V395" s="58">
        <v>2134.4532603799998</v>
      </c>
      <c r="W395" s="58">
        <v>2103.1794539399998</v>
      </c>
      <c r="X395" s="58">
        <v>2151.6679643699999</v>
      </c>
      <c r="Y395" s="58">
        <v>2233.1330861500001</v>
      </c>
    </row>
    <row r="396" spans="1:25" s="59" customFormat="1" ht="15.75" x14ac:dyDescent="0.3">
      <c r="A396" s="57" t="s">
        <v>159</v>
      </c>
      <c r="B396" s="58">
        <v>2426.3220780500001</v>
      </c>
      <c r="C396" s="58">
        <v>2504.4784652600001</v>
      </c>
      <c r="D396" s="58">
        <v>2528.82707166</v>
      </c>
      <c r="E396" s="58">
        <v>2564.6192862299999</v>
      </c>
      <c r="F396" s="58">
        <v>2588.5881022499998</v>
      </c>
      <c r="G396" s="58">
        <v>2568.7523670599999</v>
      </c>
      <c r="H396" s="58">
        <v>2490.06609106</v>
      </c>
      <c r="I396" s="58">
        <v>2381.5592163000001</v>
      </c>
      <c r="J396" s="58">
        <v>2266.05678205</v>
      </c>
      <c r="K396" s="58">
        <v>2216.9256046800001</v>
      </c>
      <c r="L396" s="58">
        <v>2209.0077653399999</v>
      </c>
      <c r="M396" s="58">
        <v>2188.3141890699999</v>
      </c>
      <c r="N396" s="58">
        <v>2202.3286951099999</v>
      </c>
      <c r="O396" s="58">
        <v>2186.1318240699998</v>
      </c>
      <c r="P396" s="58">
        <v>2158.0822131599998</v>
      </c>
      <c r="Q396" s="58">
        <v>2125.0621039899997</v>
      </c>
      <c r="R396" s="58">
        <v>2141.8539649999998</v>
      </c>
      <c r="S396" s="58">
        <v>2144.2965993899998</v>
      </c>
      <c r="T396" s="58">
        <v>2154.5841611199999</v>
      </c>
      <c r="U396" s="58">
        <v>2162.7625101499998</v>
      </c>
      <c r="V396" s="58">
        <v>2154.64470923</v>
      </c>
      <c r="W396" s="58">
        <v>2153.39611788</v>
      </c>
      <c r="X396" s="58">
        <v>2247.9826564499999</v>
      </c>
      <c r="Y396" s="58">
        <v>2381.9105485099999</v>
      </c>
    </row>
    <row r="397" spans="1:25" s="59" customFormat="1" ht="15.75" x14ac:dyDescent="0.3">
      <c r="A397" s="57" t="s">
        <v>160</v>
      </c>
      <c r="B397" s="58">
        <v>2268.3146446000001</v>
      </c>
      <c r="C397" s="58">
        <v>2354.9454849399999</v>
      </c>
      <c r="D397" s="58">
        <v>2426.2751610199998</v>
      </c>
      <c r="E397" s="58">
        <v>2449.5268157599999</v>
      </c>
      <c r="F397" s="58">
        <v>2497.7564822499999</v>
      </c>
      <c r="G397" s="58">
        <v>2483.7739603499999</v>
      </c>
      <c r="H397" s="58">
        <v>2443.2825764199997</v>
      </c>
      <c r="I397" s="58">
        <v>2363.6926492899997</v>
      </c>
      <c r="J397" s="58">
        <v>2255.9570356599997</v>
      </c>
      <c r="K397" s="58">
        <v>2146.2699920999999</v>
      </c>
      <c r="L397" s="58">
        <v>2092.4515494100001</v>
      </c>
      <c r="M397" s="58">
        <v>2114.8481846999998</v>
      </c>
      <c r="N397" s="58">
        <v>2096.9207876599999</v>
      </c>
      <c r="O397" s="58">
        <v>2105.4526309499997</v>
      </c>
      <c r="P397" s="58">
        <v>2085.5350119599998</v>
      </c>
      <c r="Q397" s="58">
        <v>2089.2910109700001</v>
      </c>
      <c r="R397" s="58">
        <v>2103.9632424900001</v>
      </c>
      <c r="S397" s="58">
        <v>2104.3613819500001</v>
      </c>
      <c r="T397" s="58">
        <v>2111.1549096499998</v>
      </c>
      <c r="U397" s="58">
        <v>2112.5185032599998</v>
      </c>
      <c r="V397" s="58">
        <v>2121.6403781499998</v>
      </c>
      <c r="W397" s="58">
        <v>2112.4449051900001</v>
      </c>
      <c r="X397" s="58">
        <v>2190.3507389400002</v>
      </c>
      <c r="Y397" s="58">
        <v>2333.5258581399999</v>
      </c>
    </row>
    <row r="398" spans="1:25" s="59" customFormat="1" ht="15.75" x14ac:dyDescent="0.3">
      <c r="A398" s="57" t="s">
        <v>161</v>
      </c>
      <c r="B398" s="58">
        <v>2483.0956574100001</v>
      </c>
      <c r="C398" s="58">
        <v>2563.3179409099998</v>
      </c>
      <c r="D398" s="58">
        <v>2608.5255496899999</v>
      </c>
      <c r="E398" s="58">
        <v>2643.5469475500004</v>
      </c>
      <c r="F398" s="58">
        <v>2678.1564261600001</v>
      </c>
      <c r="G398" s="58">
        <v>2669.71032156</v>
      </c>
      <c r="H398" s="58">
        <v>2614.0890270899999</v>
      </c>
      <c r="I398" s="58">
        <v>2578.2589204400001</v>
      </c>
      <c r="J398" s="58">
        <v>2450.2570368900001</v>
      </c>
      <c r="K398" s="58">
        <v>2330.4033003300001</v>
      </c>
      <c r="L398" s="58">
        <v>2272.5531066600001</v>
      </c>
      <c r="M398" s="58">
        <v>2240.7261009499998</v>
      </c>
      <c r="N398" s="58">
        <v>2226.0625788899997</v>
      </c>
      <c r="O398" s="58">
        <v>2232.4594925799997</v>
      </c>
      <c r="P398" s="58">
        <v>2200.7410310199998</v>
      </c>
      <c r="Q398" s="58">
        <v>2203.2922233499999</v>
      </c>
      <c r="R398" s="58">
        <v>2239.6289398499998</v>
      </c>
      <c r="S398" s="58">
        <v>2242.4602256099997</v>
      </c>
      <c r="T398" s="58">
        <v>2247.8777735399999</v>
      </c>
      <c r="U398" s="58">
        <v>2252.5850082799998</v>
      </c>
      <c r="V398" s="58">
        <v>2238.3046505399998</v>
      </c>
      <c r="W398" s="58">
        <v>2238.7089899100001</v>
      </c>
      <c r="X398" s="58">
        <v>2318.3431224599999</v>
      </c>
      <c r="Y398" s="58">
        <v>2391.0351513999999</v>
      </c>
    </row>
    <row r="399" spans="1:25" s="59" customFormat="1" ht="15.75" x14ac:dyDescent="0.3">
      <c r="A399" s="57" t="s">
        <v>162</v>
      </c>
      <c r="B399" s="58">
        <v>2343.0525028900001</v>
      </c>
      <c r="C399" s="58">
        <v>2428.0796188899999</v>
      </c>
      <c r="D399" s="58">
        <v>2466.9627454900001</v>
      </c>
      <c r="E399" s="58">
        <v>2503.5126480399999</v>
      </c>
      <c r="F399" s="58">
        <v>2551.1415537799999</v>
      </c>
      <c r="G399" s="58">
        <v>2559.6481693199999</v>
      </c>
      <c r="H399" s="58">
        <v>2568.3805383499998</v>
      </c>
      <c r="I399" s="58">
        <v>2349.9742090999998</v>
      </c>
      <c r="J399" s="58">
        <v>2224.6944208499999</v>
      </c>
      <c r="K399" s="58">
        <v>2157.68304885</v>
      </c>
      <c r="L399" s="58">
        <v>2087.8694188899999</v>
      </c>
      <c r="M399" s="58">
        <v>2076.5633554599999</v>
      </c>
      <c r="N399" s="58">
        <v>2065.8508475399999</v>
      </c>
      <c r="O399" s="58">
        <v>2061.3572954900001</v>
      </c>
      <c r="P399" s="58">
        <v>2029.9399254999998</v>
      </c>
      <c r="Q399" s="58">
        <v>2054.7244987099998</v>
      </c>
      <c r="R399" s="58">
        <v>2092.4334384099998</v>
      </c>
      <c r="S399" s="58">
        <v>2090.9628851299999</v>
      </c>
      <c r="T399" s="58">
        <v>2101.7377570499998</v>
      </c>
      <c r="U399" s="58">
        <v>2124.7470869899998</v>
      </c>
      <c r="V399" s="58">
        <v>2104.6599794999997</v>
      </c>
      <c r="W399" s="58">
        <v>2105.4288154800001</v>
      </c>
      <c r="X399" s="58">
        <v>2189.6238877400001</v>
      </c>
      <c r="Y399" s="58">
        <v>2270.6740426900001</v>
      </c>
    </row>
    <row r="400" spans="1:25" s="59" customFormat="1" ht="15.75" x14ac:dyDescent="0.3">
      <c r="A400" s="57" t="s">
        <v>163</v>
      </c>
      <c r="B400" s="58">
        <v>2270.7294271199999</v>
      </c>
      <c r="C400" s="58">
        <v>2351.2821386299997</v>
      </c>
      <c r="D400" s="58">
        <v>2392.7263656800001</v>
      </c>
      <c r="E400" s="58">
        <v>2412.05883421</v>
      </c>
      <c r="F400" s="58">
        <v>2417.6144719499998</v>
      </c>
      <c r="G400" s="58">
        <v>2432.9143232199999</v>
      </c>
      <c r="H400" s="58">
        <v>2372.1569022899998</v>
      </c>
      <c r="I400" s="58">
        <v>2287.9920362899998</v>
      </c>
      <c r="J400" s="58">
        <v>2151.0620134000001</v>
      </c>
      <c r="K400" s="58">
        <v>2063.6137622199999</v>
      </c>
      <c r="L400" s="58">
        <v>2016.3396429700001</v>
      </c>
      <c r="M400" s="58">
        <v>1998.1793993199999</v>
      </c>
      <c r="N400" s="58">
        <v>1997.7227220099999</v>
      </c>
      <c r="O400" s="58">
        <v>1980.0623163300002</v>
      </c>
      <c r="P400" s="58">
        <v>1966.5939294599998</v>
      </c>
      <c r="Q400" s="58">
        <v>1971.2769194500002</v>
      </c>
      <c r="R400" s="58">
        <v>1998.7559256700001</v>
      </c>
      <c r="S400" s="58">
        <v>2006.9406773999999</v>
      </c>
      <c r="T400" s="58">
        <v>2012.1525100200001</v>
      </c>
      <c r="U400" s="58">
        <v>2007.6805429199999</v>
      </c>
      <c r="V400" s="58">
        <v>2008.2518053899998</v>
      </c>
      <c r="W400" s="58">
        <v>2004.2305371699999</v>
      </c>
      <c r="X400" s="58">
        <v>2077.1098749799999</v>
      </c>
      <c r="Y400" s="58">
        <v>2171.8390401399997</v>
      </c>
    </row>
    <row r="401" spans="1:25" s="59" customFormat="1" ht="15.75" x14ac:dyDescent="0.3">
      <c r="A401" s="57" t="s">
        <v>164</v>
      </c>
      <c r="B401" s="58">
        <v>2302.2149511899997</v>
      </c>
      <c r="C401" s="58">
        <v>2372.6420868099999</v>
      </c>
      <c r="D401" s="58">
        <v>2418.9523108399999</v>
      </c>
      <c r="E401" s="58">
        <v>2446.7212596599998</v>
      </c>
      <c r="F401" s="58">
        <v>2498.9752546499999</v>
      </c>
      <c r="G401" s="58">
        <v>2470.3482124799998</v>
      </c>
      <c r="H401" s="58">
        <v>2394.8898757299999</v>
      </c>
      <c r="I401" s="58">
        <v>2285.1372119299999</v>
      </c>
      <c r="J401" s="58">
        <v>2191.8318908199999</v>
      </c>
      <c r="K401" s="58">
        <v>2118.75494794</v>
      </c>
      <c r="L401" s="58">
        <v>2080.7673408000001</v>
      </c>
      <c r="M401" s="58">
        <v>2060.2312759000001</v>
      </c>
      <c r="N401" s="58">
        <v>2063.6248312499997</v>
      </c>
      <c r="O401" s="58">
        <v>2080.7173506599997</v>
      </c>
      <c r="P401" s="58">
        <v>2047.78251615</v>
      </c>
      <c r="Q401" s="58">
        <v>2055.9312670599998</v>
      </c>
      <c r="R401" s="58">
        <v>2087.4173068699997</v>
      </c>
      <c r="S401" s="58">
        <v>2070.1646849999997</v>
      </c>
      <c r="T401" s="58">
        <v>2066.1941004400001</v>
      </c>
      <c r="U401" s="58">
        <v>2072.0959460999998</v>
      </c>
      <c r="V401" s="58">
        <v>2047.55287107</v>
      </c>
      <c r="W401" s="58">
        <v>2053.7377178699999</v>
      </c>
      <c r="X401" s="58">
        <v>2102.6750675799999</v>
      </c>
      <c r="Y401" s="58">
        <v>2208.8027242399999</v>
      </c>
    </row>
    <row r="402" spans="1:25" s="59" customFormat="1" ht="15.75" x14ac:dyDescent="0.3">
      <c r="A402" s="57" t="s">
        <v>165</v>
      </c>
      <c r="B402" s="58">
        <v>2305.3769142800002</v>
      </c>
      <c r="C402" s="58">
        <v>2372.8619584899998</v>
      </c>
      <c r="D402" s="58">
        <v>2421.41421915</v>
      </c>
      <c r="E402" s="58">
        <v>2454.5133235399999</v>
      </c>
      <c r="F402" s="58">
        <v>2420.5557535799999</v>
      </c>
      <c r="G402" s="58">
        <v>2433.9214171099998</v>
      </c>
      <c r="H402" s="58">
        <v>2333.8739401600001</v>
      </c>
      <c r="I402" s="58">
        <v>2278.49452354</v>
      </c>
      <c r="J402" s="58">
        <v>2176.1107566599999</v>
      </c>
      <c r="K402" s="58">
        <v>2096.0018999099998</v>
      </c>
      <c r="L402" s="58">
        <v>2069.5508024400001</v>
      </c>
      <c r="M402" s="58">
        <v>2054.90999242</v>
      </c>
      <c r="N402" s="58">
        <v>2057.1234494</v>
      </c>
      <c r="O402" s="58">
        <v>2060.94039226</v>
      </c>
      <c r="P402" s="58">
        <v>2039.3479675999997</v>
      </c>
      <c r="Q402" s="58">
        <v>2053.8428576299998</v>
      </c>
      <c r="R402" s="58">
        <v>2082.1523484899999</v>
      </c>
      <c r="S402" s="58">
        <v>2077.80482278</v>
      </c>
      <c r="T402" s="58">
        <v>2078.8191532299998</v>
      </c>
      <c r="U402" s="58">
        <v>2082.8081241199998</v>
      </c>
      <c r="V402" s="58">
        <v>2065.2457043099998</v>
      </c>
      <c r="W402" s="58">
        <v>2071.14190216</v>
      </c>
      <c r="X402" s="58">
        <v>2143.3830406299999</v>
      </c>
      <c r="Y402" s="58">
        <v>2245.1279642999998</v>
      </c>
    </row>
    <row r="403" spans="1:25" s="32" customFormat="1" ht="13.5" x14ac:dyDescent="0.2">
      <c r="E403" s="74"/>
    </row>
    <row r="404" spans="1:25" s="127" customFormat="1" ht="33.75" customHeight="1" x14ac:dyDescent="0.25">
      <c r="A404" s="179" t="s">
        <v>131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s="32" customFormat="1" ht="15.75" customHeight="1" x14ac:dyDescent="0.2">
      <c r="A405" s="161" t="s">
        <v>69</v>
      </c>
      <c r="B405" s="198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32" customFormat="1" x14ac:dyDescent="0.2">
      <c r="A406" s="162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5.75" customHeight="1" x14ac:dyDescent="0.2">
      <c r="A407" s="55" t="s">
        <v>135</v>
      </c>
      <c r="B407" s="56">
        <v>1726.0308934</v>
      </c>
      <c r="C407" s="65">
        <v>1898.0959903299999</v>
      </c>
      <c r="D407" s="65">
        <v>1946.5904925</v>
      </c>
      <c r="E407" s="65">
        <v>1985.7755846</v>
      </c>
      <c r="F407" s="65">
        <v>1999.86573215</v>
      </c>
      <c r="G407" s="65">
        <v>2006.84109498</v>
      </c>
      <c r="H407" s="65">
        <v>1958.63791612</v>
      </c>
      <c r="I407" s="65">
        <v>1785.2552072000001</v>
      </c>
      <c r="J407" s="65">
        <v>1645.3048366400001</v>
      </c>
      <c r="K407" s="65">
        <v>1631.9762542999999</v>
      </c>
      <c r="L407" s="65">
        <v>1585.8425947000001</v>
      </c>
      <c r="M407" s="65">
        <v>1562.16203797</v>
      </c>
      <c r="N407" s="65">
        <v>1570.1276559400001</v>
      </c>
      <c r="O407" s="65">
        <v>1563.7904205099999</v>
      </c>
      <c r="P407" s="65">
        <v>1556.7942890899999</v>
      </c>
      <c r="Q407" s="65">
        <v>1539.7421347300001</v>
      </c>
      <c r="R407" s="65">
        <v>1551.12111641</v>
      </c>
      <c r="S407" s="65">
        <v>1552.91421064</v>
      </c>
      <c r="T407" s="65">
        <v>1580.4869884499999</v>
      </c>
      <c r="U407" s="65">
        <v>1585.3044550100001</v>
      </c>
      <c r="V407" s="65">
        <v>1592.93255589</v>
      </c>
      <c r="W407" s="65">
        <v>1581.1898457899999</v>
      </c>
      <c r="X407" s="65">
        <v>1649.3423840299999</v>
      </c>
      <c r="Y407" s="65">
        <v>1723.6311878199999</v>
      </c>
    </row>
    <row r="408" spans="1:25" s="59" customFormat="1" ht="15.75" x14ac:dyDescent="0.3">
      <c r="A408" s="57" t="s">
        <v>136</v>
      </c>
      <c r="B408" s="58">
        <v>1704.7892583400001</v>
      </c>
      <c r="C408" s="58">
        <v>1790.2826235099999</v>
      </c>
      <c r="D408" s="58">
        <v>1873.55478382</v>
      </c>
      <c r="E408" s="58">
        <v>1937.858759</v>
      </c>
      <c r="F408" s="58">
        <v>1965.6346795499999</v>
      </c>
      <c r="G408" s="58">
        <v>1950.4216443400001</v>
      </c>
      <c r="H408" s="58">
        <v>1891.4323284699999</v>
      </c>
      <c r="I408" s="58">
        <v>1756.7121849800001</v>
      </c>
      <c r="J408" s="58">
        <v>1639.4665054299999</v>
      </c>
      <c r="K408" s="58">
        <v>1625.9179884800001</v>
      </c>
      <c r="L408" s="58">
        <v>1606.46024403</v>
      </c>
      <c r="M408" s="58">
        <v>1579.5881255100001</v>
      </c>
      <c r="N408" s="58">
        <v>1552.7354192999999</v>
      </c>
      <c r="O408" s="58">
        <v>1451.64304087</v>
      </c>
      <c r="P408" s="58">
        <v>1497.98195627</v>
      </c>
      <c r="Q408" s="58">
        <v>1522.67364443</v>
      </c>
      <c r="R408" s="58">
        <v>1540.85401652</v>
      </c>
      <c r="S408" s="58">
        <v>1551.7206810800001</v>
      </c>
      <c r="T408" s="58">
        <v>1577.04591781</v>
      </c>
      <c r="U408" s="58">
        <v>1594.0049933400001</v>
      </c>
      <c r="V408" s="58">
        <v>1627.03799104</v>
      </c>
      <c r="W408" s="58">
        <v>1609.8752023</v>
      </c>
      <c r="X408" s="58">
        <v>1597.83064193</v>
      </c>
      <c r="Y408" s="58">
        <v>1654.2016803199999</v>
      </c>
    </row>
    <row r="409" spans="1:25" s="59" customFormat="1" ht="15.75" x14ac:dyDescent="0.3">
      <c r="A409" s="57" t="s">
        <v>137</v>
      </c>
      <c r="B409" s="58">
        <v>1801.6240398800001</v>
      </c>
      <c r="C409" s="58">
        <v>1896.3102738800001</v>
      </c>
      <c r="D409" s="58">
        <v>1912.96070846</v>
      </c>
      <c r="E409" s="58">
        <v>1934.7870903799999</v>
      </c>
      <c r="F409" s="58">
        <v>1938.37437058</v>
      </c>
      <c r="G409" s="58">
        <v>1939.66139529</v>
      </c>
      <c r="H409" s="58">
        <v>1889.07314617</v>
      </c>
      <c r="I409" s="58">
        <v>1787.5450898199999</v>
      </c>
      <c r="J409" s="58">
        <v>1667.4047084900001</v>
      </c>
      <c r="K409" s="58">
        <v>1661.94619074</v>
      </c>
      <c r="L409" s="58">
        <v>1634.83219446</v>
      </c>
      <c r="M409" s="58">
        <v>1619.8991985299999</v>
      </c>
      <c r="N409" s="58">
        <v>1627.6516752099999</v>
      </c>
      <c r="O409" s="58">
        <v>1625.87322225</v>
      </c>
      <c r="P409" s="58">
        <v>1623.89143921</v>
      </c>
      <c r="Q409" s="58">
        <v>1628.9526430599999</v>
      </c>
      <c r="R409" s="58">
        <v>1630.78129167</v>
      </c>
      <c r="S409" s="58">
        <v>1621.7572229</v>
      </c>
      <c r="T409" s="58">
        <v>1647.4697686299999</v>
      </c>
      <c r="U409" s="58">
        <v>1662.9698628900001</v>
      </c>
      <c r="V409" s="58">
        <v>1664.77227806</v>
      </c>
      <c r="W409" s="58">
        <v>1630.56422886</v>
      </c>
      <c r="X409" s="58">
        <v>1690.75953424</v>
      </c>
      <c r="Y409" s="58">
        <v>1811.6041069600001</v>
      </c>
    </row>
    <row r="410" spans="1:25" s="59" customFormat="1" ht="15.75" x14ac:dyDescent="0.3">
      <c r="A410" s="57" t="s">
        <v>138</v>
      </c>
      <c r="B410" s="58">
        <v>1832.8950929299999</v>
      </c>
      <c r="C410" s="58">
        <v>1924.79619063</v>
      </c>
      <c r="D410" s="58">
        <v>1965.5510479100001</v>
      </c>
      <c r="E410" s="58">
        <v>2026.9715199699999</v>
      </c>
      <c r="F410" s="58">
        <v>2035.14914421</v>
      </c>
      <c r="G410" s="58">
        <v>2031.53659614</v>
      </c>
      <c r="H410" s="58">
        <v>1979.9604416499999</v>
      </c>
      <c r="I410" s="58">
        <v>1841.2070898899999</v>
      </c>
      <c r="J410" s="58">
        <v>1732.50503721</v>
      </c>
      <c r="K410" s="58">
        <v>1693.14576281</v>
      </c>
      <c r="L410" s="58">
        <v>1640.5729222699999</v>
      </c>
      <c r="M410" s="58">
        <v>1632.26752569</v>
      </c>
      <c r="N410" s="58">
        <v>1628.6666672399999</v>
      </c>
      <c r="O410" s="58">
        <v>1597.4550795499999</v>
      </c>
      <c r="P410" s="58">
        <v>1586.02679113</v>
      </c>
      <c r="Q410" s="58">
        <v>1588.7829411999999</v>
      </c>
      <c r="R410" s="58">
        <v>1607.38246026</v>
      </c>
      <c r="S410" s="58">
        <v>1584.85614489</v>
      </c>
      <c r="T410" s="58">
        <v>1604.0667831200001</v>
      </c>
      <c r="U410" s="58">
        <v>1617.28581644</v>
      </c>
      <c r="V410" s="58">
        <v>1628.19301363</v>
      </c>
      <c r="W410" s="58">
        <v>1602.79321424</v>
      </c>
      <c r="X410" s="58">
        <v>1663.30466942</v>
      </c>
      <c r="Y410" s="58">
        <v>1887.1412947900001</v>
      </c>
    </row>
    <row r="411" spans="1:25" s="59" customFormat="1" ht="15.75" x14ac:dyDescent="0.3">
      <c r="A411" s="57" t="s">
        <v>139</v>
      </c>
      <c r="B411" s="58">
        <v>1810.65880014</v>
      </c>
      <c r="C411" s="58">
        <v>1885.6830112299999</v>
      </c>
      <c r="D411" s="58">
        <v>1936.21630562</v>
      </c>
      <c r="E411" s="58">
        <v>1976.5341857000001</v>
      </c>
      <c r="F411" s="58">
        <v>1979.80090761</v>
      </c>
      <c r="G411" s="58">
        <v>1970.89055902</v>
      </c>
      <c r="H411" s="58">
        <v>1948.2086961</v>
      </c>
      <c r="I411" s="58">
        <v>1853.0752914099999</v>
      </c>
      <c r="J411" s="58">
        <v>1747.95563502</v>
      </c>
      <c r="K411" s="58">
        <v>1671.1335432399999</v>
      </c>
      <c r="L411" s="58">
        <v>1608.6363275799999</v>
      </c>
      <c r="M411" s="58">
        <v>1570.70545644</v>
      </c>
      <c r="N411" s="58">
        <v>1566.42160979</v>
      </c>
      <c r="O411" s="58">
        <v>1569.1401670099999</v>
      </c>
      <c r="P411" s="58">
        <v>1577.4680534899999</v>
      </c>
      <c r="Q411" s="58">
        <v>1588.93783764</v>
      </c>
      <c r="R411" s="58">
        <v>1580.14387738</v>
      </c>
      <c r="S411" s="58">
        <v>1560.42705346</v>
      </c>
      <c r="T411" s="58">
        <v>1580.01862493</v>
      </c>
      <c r="U411" s="58">
        <v>1595.9687589800001</v>
      </c>
      <c r="V411" s="58">
        <v>1608.5665596199999</v>
      </c>
      <c r="W411" s="58">
        <v>1583.56785833</v>
      </c>
      <c r="X411" s="58">
        <v>1635.89193563</v>
      </c>
      <c r="Y411" s="58">
        <v>1706.98248855</v>
      </c>
    </row>
    <row r="412" spans="1:25" s="59" customFormat="1" ht="15.75" x14ac:dyDescent="0.3">
      <c r="A412" s="57" t="s">
        <v>140</v>
      </c>
      <c r="B412" s="58">
        <v>1791.9806390700001</v>
      </c>
      <c r="C412" s="58">
        <v>1801.80098933</v>
      </c>
      <c r="D412" s="58">
        <v>1831.8593144700001</v>
      </c>
      <c r="E412" s="58">
        <v>1930.2902180399999</v>
      </c>
      <c r="F412" s="58">
        <v>1956.46953315</v>
      </c>
      <c r="G412" s="58">
        <v>1889.7932653999999</v>
      </c>
      <c r="H412" s="58">
        <v>1935.5005492099999</v>
      </c>
      <c r="I412" s="58">
        <v>1861.21917349</v>
      </c>
      <c r="J412" s="58">
        <v>1797.48062912</v>
      </c>
      <c r="K412" s="58">
        <v>1694.8424460599999</v>
      </c>
      <c r="L412" s="58">
        <v>1625.93345178</v>
      </c>
      <c r="M412" s="58">
        <v>1591.5754719500001</v>
      </c>
      <c r="N412" s="58">
        <v>1573.9774249699999</v>
      </c>
      <c r="O412" s="58">
        <v>1594.80318124</v>
      </c>
      <c r="P412" s="58">
        <v>1597.00136643</v>
      </c>
      <c r="Q412" s="58">
        <v>1604.5135191300001</v>
      </c>
      <c r="R412" s="58">
        <v>1589.2005490899999</v>
      </c>
      <c r="S412" s="58">
        <v>1571.2647456899999</v>
      </c>
      <c r="T412" s="58">
        <v>1585.3202026500001</v>
      </c>
      <c r="U412" s="58">
        <v>1592.1366263899999</v>
      </c>
      <c r="V412" s="58">
        <v>1601.7732173499999</v>
      </c>
      <c r="W412" s="58">
        <v>1586.1675141999999</v>
      </c>
      <c r="X412" s="58">
        <v>1645.8665402500001</v>
      </c>
      <c r="Y412" s="58">
        <v>1730.90159103</v>
      </c>
    </row>
    <row r="413" spans="1:25" s="59" customFormat="1" ht="15.75" x14ac:dyDescent="0.3">
      <c r="A413" s="57" t="s">
        <v>141</v>
      </c>
      <c r="B413" s="58">
        <v>1731.80203712</v>
      </c>
      <c r="C413" s="58">
        <v>1831.25526846</v>
      </c>
      <c r="D413" s="58">
        <v>1871.87152184</v>
      </c>
      <c r="E413" s="58">
        <v>1915.8114339799999</v>
      </c>
      <c r="F413" s="58">
        <v>1914.2903444199999</v>
      </c>
      <c r="G413" s="58">
        <v>1916.9165655500001</v>
      </c>
      <c r="H413" s="58">
        <v>1960.0947979600001</v>
      </c>
      <c r="I413" s="58">
        <v>1752.2982099599999</v>
      </c>
      <c r="J413" s="58">
        <v>1642.36743677</v>
      </c>
      <c r="K413" s="58">
        <v>1587.4477856799999</v>
      </c>
      <c r="L413" s="58">
        <v>1533.95441547</v>
      </c>
      <c r="M413" s="58">
        <v>1508.34806211</v>
      </c>
      <c r="N413" s="58">
        <v>1509.21842937</v>
      </c>
      <c r="O413" s="58">
        <v>1513.1918856499999</v>
      </c>
      <c r="P413" s="58">
        <v>1514.76933882</v>
      </c>
      <c r="Q413" s="58">
        <v>1519.26110993</v>
      </c>
      <c r="R413" s="58">
        <v>1527.7863275</v>
      </c>
      <c r="S413" s="58">
        <v>1515.51552646</v>
      </c>
      <c r="T413" s="58">
        <v>1525.0413233500001</v>
      </c>
      <c r="U413" s="58">
        <v>1526.8267698899999</v>
      </c>
      <c r="V413" s="58">
        <v>1537.2412205599999</v>
      </c>
      <c r="W413" s="58">
        <v>1514.58669418</v>
      </c>
      <c r="X413" s="58">
        <v>1579.22187893</v>
      </c>
      <c r="Y413" s="58">
        <v>1663.5663309199999</v>
      </c>
    </row>
    <row r="414" spans="1:25" s="59" customFormat="1" ht="15.75" x14ac:dyDescent="0.3">
      <c r="A414" s="57" t="s">
        <v>142</v>
      </c>
      <c r="B414" s="58">
        <v>1718.0566306200001</v>
      </c>
      <c r="C414" s="58">
        <v>1819.41602343</v>
      </c>
      <c r="D414" s="58">
        <v>1844.38932875</v>
      </c>
      <c r="E414" s="58">
        <v>1898.0423651999999</v>
      </c>
      <c r="F414" s="58">
        <v>1913.4249901000001</v>
      </c>
      <c r="G414" s="58">
        <v>1888.4228593</v>
      </c>
      <c r="H414" s="58">
        <v>1861.80752867</v>
      </c>
      <c r="I414" s="58">
        <v>1777.79468686</v>
      </c>
      <c r="J414" s="58">
        <v>1733.6688054700001</v>
      </c>
      <c r="K414" s="58">
        <v>1654.2867097399999</v>
      </c>
      <c r="L414" s="58">
        <v>1610.6916984499999</v>
      </c>
      <c r="M414" s="58">
        <v>1589.63609729</v>
      </c>
      <c r="N414" s="58">
        <v>1583.8655809699999</v>
      </c>
      <c r="O414" s="58">
        <v>1581.1593298299999</v>
      </c>
      <c r="P414" s="58">
        <v>1579.2454606599999</v>
      </c>
      <c r="Q414" s="58">
        <v>1576.3957210199999</v>
      </c>
      <c r="R414" s="58">
        <v>1557.3154882599999</v>
      </c>
      <c r="S414" s="58">
        <v>1560.4825630299999</v>
      </c>
      <c r="T414" s="58">
        <v>1608.3588352300001</v>
      </c>
      <c r="U414" s="58">
        <v>1603.6614911500001</v>
      </c>
      <c r="V414" s="58">
        <v>1605.48811585</v>
      </c>
      <c r="W414" s="58">
        <v>1583.94394287</v>
      </c>
      <c r="X414" s="58">
        <v>1641.2001745</v>
      </c>
      <c r="Y414" s="58">
        <v>1733.8535807799999</v>
      </c>
    </row>
    <row r="415" spans="1:25" s="59" customFormat="1" ht="15.75" x14ac:dyDescent="0.3">
      <c r="A415" s="57" t="s">
        <v>143</v>
      </c>
      <c r="B415" s="58">
        <v>1833.17974574</v>
      </c>
      <c r="C415" s="58">
        <v>1942.4336114299999</v>
      </c>
      <c r="D415" s="58">
        <v>2015.69129352</v>
      </c>
      <c r="E415" s="58">
        <v>2042.7841696600001</v>
      </c>
      <c r="F415" s="58">
        <v>2063.7621436700001</v>
      </c>
      <c r="G415" s="58">
        <v>2067.6177831699997</v>
      </c>
      <c r="H415" s="58">
        <v>2013.2116154099999</v>
      </c>
      <c r="I415" s="58">
        <v>1912.4394465299999</v>
      </c>
      <c r="J415" s="58">
        <v>1821.1088039700001</v>
      </c>
      <c r="K415" s="58">
        <v>1759.84099388</v>
      </c>
      <c r="L415" s="58">
        <v>1712.8729985</v>
      </c>
      <c r="M415" s="58">
        <v>1695.0093120500001</v>
      </c>
      <c r="N415" s="58">
        <v>1692.5129323199999</v>
      </c>
      <c r="O415" s="58">
        <v>1696.1353762599999</v>
      </c>
      <c r="P415" s="58">
        <v>1696.7587663199999</v>
      </c>
      <c r="Q415" s="58">
        <v>1712.2302333600001</v>
      </c>
      <c r="R415" s="58">
        <v>1684.5846818299999</v>
      </c>
      <c r="S415" s="58">
        <v>1682.4763482799999</v>
      </c>
      <c r="T415" s="58">
        <v>1714.3960184600001</v>
      </c>
      <c r="U415" s="58">
        <v>1717.78250991</v>
      </c>
      <c r="V415" s="58">
        <v>1721.34523685</v>
      </c>
      <c r="W415" s="58">
        <v>1719.34358051</v>
      </c>
      <c r="X415" s="58">
        <v>1774.9736457899999</v>
      </c>
      <c r="Y415" s="58">
        <v>1856.4000454100001</v>
      </c>
    </row>
    <row r="416" spans="1:25" s="59" customFormat="1" ht="15.75" x14ac:dyDescent="0.3">
      <c r="A416" s="57" t="s">
        <v>144</v>
      </c>
      <c r="B416" s="58">
        <v>2041.5071719699999</v>
      </c>
      <c r="C416" s="58">
        <v>2121.4547814699999</v>
      </c>
      <c r="D416" s="58">
        <v>2032.15963179</v>
      </c>
      <c r="E416" s="58">
        <v>2153.0142943000001</v>
      </c>
      <c r="F416" s="58">
        <v>2193.44674274</v>
      </c>
      <c r="G416" s="58">
        <v>2171.2417668899998</v>
      </c>
      <c r="H416" s="58">
        <v>2111.1399354099999</v>
      </c>
      <c r="I416" s="58">
        <v>2005.28527244</v>
      </c>
      <c r="J416" s="58">
        <v>1904.61840661</v>
      </c>
      <c r="K416" s="58">
        <v>1818.12404758</v>
      </c>
      <c r="L416" s="58">
        <v>1781.6425915</v>
      </c>
      <c r="M416" s="58">
        <v>1771.5052156899999</v>
      </c>
      <c r="N416" s="58">
        <v>1771.10875343</v>
      </c>
      <c r="O416" s="58">
        <v>1764.60485627</v>
      </c>
      <c r="P416" s="58">
        <v>1763.94160676</v>
      </c>
      <c r="Q416" s="58">
        <v>1767.05523997</v>
      </c>
      <c r="R416" s="58">
        <v>1736.7681923299999</v>
      </c>
      <c r="S416" s="58">
        <v>1731.55928885</v>
      </c>
      <c r="T416" s="58">
        <v>1775.9575338899999</v>
      </c>
      <c r="U416" s="58">
        <v>1784.51285822</v>
      </c>
      <c r="V416" s="58">
        <v>1778.13851505</v>
      </c>
      <c r="W416" s="58">
        <v>1754.2142376199999</v>
      </c>
      <c r="X416" s="58">
        <v>1833.6421084399999</v>
      </c>
      <c r="Y416" s="58">
        <v>1950.1358734099999</v>
      </c>
    </row>
    <row r="417" spans="1:25" s="59" customFormat="1" ht="15.75" x14ac:dyDescent="0.3">
      <c r="A417" s="57" t="s">
        <v>145</v>
      </c>
      <c r="B417" s="58">
        <v>1929.9881108499999</v>
      </c>
      <c r="C417" s="58">
        <v>2025.8164721999999</v>
      </c>
      <c r="D417" s="58">
        <v>2019.00598679</v>
      </c>
      <c r="E417" s="58">
        <v>2051.3670821000001</v>
      </c>
      <c r="F417" s="58">
        <v>2116.2640841499997</v>
      </c>
      <c r="G417" s="58">
        <v>2097.1979322299999</v>
      </c>
      <c r="H417" s="58">
        <v>2032.8694074699999</v>
      </c>
      <c r="I417" s="58">
        <v>1903.97836736</v>
      </c>
      <c r="J417" s="58">
        <v>1799.77383418</v>
      </c>
      <c r="K417" s="58">
        <v>1731.4009807099999</v>
      </c>
      <c r="L417" s="58">
        <v>1681.05211547</v>
      </c>
      <c r="M417" s="58">
        <v>1654.08341331</v>
      </c>
      <c r="N417" s="58">
        <v>1653.7773869600001</v>
      </c>
      <c r="O417" s="58">
        <v>1652.0695813499999</v>
      </c>
      <c r="P417" s="58">
        <v>1646.5585284799999</v>
      </c>
      <c r="Q417" s="58">
        <v>1661.28472833</v>
      </c>
      <c r="R417" s="58">
        <v>1635.1498675099999</v>
      </c>
      <c r="S417" s="58">
        <v>1662.7828136000001</v>
      </c>
      <c r="T417" s="58">
        <v>1740.38283957</v>
      </c>
      <c r="U417" s="58">
        <v>1736.1746023799999</v>
      </c>
      <c r="V417" s="58">
        <v>1730.8467968099999</v>
      </c>
      <c r="W417" s="58">
        <v>1728.0461571599999</v>
      </c>
      <c r="X417" s="58">
        <v>1802.63772761</v>
      </c>
      <c r="Y417" s="58">
        <v>1956.23582764</v>
      </c>
    </row>
    <row r="418" spans="1:25" s="59" customFormat="1" ht="15.75" x14ac:dyDescent="0.3">
      <c r="A418" s="57" t="s">
        <v>146</v>
      </c>
      <c r="B418" s="58">
        <v>1920.3555680699999</v>
      </c>
      <c r="C418" s="58">
        <v>1889.58998084</v>
      </c>
      <c r="D418" s="58">
        <v>1882.87885448</v>
      </c>
      <c r="E418" s="58">
        <v>1929.09422337</v>
      </c>
      <c r="F418" s="58">
        <v>1941.3137985000001</v>
      </c>
      <c r="G418" s="58">
        <v>1928.94264619</v>
      </c>
      <c r="H418" s="58">
        <v>1924.6830842300001</v>
      </c>
      <c r="I418" s="58">
        <v>1862.62281175</v>
      </c>
      <c r="J418" s="58">
        <v>1752.6205798399999</v>
      </c>
      <c r="K418" s="58">
        <v>1659.9032410699999</v>
      </c>
      <c r="L418" s="58">
        <v>1601.1991178399999</v>
      </c>
      <c r="M418" s="58">
        <v>1568.18807567</v>
      </c>
      <c r="N418" s="58">
        <v>1556.2316084700001</v>
      </c>
      <c r="O418" s="58">
        <v>1573.0428360999999</v>
      </c>
      <c r="P418" s="58">
        <v>1582.2020270599999</v>
      </c>
      <c r="Q418" s="58">
        <v>1580.3351317899999</v>
      </c>
      <c r="R418" s="58">
        <v>1574.58581968</v>
      </c>
      <c r="S418" s="58">
        <v>1534.6524960899999</v>
      </c>
      <c r="T418" s="58">
        <v>1569.2935978099999</v>
      </c>
      <c r="U418" s="58">
        <v>1572.0763515799999</v>
      </c>
      <c r="V418" s="58">
        <v>1582.9485943899999</v>
      </c>
      <c r="W418" s="58">
        <v>1583.69752664</v>
      </c>
      <c r="X418" s="58">
        <v>1644.4390656200001</v>
      </c>
      <c r="Y418" s="58">
        <v>1719.065292</v>
      </c>
    </row>
    <row r="419" spans="1:25" s="59" customFormat="1" ht="15.75" x14ac:dyDescent="0.3">
      <c r="A419" s="57" t="s">
        <v>147</v>
      </c>
      <c r="B419" s="58">
        <v>1713.1385253000001</v>
      </c>
      <c r="C419" s="58">
        <v>1781.5580884399999</v>
      </c>
      <c r="D419" s="58">
        <v>1776.55052772</v>
      </c>
      <c r="E419" s="58">
        <v>1857.8428700499999</v>
      </c>
      <c r="F419" s="58">
        <v>1866.5001350099999</v>
      </c>
      <c r="G419" s="58">
        <v>1846.7863069800001</v>
      </c>
      <c r="H419" s="58">
        <v>1838.3549616</v>
      </c>
      <c r="I419" s="58">
        <v>1775.0762436299999</v>
      </c>
      <c r="J419" s="58">
        <v>1668.09064779</v>
      </c>
      <c r="K419" s="58">
        <v>1578.3791197599999</v>
      </c>
      <c r="L419" s="58">
        <v>1517.0551231899999</v>
      </c>
      <c r="M419" s="58">
        <v>1492.4138186</v>
      </c>
      <c r="N419" s="58">
        <v>1486.57447327</v>
      </c>
      <c r="O419" s="58">
        <v>1500.17387168</v>
      </c>
      <c r="P419" s="58">
        <v>1507.72565977</v>
      </c>
      <c r="Q419" s="58">
        <v>1506.0164264099999</v>
      </c>
      <c r="R419" s="58">
        <v>1498.0881129899999</v>
      </c>
      <c r="S419" s="58">
        <v>1456.29791329</v>
      </c>
      <c r="T419" s="58">
        <v>1486.29013291</v>
      </c>
      <c r="U419" s="58">
        <v>1479.6366116199999</v>
      </c>
      <c r="V419" s="58">
        <v>1472.9825420699999</v>
      </c>
      <c r="W419" s="58">
        <v>1478.78158037</v>
      </c>
      <c r="X419" s="58">
        <v>1543.9217524799999</v>
      </c>
      <c r="Y419" s="58">
        <v>1627.3044002899999</v>
      </c>
    </row>
    <row r="420" spans="1:25" s="59" customFormat="1" ht="15.75" x14ac:dyDescent="0.3">
      <c r="A420" s="57" t="s">
        <v>148</v>
      </c>
      <c r="B420" s="58">
        <v>1798.2749778800001</v>
      </c>
      <c r="C420" s="58">
        <v>1896.7366914500001</v>
      </c>
      <c r="D420" s="58">
        <v>1904.4717921599999</v>
      </c>
      <c r="E420" s="58">
        <v>1976.49887724</v>
      </c>
      <c r="F420" s="58">
        <v>1985.43783078</v>
      </c>
      <c r="G420" s="58">
        <v>1974.42510528</v>
      </c>
      <c r="H420" s="58">
        <v>1940.7010212</v>
      </c>
      <c r="I420" s="58">
        <v>1798.00506806</v>
      </c>
      <c r="J420" s="58">
        <v>1658.2105389199999</v>
      </c>
      <c r="K420" s="58">
        <v>1588.46430962</v>
      </c>
      <c r="L420" s="58">
        <v>1554.15767271</v>
      </c>
      <c r="M420" s="58">
        <v>1551.6601978599999</v>
      </c>
      <c r="N420" s="58">
        <v>1609.2855472399999</v>
      </c>
      <c r="O420" s="58">
        <v>1647.7904539599999</v>
      </c>
      <c r="P420" s="58">
        <v>1648.67265849</v>
      </c>
      <c r="Q420" s="58">
        <v>1662.5550119699999</v>
      </c>
      <c r="R420" s="58">
        <v>1660.9985542100001</v>
      </c>
      <c r="S420" s="58">
        <v>1624.85566195</v>
      </c>
      <c r="T420" s="58">
        <v>1649.5468185499999</v>
      </c>
      <c r="U420" s="58">
        <v>1654.03819391</v>
      </c>
      <c r="V420" s="58">
        <v>1651.38056037</v>
      </c>
      <c r="W420" s="58">
        <v>1645.1349010199999</v>
      </c>
      <c r="X420" s="58">
        <v>1719.4153982600001</v>
      </c>
      <c r="Y420" s="58">
        <v>1818.8986154500001</v>
      </c>
    </row>
    <row r="421" spans="1:25" s="59" customFormat="1" ht="15.75" x14ac:dyDescent="0.3">
      <c r="A421" s="57" t="s">
        <v>149</v>
      </c>
      <c r="B421" s="58">
        <v>1847.77799815</v>
      </c>
      <c r="C421" s="58">
        <v>1944.57439856</v>
      </c>
      <c r="D421" s="58">
        <v>2041.2201690499999</v>
      </c>
      <c r="E421" s="58">
        <v>2103.88008137</v>
      </c>
      <c r="F421" s="58">
        <v>2124.4654126</v>
      </c>
      <c r="G421" s="58">
        <v>2117.76944942</v>
      </c>
      <c r="H421" s="58">
        <v>2021.8662705199999</v>
      </c>
      <c r="I421" s="58">
        <v>1906.9221066600001</v>
      </c>
      <c r="J421" s="58">
        <v>1801.21778225</v>
      </c>
      <c r="K421" s="58">
        <v>1706.9753001700001</v>
      </c>
      <c r="L421" s="58">
        <v>1692.17916307</v>
      </c>
      <c r="M421" s="58">
        <v>1681.9714704599999</v>
      </c>
      <c r="N421" s="58">
        <v>1675.44082968</v>
      </c>
      <c r="O421" s="58">
        <v>1662.0200940699999</v>
      </c>
      <c r="P421" s="58">
        <v>1662.30927862</v>
      </c>
      <c r="Q421" s="58">
        <v>1663.31010597</v>
      </c>
      <c r="R421" s="58">
        <v>1617.88150666</v>
      </c>
      <c r="S421" s="58">
        <v>1614.7339018800001</v>
      </c>
      <c r="T421" s="58">
        <v>1659.8202392999999</v>
      </c>
      <c r="U421" s="58">
        <v>1651.3124500700001</v>
      </c>
      <c r="V421" s="58">
        <v>1650.0410497600001</v>
      </c>
      <c r="W421" s="58">
        <v>1649.53487419</v>
      </c>
      <c r="X421" s="58">
        <v>1740.8897291599999</v>
      </c>
      <c r="Y421" s="58">
        <v>1822.35190992</v>
      </c>
    </row>
    <row r="422" spans="1:25" s="59" customFormat="1" ht="15.75" x14ac:dyDescent="0.3">
      <c r="A422" s="57" t="s">
        <v>150</v>
      </c>
      <c r="B422" s="58">
        <v>1946.75863764</v>
      </c>
      <c r="C422" s="58">
        <v>1993.1586932499999</v>
      </c>
      <c r="D422" s="58">
        <v>2029.1058636</v>
      </c>
      <c r="E422" s="58">
        <v>2047.5770458499999</v>
      </c>
      <c r="F422" s="58">
        <v>2078.9825162500001</v>
      </c>
      <c r="G422" s="58">
        <v>2049.3848790699999</v>
      </c>
      <c r="H422" s="58">
        <v>2024.89332657</v>
      </c>
      <c r="I422" s="58">
        <v>1908.7211279400001</v>
      </c>
      <c r="J422" s="58">
        <v>1836.96981553</v>
      </c>
      <c r="K422" s="58">
        <v>1763.92004995</v>
      </c>
      <c r="L422" s="58">
        <v>1727.2078383999999</v>
      </c>
      <c r="M422" s="58">
        <v>1703.5019628499999</v>
      </c>
      <c r="N422" s="58">
        <v>1713.5448879</v>
      </c>
      <c r="O422" s="58">
        <v>1719.5823307200001</v>
      </c>
      <c r="P422" s="58">
        <v>1699.1769897199999</v>
      </c>
      <c r="Q422" s="58">
        <v>1710.82723915</v>
      </c>
      <c r="R422" s="58">
        <v>1662.59732633</v>
      </c>
      <c r="S422" s="58">
        <v>1650.89513405</v>
      </c>
      <c r="T422" s="58">
        <v>1687.86488098</v>
      </c>
      <c r="U422" s="58">
        <v>1687.3478362999999</v>
      </c>
      <c r="V422" s="58">
        <v>1688.72512383</v>
      </c>
      <c r="W422" s="58">
        <v>1685.26306075</v>
      </c>
      <c r="X422" s="58">
        <v>1750.7974412900001</v>
      </c>
      <c r="Y422" s="58">
        <v>1854.80790305</v>
      </c>
    </row>
    <row r="423" spans="1:25" s="59" customFormat="1" ht="15.75" x14ac:dyDescent="0.3">
      <c r="A423" s="57" t="s">
        <v>151</v>
      </c>
      <c r="B423" s="58">
        <v>1802.36339415</v>
      </c>
      <c r="C423" s="58">
        <v>1876.1918067199999</v>
      </c>
      <c r="D423" s="58">
        <v>1896.24429807</v>
      </c>
      <c r="E423" s="58">
        <v>1899.0753607300001</v>
      </c>
      <c r="F423" s="58">
        <v>1920.14703508</v>
      </c>
      <c r="G423" s="58">
        <v>1909.0470830699999</v>
      </c>
      <c r="H423" s="58">
        <v>1830.2961115599999</v>
      </c>
      <c r="I423" s="58">
        <v>1747.86513339</v>
      </c>
      <c r="J423" s="58">
        <v>1643.1837780599999</v>
      </c>
      <c r="K423" s="58">
        <v>1587.3832960099999</v>
      </c>
      <c r="L423" s="58">
        <v>1550.03885786</v>
      </c>
      <c r="M423" s="58">
        <v>1520.7137601100001</v>
      </c>
      <c r="N423" s="58">
        <v>1547.0958240099999</v>
      </c>
      <c r="O423" s="58">
        <v>1545.1558336999999</v>
      </c>
      <c r="P423" s="58">
        <v>1543.63563525</v>
      </c>
      <c r="Q423" s="58">
        <v>1562.03941661</v>
      </c>
      <c r="R423" s="58">
        <v>1522.4481433199999</v>
      </c>
      <c r="S423" s="58">
        <v>1520.44855727</v>
      </c>
      <c r="T423" s="58">
        <v>1553.10081631</v>
      </c>
      <c r="U423" s="58">
        <v>1562.22154172</v>
      </c>
      <c r="V423" s="58">
        <v>1567.35879866</v>
      </c>
      <c r="W423" s="58">
        <v>1558.65009642</v>
      </c>
      <c r="X423" s="58">
        <v>1616.6244888399999</v>
      </c>
      <c r="Y423" s="58">
        <v>1715.7008698</v>
      </c>
    </row>
    <row r="424" spans="1:25" s="59" customFormat="1" ht="15.75" x14ac:dyDescent="0.3">
      <c r="A424" s="57" t="s">
        <v>152</v>
      </c>
      <c r="B424" s="58">
        <v>1833.40132518</v>
      </c>
      <c r="C424" s="58">
        <v>1926.29743265</v>
      </c>
      <c r="D424" s="58">
        <v>1948.4544874000001</v>
      </c>
      <c r="E424" s="58">
        <v>1971.11828644</v>
      </c>
      <c r="F424" s="58">
        <v>2018.9712370499999</v>
      </c>
      <c r="G424" s="58">
        <v>1998.7972805899999</v>
      </c>
      <c r="H424" s="58">
        <v>1934.43883196</v>
      </c>
      <c r="I424" s="58">
        <v>1820.1430850899999</v>
      </c>
      <c r="J424" s="58">
        <v>1705.4172089900001</v>
      </c>
      <c r="K424" s="58">
        <v>1635.5079744699999</v>
      </c>
      <c r="L424" s="58">
        <v>1591.52608721</v>
      </c>
      <c r="M424" s="58">
        <v>1560.74943854</v>
      </c>
      <c r="N424" s="58">
        <v>1566.5902668399999</v>
      </c>
      <c r="O424" s="58">
        <v>1562.67891005</v>
      </c>
      <c r="P424" s="58">
        <v>1558.7039904000001</v>
      </c>
      <c r="Q424" s="58">
        <v>1562.44400157</v>
      </c>
      <c r="R424" s="58">
        <v>1550.66569321</v>
      </c>
      <c r="S424" s="58">
        <v>1538.7717223699999</v>
      </c>
      <c r="T424" s="58">
        <v>1581.5838725599999</v>
      </c>
      <c r="U424" s="58">
        <v>1584.8077654799999</v>
      </c>
      <c r="V424" s="58">
        <v>1567.5958328300001</v>
      </c>
      <c r="W424" s="58">
        <v>1555.6410646699999</v>
      </c>
      <c r="X424" s="58">
        <v>1620.75040251</v>
      </c>
      <c r="Y424" s="58">
        <v>1720.00775372</v>
      </c>
    </row>
    <row r="425" spans="1:25" s="59" customFormat="1" ht="15.75" x14ac:dyDescent="0.3">
      <c r="A425" s="57" t="s">
        <v>153</v>
      </c>
      <c r="B425" s="58">
        <v>1767.96099422</v>
      </c>
      <c r="C425" s="58">
        <v>1847.0841143499999</v>
      </c>
      <c r="D425" s="58">
        <v>1842.35369569</v>
      </c>
      <c r="E425" s="58">
        <v>1802.5027763999999</v>
      </c>
      <c r="F425" s="58">
        <v>1865.28867012</v>
      </c>
      <c r="G425" s="58">
        <v>1873.72027383</v>
      </c>
      <c r="H425" s="58">
        <v>1890.4682438699999</v>
      </c>
      <c r="I425" s="58">
        <v>1860.2732825999999</v>
      </c>
      <c r="J425" s="58">
        <v>1774.82829879</v>
      </c>
      <c r="K425" s="58">
        <v>1664.08997976</v>
      </c>
      <c r="L425" s="58">
        <v>1594.2072482599999</v>
      </c>
      <c r="M425" s="58">
        <v>1562.0116904199999</v>
      </c>
      <c r="N425" s="58">
        <v>1557.22296848</v>
      </c>
      <c r="O425" s="58">
        <v>1569.30216425</v>
      </c>
      <c r="P425" s="58">
        <v>1542.36137237</v>
      </c>
      <c r="Q425" s="58">
        <v>1539.9598505199999</v>
      </c>
      <c r="R425" s="58">
        <v>1573.34193777</v>
      </c>
      <c r="S425" s="58">
        <v>1572.24181103</v>
      </c>
      <c r="T425" s="58">
        <v>1577.48322656</v>
      </c>
      <c r="U425" s="58">
        <v>1599.0054090399999</v>
      </c>
      <c r="V425" s="58">
        <v>1603.0256654299999</v>
      </c>
      <c r="W425" s="58">
        <v>1591.5097390199999</v>
      </c>
      <c r="X425" s="58">
        <v>1656.2573179799999</v>
      </c>
      <c r="Y425" s="58">
        <v>1745.0116424999999</v>
      </c>
    </row>
    <row r="426" spans="1:25" s="59" customFormat="1" ht="15.75" x14ac:dyDescent="0.3">
      <c r="A426" s="57" t="s">
        <v>154</v>
      </c>
      <c r="B426" s="58">
        <v>1791.71521652</v>
      </c>
      <c r="C426" s="58">
        <v>1860.41590008</v>
      </c>
      <c r="D426" s="58">
        <v>1872.2932887300001</v>
      </c>
      <c r="E426" s="58">
        <v>1922.8701344199999</v>
      </c>
      <c r="F426" s="58">
        <v>1951.04023293</v>
      </c>
      <c r="G426" s="58">
        <v>1940.75329807</v>
      </c>
      <c r="H426" s="58">
        <v>1938.9841784099999</v>
      </c>
      <c r="I426" s="58">
        <v>1793.7545426699999</v>
      </c>
      <c r="J426" s="58">
        <v>1766.2401693699999</v>
      </c>
      <c r="K426" s="58">
        <v>1650.0138041600001</v>
      </c>
      <c r="L426" s="58">
        <v>1589.65026644</v>
      </c>
      <c r="M426" s="58">
        <v>1566.6817884100001</v>
      </c>
      <c r="N426" s="58">
        <v>1570.5431909900001</v>
      </c>
      <c r="O426" s="58">
        <v>1581.1740891100001</v>
      </c>
      <c r="P426" s="58">
        <v>1578.12514472</v>
      </c>
      <c r="Q426" s="58">
        <v>1576.90829158</v>
      </c>
      <c r="R426" s="58">
        <v>1600.0471027900001</v>
      </c>
      <c r="S426" s="58">
        <v>1598.9597732</v>
      </c>
      <c r="T426" s="58">
        <v>1585.9817308899999</v>
      </c>
      <c r="U426" s="58">
        <v>1579.4071163799999</v>
      </c>
      <c r="V426" s="58">
        <v>1589.74960829</v>
      </c>
      <c r="W426" s="58">
        <v>1584.0329749499999</v>
      </c>
      <c r="X426" s="58">
        <v>1639.17440257</v>
      </c>
      <c r="Y426" s="58">
        <v>1733.1927361200001</v>
      </c>
    </row>
    <row r="427" spans="1:25" s="59" customFormat="1" ht="15.75" x14ac:dyDescent="0.3">
      <c r="A427" s="57" t="s">
        <v>155</v>
      </c>
      <c r="B427" s="58">
        <v>2000.72688808</v>
      </c>
      <c r="C427" s="58">
        <v>2031.9538999199999</v>
      </c>
      <c r="D427" s="58">
        <v>2072.18757538</v>
      </c>
      <c r="E427" s="58">
        <v>2084.9570484199999</v>
      </c>
      <c r="F427" s="58">
        <v>2149.1232376200001</v>
      </c>
      <c r="G427" s="58">
        <v>2151.3379939199999</v>
      </c>
      <c r="H427" s="58">
        <v>2177.5738144400002</v>
      </c>
      <c r="I427" s="58">
        <v>2044.0585133</v>
      </c>
      <c r="J427" s="58">
        <v>1931.65055669</v>
      </c>
      <c r="K427" s="58">
        <v>1853.3991263200001</v>
      </c>
      <c r="L427" s="58">
        <v>1800.1548359599999</v>
      </c>
      <c r="M427" s="58">
        <v>1789.1170079599999</v>
      </c>
      <c r="N427" s="58">
        <v>1787.0916119399999</v>
      </c>
      <c r="O427" s="58">
        <v>1796.3988989300001</v>
      </c>
      <c r="P427" s="58">
        <v>1756.2962790300001</v>
      </c>
      <c r="Q427" s="58">
        <v>1769.7415524999999</v>
      </c>
      <c r="R427" s="58">
        <v>1805.6061280399999</v>
      </c>
      <c r="S427" s="58">
        <v>1792.6613610300001</v>
      </c>
      <c r="T427" s="58">
        <v>1792.8670261099999</v>
      </c>
      <c r="U427" s="58">
        <v>1800.25014216</v>
      </c>
      <c r="V427" s="58">
        <v>1795.7133732499999</v>
      </c>
      <c r="W427" s="58">
        <v>1775.3770369399999</v>
      </c>
      <c r="X427" s="58">
        <v>1865.0419157599999</v>
      </c>
      <c r="Y427" s="58">
        <v>1968.3639296599999</v>
      </c>
    </row>
    <row r="428" spans="1:25" s="59" customFormat="1" ht="15.75" x14ac:dyDescent="0.3">
      <c r="A428" s="57" t="s">
        <v>156</v>
      </c>
      <c r="B428" s="58">
        <v>1899.65908433</v>
      </c>
      <c r="C428" s="58">
        <v>2010.7644179900001</v>
      </c>
      <c r="D428" s="58">
        <v>2046.9222054300001</v>
      </c>
      <c r="E428" s="58">
        <v>2031.8376532299999</v>
      </c>
      <c r="F428" s="58">
        <v>2059.7475719399999</v>
      </c>
      <c r="G428" s="58">
        <v>2047.4448353800001</v>
      </c>
      <c r="H428" s="58">
        <v>1971.4086970199999</v>
      </c>
      <c r="I428" s="58">
        <v>1875.21636534</v>
      </c>
      <c r="J428" s="58">
        <v>1823.9822755600001</v>
      </c>
      <c r="K428" s="58">
        <v>1730.14324145</v>
      </c>
      <c r="L428" s="58">
        <v>1702.0460746700001</v>
      </c>
      <c r="M428" s="58">
        <v>1686.50432933</v>
      </c>
      <c r="N428" s="58">
        <v>1681.6171641000001</v>
      </c>
      <c r="O428" s="58">
        <v>1672.13600705</v>
      </c>
      <c r="P428" s="58">
        <v>1638.6867849299999</v>
      </c>
      <c r="Q428" s="58">
        <v>1623.3812484099999</v>
      </c>
      <c r="R428" s="58">
        <v>1641.48502431</v>
      </c>
      <c r="S428" s="58">
        <v>1656.75264683</v>
      </c>
      <c r="T428" s="58">
        <v>1666.89953268</v>
      </c>
      <c r="U428" s="58">
        <v>1661.82151211</v>
      </c>
      <c r="V428" s="58">
        <v>1668.5848103399999</v>
      </c>
      <c r="W428" s="58">
        <v>1660.9981533999999</v>
      </c>
      <c r="X428" s="58">
        <v>1738.7909739699999</v>
      </c>
      <c r="Y428" s="58">
        <v>1837.8791044499999</v>
      </c>
    </row>
    <row r="429" spans="1:25" s="59" customFormat="1" ht="15.75" x14ac:dyDescent="0.3">
      <c r="A429" s="57" t="s">
        <v>157</v>
      </c>
      <c r="B429" s="58">
        <v>1928.53637409</v>
      </c>
      <c r="C429" s="58">
        <v>2002.9538069800001</v>
      </c>
      <c r="D429" s="58">
        <v>2036.7118261400001</v>
      </c>
      <c r="E429" s="58">
        <v>2053.44915399</v>
      </c>
      <c r="F429" s="58">
        <v>2098.4358824700003</v>
      </c>
      <c r="G429" s="58">
        <v>2064.2016452400003</v>
      </c>
      <c r="H429" s="58">
        <v>2017.78157532</v>
      </c>
      <c r="I429" s="58">
        <v>1895.40437948</v>
      </c>
      <c r="J429" s="58">
        <v>1753.8738826599999</v>
      </c>
      <c r="K429" s="58">
        <v>1704.4456824599999</v>
      </c>
      <c r="L429" s="58">
        <v>1678.96753304</v>
      </c>
      <c r="M429" s="58">
        <v>1666.42844719</v>
      </c>
      <c r="N429" s="58">
        <v>1652.4225036299999</v>
      </c>
      <c r="O429" s="58">
        <v>1654.43452798</v>
      </c>
      <c r="P429" s="58">
        <v>1623.35389319</v>
      </c>
      <c r="Q429" s="58">
        <v>1625.0410648699999</v>
      </c>
      <c r="R429" s="58">
        <v>1663.4821456899999</v>
      </c>
      <c r="S429" s="58">
        <v>1668.97776673</v>
      </c>
      <c r="T429" s="58">
        <v>1662.17911291</v>
      </c>
      <c r="U429" s="58">
        <v>1675.5613738299999</v>
      </c>
      <c r="V429" s="58">
        <v>1672.28406806</v>
      </c>
      <c r="W429" s="58">
        <v>1664.5758133300001</v>
      </c>
      <c r="X429" s="58">
        <v>1704.6798496399999</v>
      </c>
      <c r="Y429" s="58">
        <v>1790.9734432999999</v>
      </c>
    </row>
    <row r="430" spans="1:25" s="59" customFormat="1" ht="15.75" x14ac:dyDescent="0.3">
      <c r="A430" s="57" t="s">
        <v>158</v>
      </c>
      <c r="B430" s="58">
        <v>1825.73111006</v>
      </c>
      <c r="C430" s="58">
        <v>1898.9771799600001</v>
      </c>
      <c r="D430" s="58">
        <v>1919.10588848</v>
      </c>
      <c r="E430" s="58">
        <v>1931.08863354</v>
      </c>
      <c r="F430" s="58">
        <v>1969.76146834</v>
      </c>
      <c r="G430" s="58">
        <v>1946.9626322300001</v>
      </c>
      <c r="H430" s="58">
        <v>1868.2604258599999</v>
      </c>
      <c r="I430" s="58">
        <v>1811.48134568</v>
      </c>
      <c r="J430" s="58">
        <v>1710.2278776599999</v>
      </c>
      <c r="K430" s="58">
        <v>1680.18714763</v>
      </c>
      <c r="L430" s="58">
        <v>1685.1675166099999</v>
      </c>
      <c r="M430" s="58">
        <v>1678.7511658999999</v>
      </c>
      <c r="N430" s="58">
        <v>1675.0550269</v>
      </c>
      <c r="O430" s="58">
        <v>1673.0307321600001</v>
      </c>
      <c r="P430" s="58">
        <v>1637.92589565</v>
      </c>
      <c r="Q430" s="58">
        <v>1654.16234336</v>
      </c>
      <c r="R430" s="58">
        <v>1681.2594716999999</v>
      </c>
      <c r="S430" s="58">
        <v>1673.0146709799999</v>
      </c>
      <c r="T430" s="58">
        <v>1680.75237406</v>
      </c>
      <c r="U430" s="58">
        <v>1688.2441765199999</v>
      </c>
      <c r="V430" s="58">
        <v>1674.51254838</v>
      </c>
      <c r="W430" s="58">
        <v>1643.23874194</v>
      </c>
      <c r="X430" s="58">
        <v>1691.7272523700001</v>
      </c>
      <c r="Y430" s="58">
        <v>1773.19237415</v>
      </c>
    </row>
    <row r="431" spans="1:25" s="59" customFormat="1" ht="15.75" x14ac:dyDescent="0.3">
      <c r="A431" s="57" t="s">
        <v>159</v>
      </c>
      <c r="B431" s="58">
        <v>1966.38136605</v>
      </c>
      <c r="C431" s="58">
        <v>2044.53775326</v>
      </c>
      <c r="D431" s="58">
        <v>2068.8863596599999</v>
      </c>
      <c r="E431" s="58">
        <v>2104.6785742299999</v>
      </c>
      <c r="F431" s="58">
        <v>2128.6473902500002</v>
      </c>
      <c r="G431" s="58">
        <v>2108.8116550599998</v>
      </c>
      <c r="H431" s="58">
        <v>2030.1253790599999</v>
      </c>
      <c r="I431" s="58">
        <v>1921.6185043</v>
      </c>
      <c r="J431" s="58">
        <v>1806.11607005</v>
      </c>
      <c r="K431" s="58">
        <v>1756.98489268</v>
      </c>
      <c r="L431" s="58">
        <v>1749.06705334</v>
      </c>
      <c r="M431" s="58">
        <v>1728.37347707</v>
      </c>
      <c r="N431" s="58">
        <v>1742.3879831100001</v>
      </c>
      <c r="O431" s="58">
        <v>1726.1911120699999</v>
      </c>
      <c r="P431" s="58">
        <v>1698.14150116</v>
      </c>
      <c r="Q431" s="58">
        <v>1665.1213919899999</v>
      </c>
      <c r="R431" s="58">
        <v>1681.9132529999999</v>
      </c>
      <c r="S431" s="58">
        <v>1684.3558873899999</v>
      </c>
      <c r="T431" s="58">
        <v>1694.64344912</v>
      </c>
      <c r="U431" s="58">
        <v>1702.8217981499999</v>
      </c>
      <c r="V431" s="58">
        <v>1694.7039972299999</v>
      </c>
      <c r="W431" s="58">
        <v>1693.4554058799999</v>
      </c>
      <c r="X431" s="58">
        <v>1788.0419444500001</v>
      </c>
      <c r="Y431" s="58">
        <v>1921.9698365100001</v>
      </c>
    </row>
    <row r="432" spans="1:25" s="59" customFormat="1" ht="15.75" x14ac:dyDescent="0.3">
      <c r="A432" s="57" t="s">
        <v>160</v>
      </c>
      <c r="B432" s="58">
        <v>1808.3739326</v>
      </c>
      <c r="C432" s="58">
        <v>1895.0047729400001</v>
      </c>
      <c r="D432" s="58">
        <v>1966.33444902</v>
      </c>
      <c r="E432" s="58">
        <v>1989.58610376</v>
      </c>
      <c r="F432" s="58">
        <v>2037.81577025</v>
      </c>
      <c r="G432" s="58">
        <v>2023.8332483500001</v>
      </c>
      <c r="H432" s="58">
        <v>1983.3418644199999</v>
      </c>
      <c r="I432" s="58">
        <v>1903.7519372899999</v>
      </c>
      <c r="J432" s="58">
        <v>1796.0163236599999</v>
      </c>
      <c r="K432" s="58">
        <v>1686.3292801</v>
      </c>
      <c r="L432" s="58">
        <v>1632.51083741</v>
      </c>
      <c r="M432" s="58">
        <v>1654.9074727</v>
      </c>
      <c r="N432" s="58">
        <v>1636.98007566</v>
      </c>
      <c r="O432" s="58">
        <v>1645.5119189499999</v>
      </c>
      <c r="P432" s="58">
        <v>1625.5942999599999</v>
      </c>
      <c r="Q432" s="58">
        <v>1629.35029897</v>
      </c>
      <c r="R432" s="58">
        <v>1644.02253049</v>
      </c>
      <c r="S432" s="58">
        <v>1644.42066995</v>
      </c>
      <c r="T432" s="58">
        <v>1651.21419765</v>
      </c>
      <c r="U432" s="58">
        <v>1652.5777912599999</v>
      </c>
      <c r="V432" s="58">
        <v>1661.69966615</v>
      </c>
      <c r="W432" s="58">
        <v>1652.50419319</v>
      </c>
      <c r="X432" s="58">
        <v>1730.4100269400001</v>
      </c>
      <c r="Y432" s="58">
        <v>1873.58514614</v>
      </c>
    </row>
    <row r="433" spans="1:25" s="59" customFormat="1" ht="15.75" x14ac:dyDescent="0.3">
      <c r="A433" s="57" t="s">
        <v>161</v>
      </c>
      <c r="B433" s="58">
        <v>2023.15494541</v>
      </c>
      <c r="C433" s="58">
        <v>2103.3772289099998</v>
      </c>
      <c r="D433" s="58">
        <v>2148.5848376900003</v>
      </c>
      <c r="E433" s="58">
        <v>2183.6062355500003</v>
      </c>
      <c r="F433" s="58">
        <v>2218.2157141600001</v>
      </c>
      <c r="G433" s="58">
        <v>2209.7696095599999</v>
      </c>
      <c r="H433" s="58">
        <v>2154.1483150899999</v>
      </c>
      <c r="I433" s="58">
        <v>2118.31820844</v>
      </c>
      <c r="J433" s="58">
        <v>1990.31632489</v>
      </c>
      <c r="K433" s="58">
        <v>1870.46258833</v>
      </c>
      <c r="L433" s="58">
        <v>1812.6123946600001</v>
      </c>
      <c r="M433" s="58">
        <v>1780.78538895</v>
      </c>
      <c r="N433" s="58">
        <v>1766.1218668899999</v>
      </c>
      <c r="O433" s="58">
        <v>1772.5187805799999</v>
      </c>
      <c r="P433" s="58">
        <v>1740.80031902</v>
      </c>
      <c r="Q433" s="58">
        <v>1743.35151135</v>
      </c>
      <c r="R433" s="58">
        <v>1779.68822785</v>
      </c>
      <c r="S433" s="58">
        <v>1782.5195136099999</v>
      </c>
      <c r="T433" s="58">
        <v>1787.9370615400001</v>
      </c>
      <c r="U433" s="58">
        <v>1792.6442962799999</v>
      </c>
      <c r="V433" s="58">
        <v>1778.3639385399999</v>
      </c>
      <c r="W433" s="58">
        <v>1778.7682779100001</v>
      </c>
      <c r="X433" s="58">
        <v>1858.4024104600001</v>
      </c>
      <c r="Y433" s="58">
        <v>1931.0944394000001</v>
      </c>
    </row>
    <row r="434" spans="1:25" s="59" customFormat="1" ht="15.75" x14ac:dyDescent="0.3">
      <c r="A434" s="57" t="s">
        <v>162</v>
      </c>
      <c r="B434" s="58">
        <v>1883.1117908900001</v>
      </c>
      <c r="C434" s="58">
        <v>1968.13890689</v>
      </c>
      <c r="D434" s="58">
        <v>2007.02203349</v>
      </c>
      <c r="E434" s="58">
        <v>2043.5719360400001</v>
      </c>
      <c r="F434" s="58">
        <v>2091.2008417799998</v>
      </c>
      <c r="G434" s="58">
        <v>2099.7074573199998</v>
      </c>
      <c r="H434" s="58">
        <v>2108.4398263499997</v>
      </c>
      <c r="I434" s="58">
        <v>1890.0334971</v>
      </c>
      <c r="J434" s="58">
        <v>1764.7537088500001</v>
      </c>
      <c r="K434" s="58">
        <v>1697.7423368499999</v>
      </c>
      <c r="L434" s="58">
        <v>1627.9287068900001</v>
      </c>
      <c r="M434" s="58">
        <v>1616.6226434600001</v>
      </c>
      <c r="N434" s="58">
        <v>1605.9101355400001</v>
      </c>
      <c r="O434" s="58">
        <v>1601.41658349</v>
      </c>
      <c r="P434" s="58">
        <v>1569.9992135</v>
      </c>
      <c r="Q434" s="58">
        <v>1594.78378671</v>
      </c>
      <c r="R434" s="58">
        <v>1632.4927264099999</v>
      </c>
      <c r="S434" s="58">
        <v>1631.0221731300001</v>
      </c>
      <c r="T434" s="58">
        <v>1641.79704505</v>
      </c>
      <c r="U434" s="58">
        <v>1664.80637499</v>
      </c>
      <c r="V434" s="58">
        <v>1644.7192674999999</v>
      </c>
      <c r="W434" s="58">
        <v>1645.4881034800001</v>
      </c>
      <c r="X434" s="58">
        <v>1729.68317574</v>
      </c>
      <c r="Y434" s="58">
        <v>1810.73333069</v>
      </c>
    </row>
    <row r="435" spans="1:25" s="59" customFormat="1" ht="15.75" x14ac:dyDescent="0.3">
      <c r="A435" s="57" t="s">
        <v>163</v>
      </c>
      <c r="B435" s="58">
        <v>1810.78871512</v>
      </c>
      <c r="C435" s="58">
        <v>1891.3414266299999</v>
      </c>
      <c r="D435" s="58">
        <v>1932.78565368</v>
      </c>
      <c r="E435" s="58">
        <v>1952.1181222099999</v>
      </c>
      <c r="F435" s="58">
        <v>1957.67375995</v>
      </c>
      <c r="G435" s="58">
        <v>1972.9736112200001</v>
      </c>
      <c r="H435" s="58">
        <v>1912.21619029</v>
      </c>
      <c r="I435" s="58">
        <v>1828.0513242899999</v>
      </c>
      <c r="J435" s="58">
        <v>1691.1213014</v>
      </c>
      <c r="K435" s="58">
        <v>1603.6730502200001</v>
      </c>
      <c r="L435" s="58">
        <v>1556.39893097</v>
      </c>
      <c r="M435" s="58">
        <v>1538.2386873200001</v>
      </c>
      <c r="N435" s="58">
        <v>1537.78201001</v>
      </c>
      <c r="O435" s="58">
        <v>1520.1216043300001</v>
      </c>
      <c r="P435" s="58">
        <v>1506.65321746</v>
      </c>
      <c r="Q435" s="58">
        <v>1511.3362074500001</v>
      </c>
      <c r="R435" s="58">
        <v>1538.81521367</v>
      </c>
      <c r="S435" s="58">
        <v>1546.9999654000001</v>
      </c>
      <c r="T435" s="58">
        <v>1552.2117980200001</v>
      </c>
      <c r="U435" s="58">
        <v>1547.73983092</v>
      </c>
      <c r="V435" s="58">
        <v>1548.31109339</v>
      </c>
      <c r="W435" s="58">
        <v>1544.2898251700001</v>
      </c>
      <c r="X435" s="58">
        <v>1617.16916298</v>
      </c>
      <c r="Y435" s="58">
        <v>1711.8983281399999</v>
      </c>
    </row>
    <row r="436" spans="1:25" s="59" customFormat="1" ht="15.75" x14ac:dyDescent="0.3">
      <c r="A436" s="57" t="s">
        <v>164</v>
      </c>
      <c r="B436" s="58">
        <v>1842.2742391899999</v>
      </c>
      <c r="C436" s="58">
        <v>1912.7013748100001</v>
      </c>
      <c r="D436" s="58">
        <v>1959.01159884</v>
      </c>
      <c r="E436" s="58">
        <v>1986.7805476599999</v>
      </c>
      <c r="F436" s="58">
        <v>2039.03454265</v>
      </c>
      <c r="G436" s="58">
        <v>2010.40750048</v>
      </c>
      <c r="H436" s="58">
        <v>1934.94916373</v>
      </c>
      <c r="I436" s="58">
        <v>1825.1964999300001</v>
      </c>
      <c r="J436" s="58">
        <v>1731.8911788200001</v>
      </c>
      <c r="K436" s="58">
        <v>1658.8142359399999</v>
      </c>
      <c r="L436" s="58">
        <v>1620.8266288</v>
      </c>
      <c r="M436" s="58">
        <v>1600.2905639000001</v>
      </c>
      <c r="N436" s="58">
        <v>1603.6841192499999</v>
      </c>
      <c r="O436" s="58">
        <v>1620.7766386599999</v>
      </c>
      <c r="P436" s="58">
        <v>1587.8418041499999</v>
      </c>
      <c r="Q436" s="58">
        <v>1595.9905550599999</v>
      </c>
      <c r="R436" s="58">
        <v>1627.4765948699999</v>
      </c>
      <c r="S436" s="58">
        <v>1610.2239729999999</v>
      </c>
      <c r="T436" s="58">
        <v>1606.25338844</v>
      </c>
      <c r="U436" s="58">
        <v>1612.1552340999999</v>
      </c>
      <c r="V436" s="58">
        <v>1587.61215907</v>
      </c>
      <c r="W436" s="58">
        <v>1593.79700587</v>
      </c>
      <c r="X436" s="58">
        <v>1642.7343555800001</v>
      </c>
      <c r="Y436" s="58">
        <v>1748.86201224</v>
      </c>
    </row>
    <row r="437" spans="1:25" s="59" customFormat="1" ht="15.75" x14ac:dyDescent="0.3">
      <c r="A437" s="57" t="s">
        <v>165</v>
      </c>
      <c r="B437" s="58">
        <v>1845.4362022800001</v>
      </c>
      <c r="C437" s="58">
        <v>1912.9212464899999</v>
      </c>
      <c r="D437" s="58">
        <v>1961.4735071499999</v>
      </c>
      <c r="E437" s="58">
        <v>1994.57261154</v>
      </c>
      <c r="F437" s="58">
        <v>1960.61504158</v>
      </c>
      <c r="G437" s="58">
        <v>1973.9807051099999</v>
      </c>
      <c r="H437" s="58">
        <v>1873.93322816</v>
      </c>
      <c r="I437" s="58">
        <v>1818.55381154</v>
      </c>
      <c r="J437" s="58">
        <v>1716.17004466</v>
      </c>
      <c r="K437" s="58">
        <v>1636.0611879099999</v>
      </c>
      <c r="L437" s="58">
        <v>1609.61009044</v>
      </c>
      <c r="M437" s="58">
        <v>1594.9692804199999</v>
      </c>
      <c r="N437" s="58">
        <v>1597.1827374</v>
      </c>
      <c r="O437" s="58">
        <v>1600.9996802599999</v>
      </c>
      <c r="P437" s="58">
        <v>1579.4072555999999</v>
      </c>
      <c r="Q437" s="58">
        <v>1593.9021456299999</v>
      </c>
      <c r="R437" s="58">
        <v>1622.21163649</v>
      </c>
      <c r="S437" s="58">
        <v>1617.8641107799999</v>
      </c>
      <c r="T437" s="58">
        <v>1618.8784412299999</v>
      </c>
      <c r="U437" s="58">
        <v>1622.8674121199999</v>
      </c>
      <c r="V437" s="58">
        <v>1605.30499231</v>
      </c>
      <c r="W437" s="58">
        <v>1611.2011901599999</v>
      </c>
      <c r="X437" s="58">
        <v>1683.44232863</v>
      </c>
      <c r="Y437" s="58">
        <v>1785.1872523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9" t="s">
        <v>69</v>
      </c>
      <c r="B440" s="198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54" customFormat="1" x14ac:dyDescent="0.2">
      <c r="A441" s="170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1612.6816054000001</v>
      </c>
      <c r="C442" s="65">
        <v>1784.7467023300001</v>
      </c>
      <c r="D442" s="65">
        <v>1833.2412045000001</v>
      </c>
      <c r="E442" s="65">
        <v>1872.4262966000001</v>
      </c>
      <c r="F442" s="65">
        <v>1886.5164441500001</v>
      </c>
      <c r="G442" s="65">
        <v>1893.4918069800001</v>
      </c>
      <c r="H442" s="65">
        <v>1845.2886281200001</v>
      </c>
      <c r="I442" s="65">
        <v>1671.9059192000002</v>
      </c>
      <c r="J442" s="65">
        <v>1531.9555486400002</v>
      </c>
      <c r="K442" s="65">
        <v>1518.6269663</v>
      </c>
      <c r="L442" s="65">
        <v>1472.4933067000002</v>
      </c>
      <c r="M442" s="65">
        <v>1448.8127499700001</v>
      </c>
      <c r="N442" s="65">
        <v>1456.7783679400002</v>
      </c>
      <c r="O442" s="65">
        <v>1450.44113251</v>
      </c>
      <c r="P442" s="65">
        <v>1443.44500109</v>
      </c>
      <c r="Q442" s="65">
        <v>1426.3928467300002</v>
      </c>
      <c r="R442" s="65">
        <v>1437.7718284100001</v>
      </c>
      <c r="S442" s="65">
        <v>1439.5649226400001</v>
      </c>
      <c r="T442" s="65">
        <v>1467.13770045</v>
      </c>
      <c r="U442" s="65">
        <v>1471.9551670100002</v>
      </c>
      <c r="V442" s="65">
        <v>1479.5832678900001</v>
      </c>
      <c r="W442" s="65">
        <v>1467.84055779</v>
      </c>
      <c r="X442" s="65">
        <v>1535.9930960300001</v>
      </c>
      <c r="Y442" s="65">
        <v>1610.28189982</v>
      </c>
    </row>
    <row r="443" spans="1:25" s="59" customFormat="1" ht="15.75" x14ac:dyDescent="0.3">
      <c r="A443" s="57" t="s">
        <v>136</v>
      </c>
      <c r="B443" s="58">
        <v>1591.4399703400002</v>
      </c>
      <c r="C443" s="58">
        <v>1676.93333551</v>
      </c>
      <c r="D443" s="58">
        <v>1760.2054958200001</v>
      </c>
      <c r="E443" s="58">
        <v>1824.5094710000001</v>
      </c>
      <c r="F443" s="58">
        <v>1852.28539155</v>
      </c>
      <c r="G443" s="58">
        <v>1837.0723563400002</v>
      </c>
      <c r="H443" s="58">
        <v>1778.08304047</v>
      </c>
      <c r="I443" s="58">
        <v>1643.3628969800002</v>
      </c>
      <c r="J443" s="58">
        <v>1526.11721743</v>
      </c>
      <c r="K443" s="58">
        <v>1512.5687004800002</v>
      </c>
      <c r="L443" s="58">
        <v>1493.1109560300001</v>
      </c>
      <c r="M443" s="58">
        <v>1466.2388375100002</v>
      </c>
      <c r="N443" s="58">
        <v>1439.3861313</v>
      </c>
      <c r="O443" s="58">
        <v>1338.2937528700002</v>
      </c>
      <c r="P443" s="58">
        <v>1384.6326682700001</v>
      </c>
      <c r="Q443" s="58">
        <v>1409.3243564300001</v>
      </c>
      <c r="R443" s="58">
        <v>1427.5047285200001</v>
      </c>
      <c r="S443" s="58">
        <v>1438.3713930800002</v>
      </c>
      <c r="T443" s="58">
        <v>1463.6966298100001</v>
      </c>
      <c r="U443" s="58">
        <v>1480.6557053400002</v>
      </c>
      <c r="V443" s="58">
        <v>1513.6887030400001</v>
      </c>
      <c r="W443" s="58">
        <v>1496.5259143000001</v>
      </c>
      <c r="X443" s="58">
        <v>1484.4813539300001</v>
      </c>
      <c r="Y443" s="58">
        <v>1540.85239232</v>
      </c>
    </row>
    <row r="444" spans="1:25" s="59" customFormat="1" ht="15.75" x14ac:dyDescent="0.3">
      <c r="A444" s="57" t="s">
        <v>137</v>
      </c>
      <c r="B444" s="58">
        <v>1688.2747518800002</v>
      </c>
      <c r="C444" s="58">
        <v>1782.9609858800002</v>
      </c>
      <c r="D444" s="58">
        <v>1799.6114204600001</v>
      </c>
      <c r="E444" s="58">
        <v>1821.43780238</v>
      </c>
      <c r="F444" s="58">
        <v>1825.0250825800001</v>
      </c>
      <c r="G444" s="58">
        <v>1826.3121072900001</v>
      </c>
      <c r="H444" s="58">
        <v>1775.7238581700001</v>
      </c>
      <c r="I444" s="58">
        <v>1674.19580182</v>
      </c>
      <c r="J444" s="58">
        <v>1554.0554204900002</v>
      </c>
      <c r="K444" s="58">
        <v>1548.5969027400001</v>
      </c>
      <c r="L444" s="58">
        <v>1521.4829064600001</v>
      </c>
      <c r="M444" s="58">
        <v>1506.54991053</v>
      </c>
      <c r="N444" s="58">
        <v>1514.30238721</v>
      </c>
      <c r="O444" s="58">
        <v>1512.5239342500001</v>
      </c>
      <c r="P444" s="58">
        <v>1510.5421512100002</v>
      </c>
      <c r="Q444" s="58">
        <v>1515.60335506</v>
      </c>
      <c r="R444" s="58">
        <v>1517.4320036700001</v>
      </c>
      <c r="S444" s="58">
        <v>1508.4079349000001</v>
      </c>
      <c r="T444" s="58">
        <v>1534.12048063</v>
      </c>
      <c r="U444" s="58">
        <v>1549.6205748900002</v>
      </c>
      <c r="V444" s="58">
        <v>1551.4229900600001</v>
      </c>
      <c r="W444" s="58">
        <v>1517.2149408600001</v>
      </c>
      <c r="X444" s="58">
        <v>1577.4102462400001</v>
      </c>
      <c r="Y444" s="58">
        <v>1698.2548189600002</v>
      </c>
    </row>
    <row r="445" spans="1:25" s="59" customFormat="1" ht="15.75" x14ac:dyDescent="0.3">
      <c r="A445" s="57" t="s">
        <v>138</v>
      </c>
      <c r="B445" s="58">
        <v>1719.54580493</v>
      </c>
      <c r="C445" s="58">
        <v>1811.4469026300001</v>
      </c>
      <c r="D445" s="58">
        <v>1852.2017599100002</v>
      </c>
      <c r="E445" s="58">
        <v>1913.62223197</v>
      </c>
      <c r="F445" s="58">
        <v>1921.7998562100001</v>
      </c>
      <c r="G445" s="58">
        <v>1918.1873081400001</v>
      </c>
      <c r="H445" s="58">
        <v>1866.61115365</v>
      </c>
      <c r="I445" s="58">
        <v>1727.85780189</v>
      </c>
      <c r="J445" s="58">
        <v>1619.1557492100001</v>
      </c>
      <c r="K445" s="58">
        <v>1579.7964748100001</v>
      </c>
      <c r="L445" s="58">
        <v>1527.22363427</v>
      </c>
      <c r="M445" s="58">
        <v>1518.9182376900001</v>
      </c>
      <c r="N445" s="58">
        <v>1515.31737924</v>
      </c>
      <c r="O445" s="58">
        <v>1484.10579155</v>
      </c>
      <c r="P445" s="58">
        <v>1472.6775031300001</v>
      </c>
      <c r="Q445" s="58">
        <v>1475.4336532</v>
      </c>
      <c r="R445" s="58">
        <v>1494.0331722600001</v>
      </c>
      <c r="S445" s="58">
        <v>1471.5068568900001</v>
      </c>
      <c r="T445" s="58">
        <v>1490.7174951200002</v>
      </c>
      <c r="U445" s="58">
        <v>1503.9365284400001</v>
      </c>
      <c r="V445" s="58">
        <v>1514.8437256300001</v>
      </c>
      <c r="W445" s="58">
        <v>1489.4439262400001</v>
      </c>
      <c r="X445" s="58">
        <v>1549.9553814200001</v>
      </c>
      <c r="Y445" s="58">
        <v>1773.7920067900002</v>
      </c>
    </row>
    <row r="446" spans="1:25" s="59" customFormat="1" ht="15.75" x14ac:dyDescent="0.3">
      <c r="A446" s="57" t="s">
        <v>139</v>
      </c>
      <c r="B446" s="58">
        <v>1697.3095121400002</v>
      </c>
      <c r="C446" s="58">
        <v>1772.33372323</v>
      </c>
      <c r="D446" s="58">
        <v>1822.8670176200001</v>
      </c>
      <c r="E446" s="58">
        <v>1863.1848977000002</v>
      </c>
      <c r="F446" s="58">
        <v>1866.4516196100001</v>
      </c>
      <c r="G446" s="58">
        <v>1857.5412710200001</v>
      </c>
      <c r="H446" s="58">
        <v>1834.8594081000001</v>
      </c>
      <c r="I446" s="58">
        <v>1739.72600341</v>
      </c>
      <c r="J446" s="58">
        <v>1634.6063470200002</v>
      </c>
      <c r="K446" s="58">
        <v>1557.78425524</v>
      </c>
      <c r="L446" s="58">
        <v>1495.2870395800001</v>
      </c>
      <c r="M446" s="58">
        <v>1457.3561684400001</v>
      </c>
      <c r="N446" s="58">
        <v>1453.0723217900002</v>
      </c>
      <c r="O446" s="58">
        <v>1455.79087901</v>
      </c>
      <c r="P446" s="58">
        <v>1464.11876549</v>
      </c>
      <c r="Q446" s="58">
        <v>1475.5885496400001</v>
      </c>
      <c r="R446" s="58">
        <v>1466.7945893800002</v>
      </c>
      <c r="S446" s="58">
        <v>1447.0777654600001</v>
      </c>
      <c r="T446" s="58">
        <v>1466.6693369300001</v>
      </c>
      <c r="U446" s="58">
        <v>1482.6194709800002</v>
      </c>
      <c r="V446" s="58">
        <v>1495.21727162</v>
      </c>
      <c r="W446" s="58">
        <v>1470.2185703300001</v>
      </c>
      <c r="X446" s="58">
        <v>1522.5426476300001</v>
      </c>
      <c r="Y446" s="58">
        <v>1593.6332005500001</v>
      </c>
    </row>
    <row r="447" spans="1:25" s="59" customFormat="1" ht="15.75" x14ac:dyDescent="0.3">
      <c r="A447" s="57" t="s">
        <v>140</v>
      </c>
      <c r="B447" s="58">
        <v>1678.6313510700002</v>
      </c>
      <c r="C447" s="58">
        <v>1688.4517013300001</v>
      </c>
      <c r="D447" s="58">
        <v>1718.5100264700002</v>
      </c>
      <c r="E447" s="58">
        <v>1816.94093004</v>
      </c>
      <c r="F447" s="58">
        <v>1843.1202451500001</v>
      </c>
      <c r="G447" s="58">
        <v>1776.4439774</v>
      </c>
      <c r="H447" s="58">
        <v>1822.15126121</v>
      </c>
      <c r="I447" s="58">
        <v>1747.8698854900001</v>
      </c>
      <c r="J447" s="58">
        <v>1684.1313411200001</v>
      </c>
      <c r="K447" s="58">
        <v>1581.49315806</v>
      </c>
      <c r="L447" s="58">
        <v>1512.5841637800002</v>
      </c>
      <c r="M447" s="58">
        <v>1478.2261839500002</v>
      </c>
      <c r="N447" s="58">
        <v>1460.62813697</v>
      </c>
      <c r="O447" s="58">
        <v>1481.4538932400001</v>
      </c>
      <c r="P447" s="58">
        <v>1483.6520784300001</v>
      </c>
      <c r="Q447" s="58">
        <v>1491.1642311300002</v>
      </c>
      <c r="R447" s="58">
        <v>1475.85126109</v>
      </c>
      <c r="S447" s="58">
        <v>1457.91545769</v>
      </c>
      <c r="T447" s="58">
        <v>1471.9709146500002</v>
      </c>
      <c r="U447" s="58">
        <v>1478.7873383900001</v>
      </c>
      <c r="V447" s="58">
        <v>1488.42392935</v>
      </c>
      <c r="W447" s="58">
        <v>1472.8182262</v>
      </c>
      <c r="X447" s="58">
        <v>1532.5172522500002</v>
      </c>
      <c r="Y447" s="58">
        <v>1617.5523030300001</v>
      </c>
    </row>
    <row r="448" spans="1:25" s="59" customFormat="1" ht="15.75" x14ac:dyDescent="0.3">
      <c r="A448" s="57" t="s">
        <v>141</v>
      </c>
      <c r="B448" s="58">
        <v>1618.4527491200001</v>
      </c>
      <c r="C448" s="58">
        <v>1717.9059804600001</v>
      </c>
      <c r="D448" s="58">
        <v>1758.5222338400001</v>
      </c>
      <c r="E448" s="58">
        <v>1802.4621459800001</v>
      </c>
      <c r="F448" s="58">
        <v>1800.94105642</v>
      </c>
      <c r="G448" s="58">
        <v>1803.5672775500002</v>
      </c>
      <c r="H448" s="58">
        <v>1846.7455099600002</v>
      </c>
      <c r="I448" s="58">
        <v>1638.94892196</v>
      </c>
      <c r="J448" s="58">
        <v>1529.0181487700002</v>
      </c>
      <c r="K448" s="58">
        <v>1474.09849768</v>
      </c>
      <c r="L448" s="58">
        <v>1420.6051274700001</v>
      </c>
      <c r="M448" s="58">
        <v>1394.9987741100001</v>
      </c>
      <c r="N448" s="58">
        <v>1395.8691413700001</v>
      </c>
      <c r="O448" s="58">
        <v>1399.84259765</v>
      </c>
      <c r="P448" s="58">
        <v>1401.4200508200001</v>
      </c>
      <c r="Q448" s="58">
        <v>1405.9118219300001</v>
      </c>
      <c r="R448" s="58">
        <v>1414.4370395000001</v>
      </c>
      <c r="S448" s="58">
        <v>1402.1662384600002</v>
      </c>
      <c r="T448" s="58">
        <v>1411.6920353500002</v>
      </c>
      <c r="U448" s="58">
        <v>1413.47748189</v>
      </c>
      <c r="V448" s="58">
        <v>1423.89193256</v>
      </c>
      <c r="W448" s="58">
        <v>1401.2374061800001</v>
      </c>
      <c r="X448" s="58">
        <v>1465.8725909300001</v>
      </c>
      <c r="Y448" s="58">
        <v>1550.21704292</v>
      </c>
    </row>
    <row r="449" spans="1:25" s="59" customFormat="1" ht="15.75" x14ac:dyDescent="0.3">
      <c r="A449" s="57" t="s">
        <v>142</v>
      </c>
      <c r="B449" s="58">
        <v>1604.7073426200002</v>
      </c>
      <c r="C449" s="58">
        <v>1706.0667354300001</v>
      </c>
      <c r="D449" s="58">
        <v>1731.0400407500001</v>
      </c>
      <c r="E449" s="58">
        <v>1784.6930772000001</v>
      </c>
      <c r="F449" s="58">
        <v>1800.0757021000002</v>
      </c>
      <c r="G449" s="58">
        <v>1775.0735713000001</v>
      </c>
      <c r="H449" s="58">
        <v>1748.4582406700001</v>
      </c>
      <c r="I449" s="58">
        <v>1664.4453988600001</v>
      </c>
      <c r="J449" s="58">
        <v>1620.3195174700002</v>
      </c>
      <c r="K449" s="58">
        <v>1540.93742174</v>
      </c>
      <c r="L449" s="58">
        <v>1497.34241045</v>
      </c>
      <c r="M449" s="58">
        <v>1476.2868092900001</v>
      </c>
      <c r="N449" s="58">
        <v>1470.51629297</v>
      </c>
      <c r="O449" s="58">
        <v>1467.81004183</v>
      </c>
      <c r="P449" s="58">
        <v>1465.89617266</v>
      </c>
      <c r="Q449" s="58">
        <v>1463.04643302</v>
      </c>
      <c r="R449" s="58">
        <v>1443.9662002600001</v>
      </c>
      <c r="S449" s="58">
        <v>1447.13327503</v>
      </c>
      <c r="T449" s="58">
        <v>1495.0095472300002</v>
      </c>
      <c r="U449" s="58">
        <v>1490.3122031500002</v>
      </c>
      <c r="V449" s="58">
        <v>1492.1388278500001</v>
      </c>
      <c r="W449" s="58">
        <v>1470.5946548700001</v>
      </c>
      <c r="X449" s="58">
        <v>1527.8508865000001</v>
      </c>
      <c r="Y449" s="58">
        <v>1620.50429278</v>
      </c>
    </row>
    <row r="450" spans="1:25" s="59" customFormat="1" ht="15.75" x14ac:dyDescent="0.3">
      <c r="A450" s="57" t="s">
        <v>143</v>
      </c>
      <c r="B450" s="58">
        <v>1719.8304577400002</v>
      </c>
      <c r="C450" s="58">
        <v>1829.08432343</v>
      </c>
      <c r="D450" s="58">
        <v>1902.3420055200002</v>
      </c>
      <c r="E450" s="58">
        <v>1929.4348816600002</v>
      </c>
      <c r="F450" s="58">
        <v>1950.41285567</v>
      </c>
      <c r="G450" s="58">
        <v>1954.2684951700001</v>
      </c>
      <c r="H450" s="58">
        <v>1899.86232741</v>
      </c>
      <c r="I450" s="58">
        <v>1799.0901585300001</v>
      </c>
      <c r="J450" s="58">
        <v>1707.7595159700002</v>
      </c>
      <c r="K450" s="58">
        <v>1646.4917058800002</v>
      </c>
      <c r="L450" s="58">
        <v>1599.5237105000001</v>
      </c>
      <c r="M450" s="58">
        <v>1581.6600240500002</v>
      </c>
      <c r="N450" s="58">
        <v>1579.16364432</v>
      </c>
      <c r="O450" s="58">
        <v>1582.78608826</v>
      </c>
      <c r="P450" s="58">
        <v>1583.4094783200001</v>
      </c>
      <c r="Q450" s="58">
        <v>1598.8809453600002</v>
      </c>
      <c r="R450" s="58">
        <v>1571.23539383</v>
      </c>
      <c r="S450" s="58">
        <v>1569.12706028</v>
      </c>
      <c r="T450" s="58">
        <v>1601.0467304600002</v>
      </c>
      <c r="U450" s="58">
        <v>1604.4332219100002</v>
      </c>
      <c r="V450" s="58">
        <v>1607.9959488500001</v>
      </c>
      <c r="W450" s="58">
        <v>1605.9942925100002</v>
      </c>
      <c r="X450" s="58">
        <v>1661.62435779</v>
      </c>
      <c r="Y450" s="58">
        <v>1743.0507574100002</v>
      </c>
    </row>
    <row r="451" spans="1:25" s="59" customFormat="1" ht="15.75" x14ac:dyDescent="0.3">
      <c r="A451" s="57" t="s">
        <v>144</v>
      </c>
      <c r="B451" s="58">
        <v>1928.1578839700001</v>
      </c>
      <c r="C451" s="58">
        <v>2008.1054934700001</v>
      </c>
      <c r="D451" s="58">
        <v>1918.8103437900002</v>
      </c>
      <c r="E451" s="58">
        <v>2039.6650063000002</v>
      </c>
      <c r="F451" s="58">
        <v>2080.0974547400001</v>
      </c>
      <c r="G451" s="58">
        <v>2057.8924788899999</v>
      </c>
      <c r="H451" s="58">
        <v>1997.79064741</v>
      </c>
      <c r="I451" s="58">
        <v>1891.9359844400001</v>
      </c>
      <c r="J451" s="58">
        <v>1791.2691186100001</v>
      </c>
      <c r="K451" s="58">
        <v>1704.7747595800001</v>
      </c>
      <c r="L451" s="58">
        <v>1668.2933035000001</v>
      </c>
      <c r="M451" s="58">
        <v>1658.15592769</v>
      </c>
      <c r="N451" s="58">
        <v>1657.7594654300001</v>
      </c>
      <c r="O451" s="58">
        <v>1651.2555682700001</v>
      </c>
      <c r="P451" s="58">
        <v>1650.5923187600001</v>
      </c>
      <c r="Q451" s="58">
        <v>1653.7059519700001</v>
      </c>
      <c r="R451" s="58">
        <v>1623.41890433</v>
      </c>
      <c r="S451" s="58">
        <v>1618.2100008500001</v>
      </c>
      <c r="T451" s="58">
        <v>1662.60824589</v>
      </c>
      <c r="U451" s="58">
        <v>1671.1635702200001</v>
      </c>
      <c r="V451" s="58">
        <v>1664.7892270500001</v>
      </c>
      <c r="W451" s="58">
        <v>1640.8649496200001</v>
      </c>
      <c r="X451" s="58">
        <v>1720.29282044</v>
      </c>
      <c r="Y451" s="58">
        <v>1836.78658541</v>
      </c>
    </row>
    <row r="452" spans="1:25" s="59" customFormat="1" ht="15.75" x14ac:dyDescent="0.3">
      <c r="A452" s="57" t="s">
        <v>145</v>
      </c>
      <c r="B452" s="58">
        <v>1816.63882285</v>
      </c>
      <c r="C452" s="58">
        <v>1912.4671842</v>
      </c>
      <c r="D452" s="58">
        <v>1905.6566987900001</v>
      </c>
      <c r="E452" s="58">
        <v>1938.0177941000002</v>
      </c>
      <c r="F452" s="58">
        <v>2002.91479615</v>
      </c>
      <c r="G452" s="58">
        <v>1983.84864423</v>
      </c>
      <c r="H452" s="58">
        <v>1919.5201194700001</v>
      </c>
      <c r="I452" s="58">
        <v>1790.6290793600001</v>
      </c>
      <c r="J452" s="58">
        <v>1686.4245461800001</v>
      </c>
      <c r="K452" s="58">
        <v>1618.05169271</v>
      </c>
      <c r="L452" s="58">
        <v>1567.7028274700001</v>
      </c>
      <c r="M452" s="58">
        <v>1540.7341253100001</v>
      </c>
      <c r="N452" s="58">
        <v>1540.4280989600002</v>
      </c>
      <c r="O452" s="58">
        <v>1538.72029335</v>
      </c>
      <c r="P452" s="58">
        <v>1533.2092404800001</v>
      </c>
      <c r="Q452" s="58">
        <v>1547.9354403300001</v>
      </c>
      <c r="R452" s="58">
        <v>1521.80057951</v>
      </c>
      <c r="S452" s="58">
        <v>1549.4335256000002</v>
      </c>
      <c r="T452" s="58">
        <v>1627.0335515700001</v>
      </c>
      <c r="U452" s="58">
        <v>1622.82531438</v>
      </c>
      <c r="V452" s="58">
        <v>1617.49750881</v>
      </c>
      <c r="W452" s="58">
        <v>1614.69686916</v>
      </c>
      <c r="X452" s="58">
        <v>1689.2884396100001</v>
      </c>
      <c r="Y452" s="58">
        <v>1842.8865396400001</v>
      </c>
    </row>
    <row r="453" spans="1:25" s="59" customFormat="1" ht="15.75" x14ac:dyDescent="0.3">
      <c r="A453" s="57" t="s">
        <v>146</v>
      </c>
      <c r="B453" s="58">
        <v>1807.00628007</v>
      </c>
      <c r="C453" s="58">
        <v>1776.2406928400001</v>
      </c>
      <c r="D453" s="58">
        <v>1769.5295664800001</v>
      </c>
      <c r="E453" s="58">
        <v>1815.7449353700001</v>
      </c>
      <c r="F453" s="58">
        <v>1827.9645105000002</v>
      </c>
      <c r="G453" s="58">
        <v>1815.5933581900001</v>
      </c>
      <c r="H453" s="58">
        <v>1811.3337962300002</v>
      </c>
      <c r="I453" s="58">
        <v>1749.2735237500001</v>
      </c>
      <c r="J453" s="58">
        <v>1639.27129184</v>
      </c>
      <c r="K453" s="58">
        <v>1546.55395307</v>
      </c>
      <c r="L453" s="58">
        <v>1487.84982984</v>
      </c>
      <c r="M453" s="58">
        <v>1454.8387876700001</v>
      </c>
      <c r="N453" s="58">
        <v>1442.8823204700002</v>
      </c>
      <c r="O453" s="58">
        <v>1459.6935481</v>
      </c>
      <c r="P453" s="58">
        <v>1468.85273906</v>
      </c>
      <c r="Q453" s="58">
        <v>1466.98584379</v>
      </c>
      <c r="R453" s="58">
        <v>1461.2365316800001</v>
      </c>
      <c r="S453" s="58">
        <v>1421.30320809</v>
      </c>
      <c r="T453" s="58">
        <v>1455.94430981</v>
      </c>
      <c r="U453" s="58">
        <v>1458.72706358</v>
      </c>
      <c r="V453" s="58">
        <v>1469.59930639</v>
      </c>
      <c r="W453" s="58">
        <v>1470.3482386400001</v>
      </c>
      <c r="X453" s="58">
        <v>1531.0897776200002</v>
      </c>
      <c r="Y453" s="58">
        <v>1605.7160040000001</v>
      </c>
    </row>
    <row r="454" spans="1:25" s="59" customFormat="1" ht="15.75" x14ac:dyDescent="0.3">
      <c r="A454" s="57" t="s">
        <v>147</v>
      </c>
      <c r="B454" s="58">
        <v>1599.7892373000002</v>
      </c>
      <c r="C454" s="58">
        <v>1668.20880044</v>
      </c>
      <c r="D454" s="58">
        <v>1663.2012397200001</v>
      </c>
      <c r="E454" s="58">
        <v>1744.49358205</v>
      </c>
      <c r="F454" s="58">
        <v>1753.15084701</v>
      </c>
      <c r="G454" s="58">
        <v>1733.4370189800002</v>
      </c>
      <c r="H454" s="58">
        <v>1725.0056736000001</v>
      </c>
      <c r="I454" s="58">
        <v>1661.72695563</v>
      </c>
      <c r="J454" s="58">
        <v>1554.7413597900002</v>
      </c>
      <c r="K454" s="58">
        <v>1465.02983176</v>
      </c>
      <c r="L454" s="58">
        <v>1403.70583519</v>
      </c>
      <c r="M454" s="58">
        <v>1379.0645306000001</v>
      </c>
      <c r="N454" s="58">
        <v>1373.2251852700001</v>
      </c>
      <c r="O454" s="58">
        <v>1386.8245836800002</v>
      </c>
      <c r="P454" s="58">
        <v>1394.3763717700001</v>
      </c>
      <c r="Q454" s="58">
        <v>1392.66713841</v>
      </c>
      <c r="R454" s="58">
        <v>1384.73882499</v>
      </c>
      <c r="S454" s="58">
        <v>1342.9486252900001</v>
      </c>
      <c r="T454" s="58">
        <v>1372.9408449100001</v>
      </c>
      <c r="U454" s="58">
        <v>1366.2873236200001</v>
      </c>
      <c r="V454" s="58">
        <v>1359.63325407</v>
      </c>
      <c r="W454" s="58">
        <v>1365.4322923700001</v>
      </c>
      <c r="X454" s="58">
        <v>1430.57246448</v>
      </c>
      <c r="Y454" s="58">
        <v>1513.95511229</v>
      </c>
    </row>
    <row r="455" spans="1:25" s="59" customFormat="1" ht="15.75" x14ac:dyDescent="0.3">
      <c r="A455" s="57" t="s">
        <v>148</v>
      </c>
      <c r="B455" s="58">
        <v>1684.9256898800002</v>
      </c>
      <c r="C455" s="58">
        <v>1783.3874034500002</v>
      </c>
      <c r="D455" s="58">
        <v>1791.1225041600001</v>
      </c>
      <c r="E455" s="58">
        <v>1863.1495892400001</v>
      </c>
      <c r="F455" s="58">
        <v>1872.0885427800001</v>
      </c>
      <c r="G455" s="58">
        <v>1861.0758172800001</v>
      </c>
      <c r="H455" s="58">
        <v>1827.3517332000001</v>
      </c>
      <c r="I455" s="58">
        <v>1684.6557800600001</v>
      </c>
      <c r="J455" s="58">
        <v>1544.86125092</v>
      </c>
      <c r="K455" s="58">
        <v>1475.1150216200001</v>
      </c>
      <c r="L455" s="58">
        <v>1440.8083847100002</v>
      </c>
      <c r="M455" s="58">
        <v>1438.31090986</v>
      </c>
      <c r="N455" s="58">
        <v>1495.93625924</v>
      </c>
      <c r="O455" s="58">
        <v>1534.44116596</v>
      </c>
      <c r="P455" s="58">
        <v>1535.3233704900001</v>
      </c>
      <c r="Q455" s="58">
        <v>1549.20572397</v>
      </c>
      <c r="R455" s="58">
        <v>1547.6492662100002</v>
      </c>
      <c r="S455" s="58">
        <v>1511.5063739500001</v>
      </c>
      <c r="T455" s="58">
        <v>1536.19753055</v>
      </c>
      <c r="U455" s="58">
        <v>1540.6889059100001</v>
      </c>
      <c r="V455" s="58">
        <v>1538.0312723700001</v>
      </c>
      <c r="W455" s="58">
        <v>1531.78561302</v>
      </c>
      <c r="X455" s="58">
        <v>1606.0661102600002</v>
      </c>
      <c r="Y455" s="58">
        <v>1705.5493274500002</v>
      </c>
    </row>
    <row r="456" spans="1:25" s="59" customFormat="1" ht="15.75" x14ac:dyDescent="0.3">
      <c r="A456" s="57" t="s">
        <v>149</v>
      </c>
      <c r="B456" s="58">
        <v>1734.4287101500001</v>
      </c>
      <c r="C456" s="58">
        <v>1831.2251105600001</v>
      </c>
      <c r="D456" s="58">
        <v>1927.87088105</v>
      </c>
      <c r="E456" s="58">
        <v>1990.5307933700001</v>
      </c>
      <c r="F456" s="58">
        <v>2011.1161246000001</v>
      </c>
      <c r="G456" s="58">
        <v>2004.4201614200001</v>
      </c>
      <c r="H456" s="58">
        <v>1908.5169825200001</v>
      </c>
      <c r="I456" s="58">
        <v>1793.5728186600002</v>
      </c>
      <c r="J456" s="58">
        <v>1687.8684942500001</v>
      </c>
      <c r="K456" s="58">
        <v>1593.6260121700002</v>
      </c>
      <c r="L456" s="58">
        <v>1578.8298750700001</v>
      </c>
      <c r="M456" s="58">
        <v>1568.62218246</v>
      </c>
      <c r="N456" s="58">
        <v>1562.0915416800001</v>
      </c>
      <c r="O456" s="58">
        <v>1548.67080607</v>
      </c>
      <c r="P456" s="58">
        <v>1548.9599906200001</v>
      </c>
      <c r="Q456" s="58">
        <v>1549.9608179700001</v>
      </c>
      <c r="R456" s="58">
        <v>1504.5322186600001</v>
      </c>
      <c r="S456" s="58">
        <v>1501.3846138800002</v>
      </c>
      <c r="T456" s="58">
        <v>1546.4709513</v>
      </c>
      <c r="U456" s="58">
        <v>1537.9631620700002</v>
      </c>
      <c r="V456" s="58">
        <v>1536.6917617600002</v>
      </c>
      <c r="W456" s="58">
        <v>1536.1855861900001</v>
      </c>
      <c r="X456" s="58">
        <v>1627.54044116</v>
      </c>
      <c r="Y456" s="58">
        <v>1709.0026219200001</v>
      </c>
    </row>
    <row r="457" spans="1:25" s="59" customFormat="1" ht="15.75" x14ac:dyDescent="0.3">
      <c r="A457" s="57" t="s">
        <v>150</v>
      </c>
      <c r="B457" s="58">
        <v>1833.4093496400001</v>
      </c>
      <c r="C457" s="58">
        <v>1879.8094052500001</v>
      </c>
      <c r="D457" s="58">
        <v>1915.7565756000001</v>
      </c>
      <c r="E457" s="58">
        <v>1934.22775785</v>
      </c>
      <c r="F457" s="58">
        <v>1965.63322825</v>
      </c>
      <c r="G457" s="58">
        <v>1936.03559107</v>
      </c>
      <c r="H457" s="58">
        <v>1911.5440385700001</v>
      </c>
      <c r="I457" s="58">
        <v>1795.3718399400002</v>
      </c>
      <c r="J457" s="58">
        <v>1723.6205275300001</v>
      </c>
      <c r="K457" s="58">
        <v>1650.5707619500001</v>
      </c>
      <c r="L457" s="58">
        <v>1613.8585504</v>
      </c>
      <c r="M457" s="58">
        <v>1590.15267485</v>
      </c>
      <c r="N457" s="58">
        <v>1600.1955999000002</v>
      </c>
      <c r="O457" s="58">
        <v>1606.2330427200002</v>
      </c>
      <c r="P457" s="58">
        <v>1585.8277017200001</v>
      </c>
      <c r="Q457" s="58">
        <v>1597.4779511500001</v>
      </c>
      <c r="R457" s="58">
        <v>1549.2480383300001</v>
      </c>
      <c r="S457" s="58">
        <v>1537.5458460500001</v>
      </c>
      <c r="T457" s="58">
        <v>1574.5155929800001</v>
      </c>
      <c r="U457" s="58">
        <v>1573.9985483</v>
      </c>
      <c r="V457" s="58">
        <v>1575.3758358300001</v>
      </c>
      <c r="W457" s="58">
        <v>1571.9137727500001</v>
      </c>
      <c r="X457" s="58">
        <v>1637.4481532900002</v>
      </c>
      <c r="Y457" s="58">
        <v>1741.4586150500002</v>
      </c>
    </row>
    <row r="458" spans="1:25" s="59" customFormat="1" ht="15.75" x14ac:dyDescent="0.3">
      <c r="A458" s="57" t="s">
        <v>151</v>
      </c>
      <c r="B458" s="58">
        <v>1689.0141061500001</v>
      </c>
      <c r="C458" s="58">
        <v>1762.84251872</v>
      </c>
      <c r="D458" s="58">
        <v>1782.8950100700001</v>
      </c>
      <c r="E458" s="58">
        <v>1785.7260727300002</v>
      </c>
      <c r="F458" s="58">
        <v>1806.7977470800001</v>
      </c>
      <c r="G458" s="58">
        <v>1795.69779507</v>
      </c>
      <c r="H458" s="58">
        <v>1716.94682356</v>
      </c>
      <c r="I458" s="58">
        <v>1634.5158453900001</v>
      </c>
      <c r="J458" s="58">
        <v>1529.83449006</v>
      </c>
      <c r="K458" s="58">
        <v>1474.03400801</v>
      </c>
      <c r="L458" s="58">
        <v>1436.6895698600001</v>
      </c>
      <c r="M458" s="58">
        <v>1407.3644721100002</v>
      </c>
      <c r="N458" s="58">
        <v>1433.74653601</v>
      </c>
      <c r="O458" s="58">
        <v>1431.8065457</v>
      </c>
      <c r="P458" s="58">
        <v>1430.2863472500001</v>
      </c>
      <c r="Q458" s="58">
        <v>1448.6901286100001</v>
      </c>
      <c r="R458" s="58">
        <v>1409.09885532</v>
      </c>
      <c r="S458" s="58">
        <v>1407.0992692700001</v>
      </c>
      <c r="T458" s="58">
        <v>1439.7515283100001</v>
      </c>
      <c r="U458" s="58">
        <v>1448.8722537200001</v>
      </c>
      <c r="V458" s="58">
        <v>1454.0095106600002</v>
      </c>
      <c r="W458" s="58">
        <v>1445.3008084200001</v>
      </c>
      <c r="X458" s="58">
        <v>1503.27520084</v>
      </c>
      <c r="Y458" s="58">
        <v>1602.3515818000001</v>
      </c>
    </row>
    <row r="459" spans="1:25" s="59" customFormat="1" ht="15.75" x14ac:dyDescent="0.3">
      <c r="A459" s="57" t="s">
        <v>152</v>
      </c>
      <c r="B459" s="58">
        <v>1720.0520371800001</v>
      </c>
      <c r="C459" s="58">
        <v>1812.9481446500001</v>
      </c>
      <c r="D459" s="58">
        <v>1835.1051994000002</v>
      </c>
      <c r="E459" s="58">
        <v>1857.7689984400001</v>
      </c>
      <c r="F459" s="58">
        <v>1905.62194905</v>
      </c>
      <c r="G459" s="58">
        <v>1885.44799259</v>
      </c>
      <c r="H459" s="58">
        <v>1821.0895439600001</v>
      </c>
      <c r="I459" s="58">
        <v>1706.79379709</v>
      </c>
      <c r="J459" s="58">
        <v>1592.0679209900002</v>
      </c>
      <c r="K459" s="58">
        <v>1522.15868647</v>
      </c>
      <c r="L459" s="58">
        <v>1478.1767992100001</v>
      </c>
      <c r="M459" s="58">
        <v>1447.4001505400001</v>
      </c>
      <c r="N459" s="58">
        <v>1453.24097884</v>
      </c>
      <c r="O459" s="58">
        <v>1449.3296220500001</v>
      </c>
      <c r="P459" s="58">
        <v>1445.3547024000002</v>
      </c>
      <c r="Q459" s="58">
        <v>1449.0947135700001</v>
      </c>
      <c r="R459" s="58">
        <v>1437.3164052100001</v>
      </c>
      <c r="S459" s="58">
        <v>1425.42243437</v>
      </c>
      <c r="T459" s="58">
        <v>1468.23458456</v>
      </c>
      <c r="U459" s="58">
        <v>1471.4584774800001</v>
      </c>
      <c r="V459" s="58">
        <v>1454.2465448300002</v>
      </c>
      <c r="W459" s="58">
        <v>1442.29177667</v>
      </c>
      <c r="X459" s="58">
        <v>1507.4011145100001</v>
      </c>
      <c r="Y459" s="58">
        <v>1606.6584657200001</v>
      </c>
    </row>
    <row r="460" spans="1:25" s="59" customFormat="1" ht="15.75" x14ac:dyDescent="0.3">
      <c r="A460" s="57" t="s">
        <v>153</v>
      </c>
      <c r="B460" s="58">
        <v>1654.6117062200001</v>
      </c>
      <c r="C460" s="58">
        <v>1733.73482635</v>
      </c>
      <c r="D460" s="58">
        <v>1729.0044076900001</v>
      </c>
      <c r="E460" s="58">
        <v>1689.1534884</v>
      </c>
      <c r="F460" s="58">
        <v>1751.9393821200001</v>
      </c>
      <c r="G460" s="58">
        <v>1760.3709858300001</v>
      </c>
      <c r="H460" s="58">
        <v>1777.11895587</v>
      </c>
      <c r="I460" s="58">
        <v>1746.9239946</v>
      </c>
      <c r="J460" s="58">
        <v>1661.4790107900001</v>
      </c>
      <c r="K460" s="58">
        <v>1550.7406917600001</v>
      </c>
      <c r="L460" s="58">
        <v>1480.85796026</v>
      </c>
      <c r="M460" s="58">
        <v>1448.66240242</v>
      </c>
      <c r="N460" s="58">
        <v>1443.8736804800001</v>
      </c>
      <c r="O460" s="58">
        <v>1455.9528762500001</v>
      </c>
      <c r="P460" s="58">
        <v>1429.0120843700001</v>
      </c>
      <c r="Q460" s="58">
        <v>1426.61056252</v>
      </c>
      <c r="R460" s="58">
        <v>1459.9926497700001</v>
      </c>
      <c r="S460" s="58">
        <v>1458.8925230300001</v>
      </c>
      <c r="T460" s="58">
        <v>1464.1339385600002</v>
      </c>
      <c r="U460" s="58">
        <v>1485.65612104</v>
      </c>
      <c r="V460" s="58">
        <v>1489.67637743</v>
      </c>
      <c r="W460" s="58">
        <v>1478.16045102</v>
      </c>
      <c r="X460" s="58">
        <v>1542.90802998</v>
      </c>
      <c r="Y460" s="58">
        <v>1631.6623545</v>
      </c>
    </row>
    <row r="461" spans="1:25" s="59" customFormat="1" ht="15.75" x14ac:dyDescent="0.3">
      <c r="A461" s="57" t="s">
        <v>154</v>
      </c>
      <c r="B461" s="58">
        <v>1678.3659285200001</v>
      </c>
      <c r="C461" s="58">
        <v>1747.0666120800001</v>
      </c>
      <c r="D461" s="58">
        <v>1758.9440007300002</v>
      </c>
      <c r="E461" s="58">
        <v>1809.52084642</v>
      </c>
      <c r="F461" s="58">
        <v>1837.6909449300001</v>
      </c>
      <c r="G461" s="58">
        <v>1827.4040100700001</v>
      </c>
      <c r="H461" s="58">
        <v>1825.63489041</v>
      </c>
      <c r="I461" s="58">
        <v>1680.40525467</v>
      </c>
      <c r="J461" s="58">
        <v>1652.89088137</v>
      </c>
      <c r="K461" s="58">
        <v>1536.6645161600002</v>
      </c>
      <c r="L461" s="58">
        <v>1476.3009784400001</v>
      </c>
      <c r="M461" s="58">
        <v>1453.3325004100002</v>
      </c>
      <c r="N461" s="58">
        <v>1457.1939029900002</v>
      </c>
      <c r="O461" s="58">
        <v>1467.8248011100002</v>
      </c>
      <c r="P461" s="58">
        <v>1464.7758567200001</v>
      </c>
      <c r="Q461" s="58">
        <v>1463.5590035800001</v>
      </c>
      <c r="R461" s="58">
        <v>1486.6978147900002</v>
      </c>
      <c r="S461" s="58">
        <v>1485.6104852000001</v>
      </c>
      <c r="T461" s="58">
        <v>1472.63244289</v>
      </c>
      <c r="U461" s="58">
        <v>1466.05782838</v>
      </c>
      <c r="V461" s="58">
        <v>1476.4003202900001</v>
      </c>
      <c r="W461" s="58">
        <v>1470.68368695</v>
      </c>
      <c r="X461" s="58">
        <v>1525.8251145700001</v>
      </c>
      <c r="Y461" s="58">
        <v>1619.8434481200002</v>
      </c>
    </row>
    <row r="462" spans="1:25" s="59" customFormat="1" ht="15.75" x14ac:dyDescent="0.3">
      <c r="A462" s="57" t="s">
        <v>155</v>
      </c>
      <c r="B462" s="58">
        <v>1887.3776000800001</v>
      </c>
      <c r="C462" s="58">
        <v>1918.60461192</v>
      </c>
      <c r="D462" s="58">
        <v>1958.8382873800001</v>
      </c>
      <c r="E462" s="58">
        <v>1971.60776042</v>
      </c>
      <c r="F462" s="58">
        <v>2035.7739496200002</v>
      </c>
      <c r="G462" s="58">
        <v>2037.98870592</v>
      </c>
      <c r="H462" s="58">
        <v>2064.2245264400003</v>
      </c>
      <c r="I462" s="58">
        <v>1930.7092253000001</v>
      </c>
      <c r="J462" s="58">
        <v>1818.3012686900001</v>
      </c>
      <c r="K462" s="58">
        <v>1740.0498383200002</v>
      </c>
      <c r="L462" s="58">
        <v>1686.80554796</v>
      </c>
      <c r="M462" s="58">
        <v>1675.76771996</v>
      </c>
      <c r="N462" s="58">
        <v>1673.74232394</v>
      </c>
      <c r="O462" s="58">
        <v>1683.0496109300002</v>
      </c>
      <c r="P462" s="58">
        <v>1642.9469910300002</v>
      </c>
      <c r="Q462" s="58">
        <v>1656.3922645</v>
      </c>
      <c r="R462" s="58">
        <v>1692.25684004</v>
      </c>
      <c r="S462" s="58">
        <v>1679.3120730300002</v>
      </c>
      <c r="T462" s="58">
        <v>1679.51773811</v>
      </c>
      <c r="U462" s="58">
        <v>1686.9008541600001</v>
      </c>
      <c r="V462" s="58">
        <v>1682.36408525</v>
      </c>
      <c r="W462" s="58">
        <v>1662.02774894</v>
      </c>
      <c r="X462" s="58">
        <v>1751.6926277600001</v>
      </c>
      <c r="Y462" s="58">
        <v>1855.0146416600001</v>
      </c>
    </row>
    <row r="463" spans="1:25" s="59" customFormat="1" ht="15.75" x14ac:dyDescent="0.3">
      <c r="A463" s="57" t="s">
        <v>156</v>
      </c>
      <c r="B463" s="58">
        <v>1786.3097963300002</v>
      </c>
      <c r="C463" s="58">
        <v>1897.4151299900002</v>
      </c>
      <c r="D463" s="58">
        <v>1933.5729174300002</v>
      </c>
      <c r="E463" s="58">
        <v>1918.48836523</v>
      </c>
      <c r="F463" s="58">
        <v>1946.3982839400001</v>
      </c>
      <c r="G463" s="58">
        <v>1934.0955473800002</v>
      </c>
      <c r="H463" s="58">
        <v>1858.05940902</v>
      </c>
      <c r="I463" s="58">
        <v>1761.8670773400002</v>
      </c>
      <c r="J463" s="58">
        <v>1710.6329875600002</v>
      </c>
      <c r="K463" s="58">
        <v>1616.7939534500001</v>
      </c>
      <c r="L463" s="58">
        <v>1588.6967866700002</v>
      </c>
      <c r="M463" s="58">
        <v>1573.1550413300001</v>
      </c>
      <c r="N463" s="58">
        <v>1568.2678761000002</v>
      </c>
      <c r="O463" s="58">
        <v>1558.7867190500001</v>
      </c>
      <c r="P463" s="58">
        <v>1525.33749693</v>
      </c>
      <c r="Q463" s="58">
        <v>1510.03196041</v>
      </c>
      <c r="R463" s="58">
        <v>1528.1357363100001</v>
      </c>
      <c r="S463" s="58">
        <v>1543.4033588300001</v>
      </c>
      <c r="T463" s="58">
        <v>1553.5502446800001</v>
      </c>
      <c r="U463" s="58">
        <v>1548.4722241100001</v>
      </c>
      <c r="V463" s="58">
        <v>1555.23552234</v>
      </c>
      <c r="W463" s="58">
        <v>1547.6488654</v>
      </c>
      <c r="X463" s="58">
        <v>1625.44168597</v>
      </c>
      <c r="Y463" s="58">
        <v>1724.52981645</v>
      </c>
    </row>
    <row r="464" spans="1:25" s="59" customFormat="1" ht="15.75" x14ac:dyDescent="0.3">
      <c r="A464" s="57" t="s">
        <v>157</v>
      </c>
      <c r="B464" s="58">
        <v>1815.1870860900001</v>
      </c>
      <c r="C464" s="58">
        <v>1889.6045189800002</v>
      </c>
      <c r="D464" s="58">
        <v>1923.3625381400002</v>
      </c>
      <c r="E464" s="58">
        <v>1940.0998659900001</v>
      </c>
      <c r="F464" s="58">
        <v>1985.0865944700001</v>
      </c>
      <c r="G464" s="58">
        <v>1950.8523572400002</v>
      </c>
      <c r="H464" s="58">
        <v>1904.4322873200001</v>
      </c>
      <c r="I464" s="58">
        <v>1782.0550914800001</v>
      </c>
      <c r="J464" s="58">
        <v>1640.52459466</v>
      </c>
      <c r="K464" s="58">
        <v>1591.0963944600001</v>
      </c>
      <c r="L464" s="58">
        <v>1565.6182450400001</v>
      </c>
      <c r="M464" s="58">
        <v>1553.0791591900002</v>
      </c>
      <c r="N464" s="58">
        <v>1539.07321563</v>
      </c>
      <c r="O464" s="58">
        <v>1541.0852399800001</v>
      </c>
      <c r="P464" s="58">
        <v>1510.0046051900001</v>
      </c>
      <c r="Q464" s="58">
        <v>1511.69177687</v>
      </c>
      <c r="R464" s="58">
        <v>1550.13285769</v>
      </c>
      <c r="S464" s="58">
        <v>1555.6284787300001</v>
      </c>
      <c r="T464" s="58">
        <v>1548.8298249100001</v>
      </c>
      <c r="U464" s="58">
        <v>1562.21208583</v>
      </c>
      <c r="V464" s="58">
        <v>1558.9347800600001</v>
      </c>
      <c r="W464" s="58">
        <v>1551.2265253300002</v>
      </c>
      <c r="X464" s="58">
        <v>1591.33056164</v>
      </c>
      <c r="Y464" s="58">
        <v>1677.6241553</v>
      </c>
    </row>
    <row r="465" spans="1:25" s="59" customFormat="1" ht="15.75" x14ac:dyDescent="0.3">
      <c r="A465" s="57" t="s">
        <v>158</v>
      </c>
      <c r="B465" s="58">
        <v>1712.3818220600001</v>
      </c>
      <c r="C465" s="58">
        <v>1785.6278919600002</v>
      </c>
      <c r="D465" s="58">
        <v>1805.7566004800001</v>
      </c>
      <c r="E465" s="58">
        <v>1817.7393455400002</v>
      </c>
      <c r="F465" s="58">
        <v>1856.4121803400001</v>
      </c>
      <c r="G465" s="58">
        <v>1833.6133442300002</v>
      </c>
      <c r="H465" s="58">
        <v>1754.9111378600001</v>
      </c>
      <c r="I465" s="58">
        <v>1698.1320576800001</v>
      </c>
      <c r="J465" s="58">
        <v>1596.87858966</v>
      </c>
      <c r="K465" s="58">
        <v>1566.8378596300001</v>
      </c>
      <c r="L465" s="58">
        <v>1571.81822861</v>
      </c>
      <c r="M465" s="58">
        <v>1565.4018779</v>
      </c>
      <c r="N465" s="58">
        <v>1561.7057389000001</v>
      </c>
      <c r="O465" s="58">
        <v>1559.6814441600002</v>
      </c>
      <c r="P465" s="58">
        <v>1524.5766076500001</v>
      </c>
      <c r="Q465" s="58">
        <v>1540.8130553600001</v>
      </c>
      <c r="R465" s="58">
        <v>1567.9101837000001</v>
      </c>
      <c r="S465" s="58">
        <v>1559.66538298</v>
      </c>
      <c r="T465" s="58">
        <v>1567.4030860600001</v>
      </c>
      <c r="U465" s="58">
        <v>1574.89488852</v>
      </c>
      <c r="V465" s="58">
        <v>1561.1632603800001</v>
      </c>
      <c r="W465" s="58">
        <v>1529.8894539400001</v>
      </c>
      <c r="X465" s="58">
        <v>1578.3779643700002</v>
      </c>
      <c r="Y465" s="58">
        <v>1659.8430861500001</v>
      </c>
    </row>
    <row r="466" spans="1:25" s="59" customFormat="1" ht="15.75" x14ac:dyDescent="0.3">
      <c r="A466" s="57" t="s">
        <v>159</v>
      </c>
      <c r="B466" s="58">
        <v>1853.0320780500001</v>
      </c>
      <c r="C466" s="58">
        <v>1931.1884652600002</v>
      </c>
      <c r="D466" s="58">
        <v>1955.53707166</v>
      </c>
      <c r="E466" s="58">
        <v>1991.32928623</v>
      </c>
      <c r="F466" s="58">
        <v>2015.2981022500001</v>
      </c>
      <c r="G466" s="58">
        <v>1995.4623670600001</v>
      </c>
      <c r="H466" s="58">
        <v>1916.77609106</v>
      </c>
      <c r="I466" s="58">
        <v>1808.2692163000002</v>
      </c>
      <c r="J466" s="58">
        <v>1692.7667820500001</v>
      </c>
      <c r="K466" s="58">
        <v>1643.6356046800001</v>
      </c>
      <c r="L466" s="58">
        <v>1635.7177653400001</v>
      </c>
      <c r="M466" s="58">
        <v>1615.0241890700001</v>
      </c>
      <c r="N466" s="58">
        <v>1629.0386951100002</v>
      </c>
      <c r="O466" s="58">
        <v>1612.84182407</v>
      </c>
      <c r="P466" s="58">
        <v>1584.7922131600001</v>
      </c>
      <c r="Q466" s="58">
        <v>1551.77210399</v>
      </c>
      <c r="R466" s="58">
        <v>1568.5639650000001</v>
      </c>
      <c r="S466" s="58">
        <v>1571.00659939</v>
      </c>
      <c r="T466" s="58">
        <v>1581.2941611200001</v>
      </c>
      <c r="U466" s="58">
        <v>1589.4725101500001</v>
      </c>
      <c r="V466" s="58">
        <v>1581.35470923</v>
      </c>
      <c r="W466" s="58">
        <v>1580.1061178800001</v>
      </c>
      <c r="X466" s="58">
        <v>1674.6926564500002</v>
      </c>
      <c r="Y466" s="58">
        <v>1808.6205485100002</v>
      </c>
    </row>
    <row r="467" spans="1:25" s="59" customFormat="1" ht="15.75" x14ac:dyDescent="0.3">
      <c r="A467" s="57" t="s">
        <v>160</v>
      </c>
      <c r="B467" s="58">
        <v>1695.0246446000001</v>
      </c>
      <c r="C467" s="58">
        <v>1781.6554849400002</v>
      </c>
      <c r="D467" s="58">
        <v>1852.9851610200001</v>
      </c>
      <c r="E467" s="58">
        <v>1876.2368157600001</v>
      </c>
      <c r="F467" s="58">
        <v>1924.4664822500001</v>
      </c>
      <c r="G467" s="58">
        <v>1910.4839603500002</v>
      </c>
      <c r="H467" s="58">
        <v>1869.99257642</v>
      </c>
      <c r="I467" s="58">
        <v>1790.40264929</v>
      </c>
      <c r="J467" s="58">
        <v>1682.66703566</v>
      </c>
      <c r="K467" s="58">
        <v>1572.9799921000001</v>
      </c>
      <c r="L467" s="58">
        <v>1519.1615494100001</v>
      </c>
      <c r="M467" s="58">
        <v>1541.5581847000001</v>
      </c>
      <c r="N467" s="58">
        <v>1523.6307876600001</v>
      </c>
      <c r="O467" s="58">
        <v>1532.16263095</v>
      </c>
      <c r="P467" s="58">
        <v>1512.2450119600001</v>
      </c>
      <c r="Q467" s="58">
        <v>1516.0010109700002</v>
      </c>
      <c r="R467" s="58">
        <v>1530.6732424900001</v>
      </c>
      <c r="S467" s="58">
        <v>1531.0713819500002</v>
      </c>
      <c r="T467" s="58">
        <v>1537.8649096500001</v>
      </c>
      <c r="U467" s="58">
        <v>1539.22850326</v>
      </c>
      <c r="V467" s="58">
        <v>1548.3503781500001</v>
      </c>
      <c r="W467" s="58">
        <v>1539.1549051900001</v>
      </c>
      <c r="X467" s="58">
        <v>1617.0607389400002</v>
      </c>
      <c r="Y467" s="58">
        <v>1760.2358581400001</v>
      </c>
    </row>
    <row r="468" spans="1:25" s="59" customFormat="1" ht="15.75" x14ac:dyDescent="0.3">
      <c r="A468" s="57" t="s">
        <v>161</v>
      </c>
      <c r="B468" s="58">
        <v>1909.8056574100001</v>
      </c>
      <c r="C468" s="58">
        <v>1990.0279409100001</v>
      </c>
      <c r="D468" s="58">
        <v>2035.2355496900002</v>
      </c>
      <c r="E468" s="58">
        <v>2070.2569475500004</v>
      </c>
      <c r="F468" s="58">
        <v>2104.8664261600002</v>
      </c>
      <c r="G468" s="58">
        <v>2096.42032156</v>
      </c>
      <c r="H468" s="58">
        <v>2040.79902709</v>
      </c>
      <c r="I468" s="58">
        <v>2004.9689204400001</v>
      </c>
      <c r="J468" s="58">
        <v>1876.9670368900001</v>
      </c>
      <c r="K468" s="58">
        <v>1757.1133003300001</v>
      </c>
      <c r="L468" s="58">
        <v>1699.2631066600002</v>
      </c>
      <c r="M468" s="58">
        <v>1667.4361009500001</v>
      </c>
      <c r="N468" s="58">
        <v>1652.77257889</v>
      </c>
      <c r="O468" s="58">
        <v>1659.16949258</v>
      </c>
      <c r="P468" s="58">
        <v>1627.4510310200001</v>
      </c>
      <c r="Q468" s="58">
        <v>1630.0022233500001</v>
      </c>
      <c r="R468" s="58">
        <v>1666.3389398500001</v>
      </c>
      <c r="S468" s="58">
        <v>1669.17022561</v>
      </c>
      <c r="T468" s="58">
        <v>1674.5877735400002</v>
      </c>
      <c r="U468" s="58">
        <v>1679.29500828</v>
      </c>
      <c r="V468" s="58">
        <v>1665.01465054</v>
      </c>
      <c r="W468" s="58">
        <v>1665.4189899100002</v>
      </c>
      <c r="X468" s="58">
        <v>1745.0531224600002</v>
      </c>
      <c r="Y468" s="58">
        <v>1817.7451514000002</v>
      </c>
    </row>
    <row r="469" spans="1:25" s="59" customFormat="1" ht="15.75" x14ac:dyDescent="0.3">
      <c r="A469" s="57" t="s">
        <v>162</v>
      </c>
      <c r="B469" s="58">
        <v>1769.7625028900002</v>
      </c>
      <c r="C469" s="58">
        <v>1854.7896188900002</v>
      </c>
      <c r="D469" s="58">
        <v>1893.6727454900001</v>
      </c>
      <c r="E469" s="58">
        <v>1930.2226480400002</v>
      </c>
      <c r="F469" s="58">
        <v>1977.8515537800001</v>
      </c>
      <c r="G469" s="58">
        <v>1986.3581693200001</v>
      </c>
      <c r="H469" s="58">
        <v>1995.0905383500001</v>
      </c>
      <c r="I469" s="58">
        <v>1776.6842091000001</v>
      </c>
      <c r="J469" s="58">
        <v>1651.4044208500002</v>
      </c>
      <c r="K469" s="58">
        <v>1584.39304885</v>
      </c>
      <c r="L469" s="58">
        <v>1514.5794188900002</v>
      </c>
      <c r="M469" s="58">
        <v>1503.2733554600002</v>
      </c>
      <c r="N469" s="58">
        <v>1492.5608475400002</v>
      </c>
      <c r="O469" s="58">
        <v>1488.0672954900001</v>
      </c>
      <c r="P469" s="58">
        <v>1456.6499255000001</v>
      </c>
      <c r="Q469" s="58">
        <v>1481.4344987100001</v>
      </c>
      <c r="R469" s="58">
        <v>1519.14343841</v>
      </c>
      <c r="S469" s="58">
        <v>1517.6728851300002</v>
      </c>
      <c r="T469" s="58">
        <v>1528.4477570500001</v>
      </c>
      <c r="U469" s="58">
        <v>1551.4570869900001</v>
      </c>
      <c r="V469" s="58">
        <v>1531.3699795</v>
      </c>
      <c r="W469" s="58">
        <v>1532.1388154800002</v>
      </c>
      <c r="X469" s="58">
        <v>1616.3338877400001</v>
      </c>
      <c r="Y469" s="58">
        <v>1697.3840426900001</v>
      </c>
    </row>
    <row r="470" spans="1:25" s="59" customFormat="1" ht="15.75" x14ac:dyDescent="0.3">
      <c r="A470" s="57" t="s">
        <v>163</v>
      </c>
      <c r="B470" s="58">
        <v>1697.4394271200001</v>
      </c>
      <c r="C470" s="58">
        <v>1777.99213863</v>
      </c>
      <c r="D470" s="58">
        <v>1819.4363656800001</v>
      </c>
      <c r="E470" s="58">
        <v>1838.76883421</v>
      </c>
      <c r="F470" s="58">
        <v>1844.3244719500001</v>
      </c>
      <c r="G470" s="58">
        <v>1859.6243232200002</v>
      </c>
      <c r="H470" s="58">
        <v>1798.8669022900001</v>
      </c>
      <c r="I470" s="58">
        <v>1714.70203629</v>
      </c>
      <c r="J470" s="58">
        <v>1577.7720134000001</v>
      </c>
      <c r="K470" s="58">
        <v>1490.3237622200002</v>
      </c>
      <c r="L470" s="58">
        <v>1443.0496429700001</v>
      </c>
      <c r="M470" s="58">
        <v>1424.8893993200002</v>
      </c>
      <c r="N470" s="58">
        <v>1424.4327220100001</v>
      </c>
      <c r="O470" s="58">
        <v>1406.7723163300002</v>
      </c>
      <c r="P470" s="58">
        <v>1393.3039294600001</v>
      </c>
      <c r="Q470" s="58">
        <v>1397.9869194500002</v>
      </c>
      <c r="R470" s="58">
        <v>1425.4659256700002</v>
      </c>
      <c r="S470" s="58">
        <v>1433.6506774000002</v>
      </c>
      <c r="T470" s="58">
        <v>1438.8625100200002</v>
      </c>
      <c r="U470" s="58">
        <v>1434.3905429200001</v>
      </c>
      <c r="V470" s="58">
        <v>1434.9618053900001</v>
      </c>
      <c r="W470" s="58">
        <v>1430.9405371700002</v>
      </c>
      <c r="X470" s="58">
        <v>1503.8198749800001</v>
      </c>
      <c r="Y470" s="58">
        <v>1598.54904014</v>
      </c>
    </row>
    <row r="471" spans="1:25" s="59" customFormat="1" ht="15.75" x14ac:dyDescent="0.3">
      <c r="A471" s="57" t="s">
        <v>164</v>
      </c>
      <c r="B471" s="58">
        <v>1728.92495119</v>
      </c>
      <c r="C471" s="58">
        <v>1799.3520868100002</v>
      </c>
      <c r="D471" s="58">
        <v>1845.6623108400001</v>
      </c>
      <c r="E471" s="58">
        <v>1873.43125966</v>
      </c>
      <c r="F471" s="58">
        <v>1925.6852546500002</v>
      </c>
      <c r="G471" s="58">
        <v>1897.0582124800001</v>
      </c>
      <c r="H471" s="58">
        <v>1821.5998757300001</v>
      </c>
      <c r="I471" s="58">
        <v>1711.8472119300002</v>
      </c>
      <c r="J471" s="58">
        <v>1618.5418908200002</v>
      </c>
      <c r="K471" s="58">
        <v>1545.46494794</v>
      </c>
      <c r="L471" s="58">
        <v>1507.4773408000001</v>
      </c>
      <c r="M471" s="58">
        <v>1486.9412759000002</v>
      </c>
      <c r="N471" s="58">
        <v>1490.33483125</v>
      </c>
      <c r="O471" s="58">
        <v>1507.42735066</v>
      </c>
      <c r="P471" s="58">
        <v>1474.49251615</v>
      </c>
      <c r="Q471" s="58">
        <v>1482.64126706</v>
      </c>
      <c r="R471" s="58">
        <v>1514.12730687</v>
      </c>
      <c r="S471" s="58">
        <v>1496.874685</v>
      </c>
      <c r="T471" s="58">
        <v>1492.9041004400001</v>
      </c>
      <c r="U471" s="58">
        <v>1498.8059461</v>
      </c>
      <c r="V471" s="58">
        <v>1474.2628710700001</v>
      </c>
      <c r="W471" s="58">
        <v>1480.4477178700001</v>
      </c>
      <c r="X471" s="58">
        <v>1529.3850675800002</v>
      </c>
      <c r="Y471" s="58">
        <v>1635.5127242400001</v>
      </c>
    </row>
    <row r="472" spans="1:25" s="59" customFormat="1" ht="15.75" x14ac:dyDescent="0.3">
      <c r="A472" s="57" t="s">
        <v>165</v>
      </c>
      <c r="B472" s="58">
        <v>1732.0869142800002</v>
      </c>
      <c r="C472" s="58">
        <v>1799.57195849</v>
      </c>
      <c r="D472" s="58">
        <v>1848.12421915</v>
      </c>
      <c r="E472" s="58">
        <v>1881.2233235400001</v>
      </c>
      <c r="F472" s="58">
        <v>1847.2657535800001</v>
      </c>
      <c r="G472" s="58">
        <v>1860.63141711</v>
      </c>
      <c r="H472" s="58">
        <v>1760.5839401600001</v>
      </c>
      <c r="I472" s="58">
        <v>1705.2045235400001</v>
      </c>
      <c r="J472" s="58">
        <v>1602.8207566600001</v>
      </c>
      <c r="K472" s="58">
        <v>1522.7118999100001</v>
      </c>
      <c r="L472" s="58">
        <v>1496.2608024400001</v>
      </c>
      <c r="M472" s="58">
        <v>1481.61999242</v>
      </c>
      <c r="N472" s="58">
        <v>1483.8334494000001</v>
      </c>
      <c r="O472" s="58">
        <v>1487.65039226</v>
      </c>
      <c r="P472" s="58">
        <v>1466.0579676</v>
      </c>
      <c r="Q472" s="58">
        <v>1480.5528576300001</v>
      </c>
      <c r="R472" s="58">
        <v>1508.8623484900002</v>
      </c>
      <c r="S472" s="58">
        <v>1504.51482278</v>
      </c>
      <c r="T472" s="58">
        <v>1505.52915323</v>
      </c>
      <c r="U472" s="58">
        <v>1509.51812412</v>
      </c>
      <c r="V472" s="58">
        <v>1491.9557043100001</v>
      </c>
      <c r="W472" s="58">
        <v>1497.85190216</v>
      </c>
      <c r="X472" s="58">
        <v>1570.0930406300001</v>
      </c>
      <c r="Y472" s="58">
        <v>1671.8379643000001</v>
      </c>
    </row>
    <row r="473" spans="1:25" s="32" customFormat="1" x14ac:dyDescent="0.2"/>
    <row r="474" spans="1:25" s="32" customFormat="1" x14ac:dyDescent="0.2">
      <c r="A474" s="169" t="s">
        <v>69</v>
      </c>
      <c r="B474" s="198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32" customFormat="1" x14ac:dyDescent="0.2">
      <c r="A475" s="170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" customHeight="1" x14ac:dyDescent="0.2">
      <c r="A476" s="55" t="s">
        <v>135</v>
      </c>
      <c r="B476" s="56">
        <v>152.86056980999999</v>
      </c>
      <c r="C476" s="63">
        <v>169.76644117999999</v>
      </c>
      <c r="D476" s="63">
        <v>174.53116005999999</v>
      </c>
      <c r="E476" s="63">
        <v>178.38120366999999</v>
      </c>
      <c r="F476" s="63">
        <v>179.76559961999999</v>
      </c>
      <c r="G476" s="63">
        <v>180.45094829999999</v>
      </c>
      <c r="H476" s="63">
        <v>175.71485274</v>
      </c>
      <c r="I476" s="63">
        <v>158.67952234000001</v>
      </c>
      <c r="J476" s="63">
        <v>144.9290116</v>
      </c>
      <c r="K476" s="63">
        <v>143.61944154</v>
      </c>
      <c r="L476" s="63">
        <v>139.08668197</v>
      </c>
      <c r="M476" s="63">
        <v>136.76000181000001</v>
      </c>
      <c r="N476" s="63">
        <v>137.5426458</v>
      </c>
      <c r="O476" s="63">
        <v>136.91999490000001</v>
      </c>
      <c r="P476" s="63">
        <v>136.23260565000001</v>
      </c>
      <c r="Q476" s="63">
        <v>134.55718435</v>
      </c>
      <c r="R476" s="63">
        <v>135.67520074999999</v>
      </c>
      <c r="S476" s="63">
        <v>135.85137721999999</v>
      </c>
      <c r="T476" s="63">
        <v>138.56047885000001</v>
      </c>
      <c r="U476" s="63">
        <v>139.03380826</v>
      </c>
      <c r="V476" s="63">
        <v>139.78329024999999</v>
      </c>
      <c r="W476" s="63">
        <v>138.62953653</v>
      </c>
      <c r="X476" s="63">
        <v>145.32571179000001</v>
      </c>
      <c r="Y476" s="63">
        <v>152.62479210000001</v>
      </c>
    </row>
    <row r="477" spans="1:25" s="59" customFormat="1" ht="15.75" x14ac:dyDescent="0.3">
      <c r="A477" s="57" t="s">
        <v>136</v>
      </c>
      <c r="B477" s="58">
        <v>150.77352045000001</v>
      </c>
      <c r="C477" s="58">
        <v>159.17347989000001</v>
      </c>
      <c r="D477" s="58">
        <v>167.35519980999999</v>
      </c>
      <c r="E477" s="58">
        <v>173.67324310999999</v>
      </c>
      <c r="F477" s="58">
        <v>176.40230407999999</v>
      </c>
      <c r="G477" s="58">
        <v>174.90758131999999</v>
      </c>
      <c r="H477" s="58">
        <v>169.11171798999999</v>
      </c>
      <c r="I477" s="58">
        <v>155.87509151</v>
      </c>
      <c r="J477" s="58">
        <v>144.35537941999999</v>
      </c>
      <c r="K477" s="58">
        <v>143.02420018000001</v>
      </c>
      <c r="L477" s="58">
        <v>141.11242300000001</v>
      </c>
      <c r="M477" s="58">
        <v>138.47216308</v>
      </c>
      <c r="N477" s="58">
        <v>135.83381047</v>
      </c>
      <c r="O477" s="58">
        <v>125.90120487</v>
      </c>
      <c r="P477" s="58">
        <v>130.45413138999999</v>
      </c>
      <c r="Q477" s="58">
        <v>132.88015799999999</v>
      </c>
      <c r="R477" s="58">
        <v>134.66642981000001</v>
      </c>
      <c r="S477" s="58">
        <v>135.73410964000001</v>
      </c>
      <c r="T477" s="58">
        <v>138.22238415000001</v>
      </c>
      <c r="U477" s="58">
        <v>139.8886602</v>
      </c>
      <c r="V477" s="58">
        <v>143.13424352999999</v>
      </c>
      <c r="W477" s="58">
        <v>141.44795209</v>
      </c>
      <c r="X477" s="58">
        <v>140.26454074</v>
      </c>
      <c r="Y477" s="58">
        <v>145.80315107999999</v>
      </c>
    </row>
    <row r="478" spans="1:25" s="59" customFormat="1" ht="15.75" x14ac:dyDescent="0.3">
      <c r="A478" s="57" t="s">
        <v>137</v>
      </c>
      <c r="B478" s="58">
        <v>160.2878054</v>
      </c>
      <c r="C478" s="58">
        <v>169.59098961000001</v>
      </c>
      <c r="D478" s="58">
        <v>171.22694082999999</v>
      </c>
      <c r="E478" s="58">
        <v>173.37144318</v>
      </c>
      <c r="F478" s="58">
        <v>173.72390338</v>
      </c>
      <c r="G478" s="58">
        <v>173.85035711</v>
      </c>
      <c r="H478" s="58">
        <v>168.87992180000001</v>
      </c>
      <c r="I478" s="58">
        <v>158.90450963999999</v>
      </c>
      <c r="J478" s="58">
        <v>147.10038509</v>
      </c>
      <c r="K478" s="58">
        <v>146.56407064000001</v>
      </c>
      <c r="L478" s="58">
        <v>143.90004556</v>
      </c>
      <c r="M478" s="58">
        <v>142.43283743000001</v>
      </c>
      <c r="N478" s="58">
        <v>143.19453969</v>
      </c>
      <c r="O478" s="58">
        <v>143.01980176999999</v>
      </c>
      <c r="P478" s="58">
        <v>142.82508611</v>
      </c>
      <c r="Q478" s="58">
        <v>143.32236338000001</v>
      </c>
      <c r="R478" s="58">
        <v>143.50203316</v>
      </c>
      <c r="S478" s="58">
        <v>142.61539346000001</v>
      </c>
      <c r="T478" s="58">
        <v>145.14172214999999</v>
      </c>
      <c r="U478" s="58">
        <v>146.66464925</v>
      </c>
      <c r="V478" s="58">
        <v>146.84174153000001</v>
      </c>
      <c r="W478" s="58">
        <v>143.48070614</v>
      </c>
      <c r="X478" s="58">
        <v>149.39506127999999</v>
      </c>
      <c r="Y478" s="58">
        <v>161.26837456999999</v>
      </c>
    </row>
    <row r="479" spans="1:25" s="59" customFormat="1" ht="15.75" x14ac:dyDescent="0.3">
      <c r="A479" s="57" t="s">
        <v>138</v>
      </c>
      <c r="B479" s="58">
        <v>163.36027279000001</v>
      </c>
      <c r="C479" s="58">
        <v>172.38980966</v>
      </c>
      <c r="D479" s="58">
        <v>176.39408703999999</v>
      </c>
      <c r="E479" s="58">
        <v>182.42881818999999</v>
      </c>
      <c r="F479" s="58">
        <v>183.23229237999999</v>
      </c>
      <c r="G479" s="58">
        <v>182.87734954999999</v>
      </c>
      <c r="H479" s="58">
        <v>177.80984981</v>
      </c>
      <c r="I479" s="58">
        <v>164.17694947000001</v>
      </c>
      <c r="J479" s="58">
        <v>153.49667233</v>
      </c>
      <c r="K479" s="58">
        <v>149.62951483000001</v>
      </c>
      <c r="L479" s="58">
        <v>144.46408793000001</v>
      </c>
      <c r="M479" s="58">
        <v>143.64805976</v>
      </c>
      <c r="N479" s="58">
        <v>143.29426545999999</v>
      </c>
      <c r="O479" s="58">
        <v>140.22764069999999</v>
      </c>
      <c r="P479" s="58">
        <v>139.10477978</v>
      </c>
      <c r="Q479" s="58">
        <v>139.37557914000001</v>
      </c>
      <c r="R479" s="58">
        <v>141.20303329999999</v>
      </c>
      <c r="S479" s="58">
        <v>138.98976055</v>
      </c>
      <c r="T479" s="58">
        <v>140.87725885</v>
      </c>
      <c r="U479" s="58">
        <v>142.17606541999999</v>
      </c>
      <c r="V479" s="58">
        <v>143.24772769</v>
      </c>
      <c r="W479" s="58">
        <v>140.75212719000001</v>
      </c>
      <c r="X479" s="58">
        <v>146.69754492000001</v>
      </c>
      <c r="Y479" s="58">
        <v>168.69011207</v>
      </c>
    </row>
    <row r="480" spans="1:25" s="59" customFormat="1" ht="15.75" x14ac:dyDescent="0.3">
      <c r="A480" s="57" t="s">
        <v>139</v>
      </c>
      <c r="B480" s="58">
        <v>161.17549556</v>
      </c>
      <c r="C480" s="58">
        <v>168.54683168</v>
      </c>
      <c r="D480" s="58">
        <v>173.51186752999999</v>
      </c>
      <c r="E480" s="58">
        <v>177.47321069</v>
      </c>
      <c r="F480" s="58">
        <v>177.79417515</v>
      </c>
      <c r="G480" s="58">
        <v>176.91870876999999</v>
      </c>
      <c r="H480" s="58">
        <v>174.69015304000001</v>
      </c>
      <c r="I480" s="58">
        <v>165.34303306999999</v>
      </c>
      <c r="J480" s="58">
        <v>155.01473626999999</v>
      </c>
      <c r="K480" s="58">
        <v>147.46675341</v>
      </c>
      <c r="L480" s="58">
        <v>141.32622923</v>
      </c>
      <c r="M480" s="58">
        <v>137.59941628999999</v>
      </c>
      <c r="N480" s="58">
        <v>137.17851651999999</v>
      </c>
      <c r="O480" s="58">
        <v>137.44562228000001</v>
      </c>
      <c r="P480" s="58">
        <v>138.26386015</v>
      </c>
      <c r="Q480" s="58">
        <v>139.39079813999999</v>
      </c>
      <c r="R480" s="58">
        <v>138.52676724</v>
      </c>
      <c r="S480" s="58">
        <v>136.58953478999999</v>
      </c>
      <c r="T480" s="58">
        <v>138.51446084</v>
      </c>
      <c r="U480" s="58">
        <v>140.08160559999999</v>
      </c>
      <c r="V480" s="58">
        <v>141.31937432999999</v>
      </c>
      <c r="W480" s="58">
        <v>138.86318283</v>
      </c>
      <c r="X480" s="58">
        <v>144.00416806000001</v>
      </c>
      <c r="Y480" s="58">
        <v>150.98901137999999</v>
      </c>
    </row>
    <row r="481" spans="1:25" s="59" customFormat="1" ht="15.75" x14ac:dyDescent="0.3">
      <c r="A481" s="57" t="s">
        <v>140</v>
      </c>
      <c r="B481" s="58">
        <v>159.34031461000001</v>
      </c>
      <c r="C481" s="58">
        <v>160.30519117</v>
      </c>
      <c r="D481" s="58">
        <v>163.2585047</v>
      </c>
      <c r="E481" s="58">
        <v>172.92961303999999</v>
      </c>
      <c r="F481" s="58">
        <v>175.50180312000001</v>
      </c>
      <c r="G481" s="58">
        <v>168.95067551</v>
      </c>
      <c r="H481" s="58">
        <v>173.44154248000001</v>
      </c>
      <c r="I481" s="58">
        <v>166.143192</v>
      </c>
      <c r="J481" s="58">
        <v>159.88070384</v>
      </c>
      <c r="K481" s="58">
        <v>149.79621864999999</v>
      </c>
      <c r="L481" s="58">
        <v>143.02571949</v>
      </c>
      <c r="M481" s="58">
        <v>139.64995300000001</v>
      </c>
      <c r="N481" s="58">
        <v>137.92089625</v>
      </c>
      <c r="O481" s="58">
        <v>139.96708436</v>
      </c>
      <c r="P481" s="58">
        <v>140.18306213</v>
      </c>
      <c r="Q481" s="58">
        <v>140.92115190000001</v>
      </c>
      <c r="R481" s="58">
        <v>139.41661027000001</v>
      </c>
      <c r="S481" s="58">
        <v>137.65436801000001</v>
      </c>
      <c r="T481" s="58">
        <v>139.03535550999999</v>
      </c>
      <c r="U481" s="58">
        <v>139.70508798</v>
      </c>
      <c r="V481" s="58">
        <v>140.65190967999999</v>
      </c>
      <c r="W481" s="58">
        <v>139.11860621</v>
      </c>
      <c r="X481" s="58">
        <v>144.98420053000001</v>
      </c>
      <c r="Y481" s="58">
        <v>153.33912931</v>
      </c>
    </row>
    <row r="482" spans="1:25" s="59" customFormat="1" ht="15.75" x14ac:dyDescent="0.3">
      <c r="A482" s="57" t="s">
        <v>141</v>
      </c>
      <c r="B482" s="58">
        <v>153.42760063</v>
      </c>
      <c r="C482" s="58">
        <v>163.19915551</v>
      </c>
      <c r="D482" s="58">
        <v>167.18981467</v>
      </c>
      <c r="E482" s="58">
        <v>171.50703249</v>
      </c>
      <c r="F482" s="58">
        <v>171.35758124</v>
      </c>
      <c r="G482" s="58">
        <v>171.61561472</v>
      </c>
      <c r="H482" s="58">
        <v>175.85799539999999</v>
      </c>
      <c r="I482" s="58">
        <v>155.44140626000001</v>
      </c>
      <c r="J482" s="58">
        <v>144.64040394</v>
      </c>
      <c r="K482" s="58">
        <v>139.24439641999999</v>
      </c>
      <c r="L482" s="58">
        <v>133.98852493999999</v>
      </c>
      <c r="M482" s="58">
        <v>131.47262993999999</v>
      </c>
      <c r="N482" s="58">
        <v>131.55814592999999</v>
      </c>
      <c r="O482" s="58">
        <v>131.94854899000001</v>
      </c>
      <c r="P482" s="58">
        <v>132.10353813</v>
      </c>
      <c r="Q482" s="58">
        <v>132.54486704999999</v>
      </c>
      <c r="R482" s="58">
        <v>133.38249324</v>
      </c>
      <c r="S482" s="58">
        <v>132.17685312</v>
      </c>
      <c r="T482" s="58">
        <v>133.11278899999999</v>
      </c>
      <c r="U482" s="58">
        <v>133.28821406</v>
      </c>
      <c r="V482" s="58">
        <v>134.31146261999999</v>
      </c>
      <c r="W482" s="58">
        <v>132.08559278000001</v>
      </c>
      <c r="X482" s="58">
        <v>138.43617834</v>
      </c>
      <c r="Y482" s="58">
        <v>146.72325389</v>
      </c>
    </row>
    <row r="483" spans="1:25" s="59" customFormat="1" ht="15.75" x14ac:dyDescent="0.3">
      <c r="A483" s="57" t="s">
        <v>142</v>
      </c>
      <c r="B483" s="58">
        <v>152.07707644999999</v>
      </c>
      <c r="C483" s="58">
        <v>162.03591696000001</v>
      </c>
      <c r="D483" s="58">
        <v>164.48961323</v>
      </c>
      <c r="E483" s="58">
        <v>169.76117237</v>
      </c>
      <c r="F483" s="58">
        <v>171.27255778</v>
      </c>
      <c r="G483" s="58">
        <v>168.81602932000001</v>
      </c>
      <c r="H483" s="58">
        <v>166.20099952000001</v>
      </c>
      <c r="I483" s="58">
        <v>157.94650558999999</v>
      </c>
      <c r="J483" s="58">
        <v>153.61101578</v>
      </c>
      <c r="K483" s="58">
        <v>145.81150546000001</v>
      </c>
      <c r="L483" s="58">
        <v>141.5281751</v>
      </c>
      <c r="M483" s="58">
        <v>139.45940408000001</v>
      </c>
      <c r="N483" s="58">
        <v>138.89243490000001</v>
      </c>
      <c r="O483" s="58">
        <v>138.62653825000001</v>
      </c>
      <c r="P483" s="58">
        <v>138.43849531000001</v>
      </c>
      <c r="Q483" s="58">
        <v>138.15850051999999</v>
      </c>
      <c r="R483" s="58">
        <v>136.28381490999999</v>
      </c>
      <c r="S483" s="58">
        <v>136.59498876000001</v>
      </c>
      <c r="T483" s="58">
        <v>141.29896484</v>
      </c>
      <c r="U483" s="58">
        <v>140.8374378</v>
      </c>
      <c r="V483" s="58">
        <v>141.01690872</v>
      </c>
      <c r="W483" s="58">
        <v>138.90013418000001</v>
      </c>
      <c r="X483" s="58">
        <v>144.5257172</v>
      </c>
      <c r="Y483" s="58">
        <v>153.62917046999999</v>
      </c>
    </row>
    <row r="484" spans="1:25" s="59" customFormat="1" ht="15.75" x14ac:dyDescent="0.3">
      <c r="A484" s="57" t="s">
        <v>143</v>
      </c>
      <c r="B484" s="58">
        <v>163.38824072</v>
      </c>
      <c r="C484" s="58">
        <v>174.12273501000001</v>
      </c>
      <c r="D484" s="58">
        <v>181.32050477000001</v>
      </c>
      <c r="E484" s="58">
        <v>183.98245473</v>
      </c>
      <c r="F484" s="58">
        <v>186.04359865999999</v>
      </c>
      <c r="G484" s="58">
        <v>186.42242590000001</v>
      </c>
      <c r="H484" s="58">
        <v>181.07686953999999</v>
      </c>
      <c r="I484" s="58">
        <v>171.1757254</v>
      </c>
      <c r="J484" s="58">
        <v>162.20223731999999</v>
      </c>
      <c r="K484" s="58">
        <v>156.18250563000001</v>
      </c>
      <c r="L484" s="58">
        <v>151.56777026</v>
      </c>
      <c r="M484" s="58">
        <v>149.81261369000001</v>
      </c>
      <c r="N484" s="58">
        <v>149.56733749</v>
      </c>
      <c r="O484" s="58">
        <v>149.92325262</v>
      </c>
      <c r="P484" s="58">
        <v>149.98450241</v>
      </c>
      <c r="Q484" s="58">
        <v>151.50461680999999</v>
      </c>
      <c r="R484" s="58">
        <v>148.78836496</v>
      </c>
      <c r="S484" s="58">
        <v>148.58121535999999</v>
      </c>
      <c r="T484" s="58">
        <v>151.71741119000001</v>
      </c>
      <c r="U484" s="58">
        <v>152.05014333</v>
      </c>
      <c r="V484" s="58">
        <v>152.4001911</v>
      </c>
      <c r="W484" s="58">
        <v>152.20352283</v>
      </c>
      <c r="X484" s="58">
        <v>157.66933051000001</v>
      </c>
      <c r="Y484" s="58">
        <v>165.66969933999999</v>
      </c>
    </row>
    <row r="485" spans="1:25" s="59" customFormat="1" ht="15.75" x14ac:dyDescent="0.3">
      <c r="A485" s="57" t="s">
        <v>144</v>
      </c>
      <c r="B485" s="58">
        <v>183.85698618000001</v>
      </c>
      <c r="C485" s="58">
        <v>191.71205979999999</v>
      </c>
      <c r="D485" s="58">
        <v>182.93856452</v>
      </c>
      <c r="E485" s="58">
        <v>194.81286915999999</v>
      </c>
      <c r="F485" s="58">
        <v>198.78546897999999</v>
      </c>
      <c r="G485" s="58">
        <v>196.60376873000001</v>
      </c>
      <c r="H485" s="58">
        <v>190.69859765999999</v>
      </c>
      <c r="I485" s="58">
        <v>180.29808442999999</v>
      </c>
      <c r="J485" s="58">
        <v>170.40728661</v>
      </c>
      <c r="K485" s="58">
        <v>161.90897676</v>
      </c>
      <c r="L485" s="58">
        <v>158.32457285999999</v>
      </c>
      <c r="M485" s="58">
        <v>157.32854767000001</v>
      </c>
      <c r="N485" s="58">
        <v>157.28959415</v>
      </c>
      <c r="O485" s="58">
        <v>156.65056827999999</v>
      </c>
      <c r="P485" s="58">
        <v>156.58540217999999</v>
      </c>
      <c r="Q485" s="58">
        <v>156.89132524999999</v>
      </c>
      <c r="R485" s="58">
        <v>153.91553911</v>
      </c>
      <c r="S485" s="58">
        <v>153.40374994000001</v>
      </c>
      <c r="T485" s="58">
        <v>157.76600024000001</v>
      </c>
      <c r="U485" s="58">
        <v>158.6065845</v>
      </c>
      <c r="V485" s="58">
        <v>157.98028765999999</v>
      </c>
      <c r="W485" s="58">
        <v>155.62966127999999</v>
      </c>
      <c r="X485" s="58">
        <v>163.43366913</v>
      </c>
      <c r="Y485" s="58">
        <v>174.87950354</v>
      </c>
    </row>
    <row r="486" spans="1:25" s="59" customFormat="1" ht="15.75" x14ac:dyDescent="0.3">
      <c r="A486" s="57" t="s">
        <v>145</v>
      </c>
      <c r="B486" s="58">
        <v>172.89993018000001</v>
      </c>
      <c r="C486" s="58">
        <v>182.31533156</v>
      </c>
      <c r="D486" s="58">
        <v>181.64618254000001</v>
      </c>
      <c r="E486" s="58">
        <v>184.82574959999999</v>
      </c>
      <c r="F486" s="58">
        <v>191.20205944</v>
      </c>
      <c r="G486" s="58">
        <v>189.32875730999999</v>
      </c>
      <c r="H486" s="58">
        <v>183.00830194</v>
      </c>
      <c r="I486" s="58">
        <v>170.34440099</v>
      </c>
      <c r="J486" s="58">
        <v>160.10601757000001</v>
      </c>
      <c r="K486" s="58">
        <v>153.38819573000001</v>
      </c>
      <c r="L486" s="58">
        <v>148.44128054999999</v>
      </c>
      <c r="M486" s="58">
        <v>145.79153102000001</v>
      </c>
      <c r="N486" s="58">
        <v>145.76146309000001</v>
      </c>
      <c r="O486" s="58">
        <v>145.59366646000001</v>
      </c>
      <c r="P486" s="58">
        <v>145.05219029</v>
      </c>
      <c r="Q486" s="58">
        <v>146.49908013000001</v>
      </c>
      <c r="R486" s="58">
        <v>143.93125781000001</v>
      </c>
      <c r="S486" s="58">
        <v>146.64627114000001</v>
      </c>
      <c r="T486" s="58">
        <v>154.27068818999999</v>
      </c>
      <c r="U486" s="58">
        <v>153.85721724999999</v>
      </c>
      <c r="V486" s="58">
        <v>153.33374563000001</v>
      </c>
      <c r="W486" s="58">
        <v>153.05857503999999</v>
      </c>
      <c r="X486" s="58">
        <v>160.38740301999999</v>
      </c>
      <c r="Y486" s="58">
        <v>175.47884089999999</v>
      </c>
    </row>
    <row r="487" spans="1:25" s="59" customFormat="1" ht="15.75" x14ac:dyDescent="0.3">
      <c r="A487" s="57" t="s">
        <v>146</v>
      </c>
      <c r="B487" s="58">
        <v>171.95350622000001</v>
      </c>
      <c r="C487" s="58">
        <v>168.93070223999999</v>
      </c>
      <c r="D487" s="58">
        <v>168.27131552</v>
      </c>
      <c r="E487" s="58">
        <v>172.81210325999999</v>
      </c>
      <c r="F487" s="58">
        <v>174.01271029</v>
      </c>
      <c r="G487" s="58">
        <v>172.79721038</v>
      </c>
      <c r="H487" s="58">
        <v>172.37869664999999</v>
      </c>
      <c r="I487" s="58">
        <v>166.28110333999999</v>
      </c>
      <c r="J487" s="58">
        <v>155.47308000000001</v>
      </c>
      <c r="K487" s="58">
        <v>146.36334518000001</v>
      </c>
      <c r="L487" s="58">
        <v>140.59550281</v>
      </c>
      <c r="M487" s="58">
        <v>137.35207667</v>
      </c>
      <c r="N487" s="58">
        <v>136.17732072000001</v>
      </c>
      <c r="O487" s="58">
        <v>137.82907030999999</v>
      </c>
      <c r="P487" s="58">
        <v>138.72898613000001</v>
      </c>
      <c r="Q487" s="58">
        <v>138.54555851000001</v>
      </c>
      <c r="R487" s="58">
        <v>137.98067270999999</v>
      </c>
      <c r="S487" s="58">
        <v>134.05711328999999</v>
      </c>
      <c r="T487" s="58">
        <v>137.46069728000001</v>
      </c>
      <c r="U487" s="58">
        <v>137.73411053000001</v>
      </c>
      <c r="V487" s="58">
        <v>138.80233844</v>
      </c>
      <c r="W487" s="58">
        <v>138.87592309999999</v>
      </c>
      <c r="X487" s="58">
        <v>144.8439472</v>
      </c>
      <c r="Y487" s="58">
        <v>152.17618021999999</v>
      </c>
    </row>
    <row r="488" spans="1:25" s="59" customFormat="1" ht="15.75" x14ac:dyDescent="0.3">
      <c r="A488" s="57" t="s">
        <v>147</v>
      </c>
      <c r="B488" s="58">
        <v>151.59385900999999</v>
      </c>
      <c r="C488" s="58">
        <v>158.31627019999999</v>
      </c>
      <c r="D488" s="58">
        <v>157.82426351999999</v>
      </c>
      <c r="E488" s="58">
        <v>165.81146085</v>
      </c>
      <c r="F488" s="58">
        <v>166.66206106000001</v>
      </c>
      <c r="G488" s="58">
        <v>164.72512297</v>
      </c>
      <c r="H488" s="58">
        <v>163.89671998</v>
      </c>
      <c r="I488" s="58">
        <v>157.67941103000001</v>
      </c>
      <c r="J488" s="58">
        <v>147.16778052000001</v>
      </c>
      <c r="K488" s="58">
        <v>138.35337493</v>
      </c>
      <c r="L488" s="58">
        <v>132.32812276000001</v>
      </c>
      <c r="M488" s="58">
        <v>129.90704647000001</v>
      </c>
      <c r="N488" s="58">
        <v>129.33331465000001</v>
      </c>
      <c r="O488" s="58">
        <v>130.66949313999999</v>
      </c>
      <c r="P488" s="58">
        <v>131.41147719</v>
      </c>
      <c r="Q488" s="58">
        <v>131.24354029</v>
      </c>
      <c r="R488" s="58">
        <v>130.46456158000001</v>
      </c>
      <c r="S488" s="58">
        <v>126.35855895</v>
      </c>
      <c r="T488" s="58">
        <v>129.30537742999999</v>
      </c>
      <c r="U488" s="58">
        <v>128.65165056999999</v>
      </c>
      <c r="V488" s="58">
        <v>127.99786984000001</v>
      </c>
      <c r="W488" s="58">
        <v>128.56764138</v>
      </c>
      <c r="X488" s="58">
        <v>134.96784335000001</v>
      </c>
      <c r="Y488" s="58">
        <v>143.16041896999999</v>
      </c>
    </row>
    <row r="489" spans="1:25" s="59" customFormat="1" ht="15.75" x14ac:dyDescent="0.3">
      <c r="A489" s="57" t="s">
        <v>148</v>
      </c>
      <c r="B489" s="58">
        <v>159.95875079999999</v>
      </c>
      <c r="C489" s="58">
        <v>169.63288631</v>
      </c>
      <c r="D489" s="58">
        <v>170.39288134</v>
      </c>
      <c r="E489" s="58">
        <v>177.46974152999999</v>
      </c>
      <c r="F489" s="58">
        <v>178.34801843</v>
      </c>
      <c r="G489" s="58">
        <v>177.26598770999999</v>
      </c>
      <c r="H489" s="58">
        <v>173.95250322999999</v>
      </c>
      <c r="I489" s="58">
        <v>159.93223141000001</v>
      </c>
      <c r="J489" s="58">
        <v>146.19703251999999</v>
      </c>
      <c r="K489" s="58">
        <v>139.34427271000001</v>
      </c>
      <c r="L489" s="58">
        <v>135.9735508</v>
      </c>
      <c r="M489" s="58">
        <v>135.72816700000001</v>
      </c>
      <c r="N489" s="58">
        <v>141.39001684999999</v>
      </c>
      <c r="O489" s="58">
        <v>145.17323037</v>
      </c>
      <c r="P489" s="58">
        <v>145.2599094</v>
      </c>
      <c r="Q489" s="58">
        <v>146.62388899999999</v>
      </c>
      <c r="R489" s="58">
        <v>146.47096273</v>
      </c>
      <c r="S489" s="58">
        <v>142.91982365999999</v>
      </c>
      <c r="T489" s="58">
        <v>145.34579805000001</v>
      </c>
      <c r="U489" s="58">
        <v>145.78708809</v>
      </c>
      <c r="V489" s="58">
        <v>145.52596825000001</v>
      </c>
      <c r="W489" s="58">
        <v>144.91231495</v>
      </c>
      <c r="X489" s="58">
        <v>152.21057912000001</v>
      </c>
      <c r="Y489" s="58">
        <v>161.98508018999999</v>
      </c>
    </row>
    <row r="490" spans="1:25" s="59" customFormat="1" ht="15.75" x14ac:dyDescent="0.3">
      <c r="A490" s="57" t="s">
        <v>149</v>
      </c>
      <c r="B490" s="58">
        <v>164.82255936999999</v>
      </c>
      <c r="C490" s="58">
        <v>174.33307325999999</v>
      </c>
      <c r="D490" s="58">
        <v>183.82878735</v>
      </c>
      <c r="E490" s="58">
        <v>189.98529693</v>
      </c>
      <c r="F490" s="58">
        <v>192.00786263000001</v>
      </c>
      <c r="G490" s="58">
        <v>191.34996573999999</v>
      </c>
      <c r="H490" s="58">
        <v>181.92721331999999</v>
      </c>
      <c r="I490" s="58">
        <v>170.63363150999999</v>
      </c>
      <c r="J490" s="58">
        <v>160.24788946000001</v>
      </c>
      <c r="K490" s="58">
        <v>150.98830509999999</v>
      </c>
      <c r="L490" s="58">
        <v>149.53454373</v>
      </c>
      <c r="M490" s="58">
        <v>148.53160972000001</v>
      </c>
      <c r="N490" s="58">
        <v>147.88995621000001</v>
      </c>
      <c r="O490" s="58">
        <v>146.57133184</v>
      </c>
      <c r="P490" s="58">
        <v>146.59974502</v>
      </c>
      <c r="Q490" s="58">
        <v>146.69807908000001</v>
      </c>
      <c r="R490" s="58">
        <v>142.23459363000001</v>
      </c>
      <c r="S490" s="58">
        <v>141.92533276</v>
      </c>
      <c r="T490" s="58">
        <v>146.35519002999999</v>
      </c>
      <c r="U490" s="58">
        <v>145.51927621999999</v>
      </c>
      <c r="V490" s="58">
        <v>145.39435763</v>
      </c>
      <c r="W490" s="58">
        <v>145.34462447999999</v>
      </c>
      <c r="X490" s="58">
        <v>154.32049148999999</v>
      </c>
      <c r="Y490" s="58">
        <v>162.32437591999999</v>
      </c>
    </row>
    <row r="491" spans="1:25" s="59" customFormat="1" ht="15.75" x14ac:dyDescent="0.3">
      <c r="A491" s="57" t="s">
        <v>150</v>
      </c>
      <c r="B491" s="58">
        <v>174.54768078999999</v>
      </c>
      <c r="C491" s="58">
        <v>179.10661450999999</v>
      </c>
      <c r="D491" s="58">
        <v>182.63852335000001</v>
      </c>
      <c r="E491" s="58">
        <v>184.45336807000001</v>
      </c>
      <c r="F491" s="58">
        <v>187.53904234000001</v>
      </c>
      <c r="G491" s="58">
        <v>184.63099267999999</v>
      </c>
      <c r="H491" s="58">
        <v>182.22462995000001</v>
      </c>
      <c r="I491" s="58">
        <v>170.81039032000001</v>
      </c>
      <c r="J491" s="58">
        <v>163.76062554999999</v>
      </c>
      <c r="K491" s="58">
        <v>156.58328417000001</v>
      </c>
      <c r="L491" s="58">
        <v>152.97620791</v>
      </c>
      <c r="M491" s="58">
        <v>150.64704011000001</v>
      </c>
      <c r="N491" s="58">
        <v>151.63378526</v>
      </c>
      <c r="O491" s="58">
        <v>152.22698070000001</v>
      </c>
      <c r="P491" s="58">
        <v>150.22209953999999</v>
      </c>
      <c r="Q491" s="58">
        <v>151.36676875000001</v>
      </c>
      <c r="R491" s="58">
        <v>146.62804650999999</v>
      </c>
      <c r="S491" s="58">
        <v>145.47827376999999</v>
      </c>
      <c r="T491" s="58">
        <v>149.11065359</v>
      </c>
      <c r="U491" s="58">
        <v>149.05985251999999</v>
      </c>
      <c r="V491" s="58">
        <v>149.19517483000001</v>
      </c>
      <c r="W491" s="58">
        <v>148.85501755999999</v>
      </c>
      <c r="X491" s="58">
        <v>155.29395159000001</v>
      </c>
      <c r="Y491" s="58">
        <v>165.51326696000001</v>
      </c>
    </row>
    <row r="492" spans="1:25" s="59" customFormat="1" ht="15.75" x14ac:dyDescent="0.3">
      <c r="A492" s="57" t="s">
        <v>151</v>
      </c>
      <c r="B492" s="58">
        <v>160.36044899999999</v>
      </c>
      <c r="C492" s="58">
        <v>167.61429459999999</v>
      </c>
      <c r="D492" s="58">
        <v>169.58450730000001</v>
      </c>
      <c r="E492" s="58">
        <v>169.86266703000001</v>
      </c>
      <c r="F492" s="58">
        <v>171.93301728</v>
      </c>
      <c r="G492" s="58">
        <v>170.84241632000001</v>
      </c>
      <c r="H492" s="58">
        <v>163.10491569000001</v>
      </c>
      <c r="I492" s="58">
        <v>155.00584423999999</v>
      </c>
      <c r="J492" s="58">
        <v>144.72061173</v>
      </c>
      <c r="K492" s="58">
        <v>139.23806013000001</v>
      </c>
      <c r="L492" s="58">
        <v>135.56886585999999</v>
      </c>
      <c r="M492" s="58">
        <v>132.68759395000001</v>
      </c>
      <c r="N492" s="58">
        <v>135.27970465000001</v>
      </c>
      <c r="O492" s="58">
        <v>135.08909524000001</v>
      </c>
      <c r="P492" s="58">
        <v>134.93973154</v>
      </c>
      <c r="Q492" s="58">
        <v>136.74795392999999</v>
      </c>
      <c r="R492" s="58">
        <v>132.85800189</v>
      </c>
      <c r="S492" s="58">
        <v>132.66153704000001</v>
      </c>
      <c r="T492" s="58">
        <v>135.86971174000001</v>
      </c>
      <c r="U492" s="58">
        <v>136.76584822000001</v>
      </c>
      <c r="V492" s="58">
        <v>137.27059792</v>
      </c>
      <c r="W492" s="58">
        <v>136.41494384999999</v>
      </c>
      <c r="X492" s="58">
        <v>142.11108815</v>
      </c>
      <c r="Y492" s="58">
        <v>151.84561643999999</v>
      </c>
    </row>
    <row r="493" spans="1:25" s="59" customFormat="1" ht="15.75" x14ac:dyDescent="0.3">
      <c r="A493" s="57" t="s">
        <v>152</v>
      </c>
      <c r="B493" s="58">
        <v>163.41001151</v>
      </c>
      <c r="C493" s="58">
        <v>172.53731084</v>
      </c>
      <c r="D493" s="58">
        <v>174.71430272000001</v>
      </c>
      <c r="E493" s="58">
        <v>176.94108362</v>
      </c>
      <c r="F493" s="58">
        <v>181.64276828000001</v>
      </c>
      <c r="G493" s="58">
        <v>179.6606213</v>
      </c>
      <c r="H493" s="58">
        <v>173.33722582999999</v>
      </c>
      <c r="I493" s="58">
        <v>162.10735278000001</v>
      </c>
      <c r="J493" s="58">
        <v>150.83521834000001</v>
      </c>
      <c r="K493" s="58">
        <v>143.96644280999999</v>
      </c>
      <c r="L493" s="58">
        <v>139.64510082000001</v>
      </c>
      <c r="M493" s="58">
        <v>136.62121002000001</v>
      </c>
      <c r="N493" s="58">
        <v>137.19508754</v>
      </c>
      <c r="O493" s="58">
        <v>136.81078592</v>
      </c>
      <c r="P493" s="58">
        <v>136.42023907999999</v>
      </c>
      <c r="Q493" s="58">
        <v>136.78770552</v>
      </c>
      <c r="R493" s="58">
        <v>135.63045416</v>
      </c>
      <c r="S493" s="58">
        <v>134.46183865</v>
      </c>
      <c r="T493" s="58">
        <v>138.66825075</v>
      </c>
      <c r="U493" s="58">
        <v>138.98500713999999</v>
      </c>
      <c r="V493" s="58">
        <v>137.29388718000001</v>
      </c>
      <c r="W493" s="58">
        <v>136.11929816</v>
      </c>
      <c r="X493" s="58">
        <v>142.51647057</v>
      </c>
      <c r="Y493" s="58">
        <v>152.26877969</v>
      </c>
    </row>
    <row r="494" spans="1:25" s="59" customFormat="1" ht="15.75" x14ac:dyDescent="0.3">
      <c r="A494" s="57" t="s">
        <v>153</v>
      </c>
      <c r="B494" s="58">
        <v>156.98031811000001</v>
      </c>
      <c r="C494" s="58">
        <v>164.75438337</v>
      </c>
      <c r="D494" s="58">
        <v>164.28960666</v>
      </c>
      <c r="E494" s="58">
        <v>160.37414369000001</v>
      </c>
      <c r="F494" s="58">
        <v>166.54303128999999</v>
      </c>
      <c r="G494" s="58">
        <v>167.37145966</v>
      </c>
      <c r="H494" s="58">
        <v>169.01699400999999</v>
      </c>
      <c r="I494" s="58">
        <v>166.05025560000001</v>
      </c>
      <c r="J494" s="58">
        <v>157.65504977000001</v>
      </c>
      <c r="K494" s="58">
        <v>146.77470382999999</v>
      </c>
      <c r="L494" s="58">
        <v>139.90853229999999</v>
      </c>
      <c r="M494" s="58">
        <v>136.74522974999999</v>
      </c>
      <c r="N494" s="58">
        <v>136.27472459000001</v>
      </c>
      <c r="O494" s="58">
        <v>137.46153896000001</v>
      </c>
      <c r="P494" s="58">
        <v>134.81453169</v>
      </c>
      <c r="Q494" s="58">
        <v>134.57857552999999</v>
      </c>
      <c r="R494" s="58">
        <v>137.85845787</v>
      </c>
      <c r="S494" s="58">
        <v>137.75036738</v>
      </c>
      <c r="T494" s="58">
        <v>138.26535093999999</v>
      </c>
      <c r="U494" s="58">
        <v>140.37996486</v>
      </c>
      <c r="V494" s="58">
        <v>140.77496615999999</v>
      </c>
      <c r="W494" s="58">
        <v>139.64349455999999</v>
      </c>
      <c r="X494" s="58">
        <v>146.00512316000001</v>
      </c>
      <c r="Y494" s="58">
        <v>154.72548087000001</v>
      </c>
    </row>
    <row r="495" spans="1:25" s="59" customFormat="1" ht="15.75" x14ac:dyDescent="0.3">
      <c r="A495" s="57" t="s">
        <v>154</v>
      </c>
      <c r="B495" s="58">
        <v>159.31423611</v>
      </c>
      <c r="C495" s="58">
        <v>166.06426816999999</v>
      </c>
      <c r="D495" s="58">
        <v>167.23125443000001</v>
      </c>
      <c r="E495" s="58">
        <v>172.20056932</v>
      </c>
      <c r="F495" s="58">
        <v>174.96835935999999</v>
      </c>
      <c r="G495" s="58">
        <v>173.95763958000001</v>
      </c>
      <c r="H495" s="58">
        <v>173.78381868</v>
      </c>
      <c r="I495" s="58">
        <v>159.51460553999999</v>
      </c>
      <c r="J495" s="58">
        <v>156.81124231000001</v>
      </c>
      <c r="K495" s="58">
        <v>145.39168067</v>
      </c>
      <c r="L495" s="58">
        <v>139.46079624000001</v>
      </c>
      <c r="M495" s="58">
        <v>137.20407979000001</v>
      </c>
      <c r="N495" s="58">
        <v>137.58347326000001</v>
      </c>
      <c r="O495" s="58">
        <v>138.62798839000001</v>
      </c>
      <c r="P495" s="58">
        <v>138.32842117999999</v>
      </c>
      <c r="Q495" s="58">
        <v>138.20886199</v>
      </c>
      <c r="R495" s="58">
        <v>140.48231415000001</v>
      </c>
      <c r="S495" s="58">
        <v>140.37548100999999</v>
      </c>
      <c r="T495" s="58">
        <v>139.10035248</v>
      </c>
      <c r="U495" s="58">
        <v>138.45437844</v>
      </c>
      <c r="V495" s="58">
        <v>139.47055685000001</v>
      </c>
      <c r="W495" s="58">
        <v>138.90888183000001</v>
      </c>
      <c r="X495" s="58">
        <v>144.32667950999999</v>
      </c>
      <c r="Y495" s="58">
        <v>153.56424064999999</v>
      </c>
    </row>
    <row r="496" spans="1:25" s="59" customFormat="1" ht="15.75" x14ac:dyDescent="0.3">
      <c r="A496" s="57" t="s">
        <v>155</v>
      </c>
      <c r="B496" s="58">
        <v>179.85021057</v>
      </c>
      <c r="C496" s="58">
        <v>182.91835080000001</v>
      </c>
      <c r="D496" s="58">
        <v>186.87142062000001</v>
      </c>
      <c r="E496" s="58">
        <v>188.12605664</v>
      </c>
      <c r="F496" s="58">
        <v>194.43056209</v>
      </c>
      <c r="G496" s="58">
        <v>194.64816802000001</v>
      </c>
      <c r="H496" s="58">
        <v>197.2259099</v>
      </c>
      <c r="I496" s="58">
        <v>184.10766251999999</v>
      </c>
      <c r="J496" s="58">
        <v>173.06327008</v>
      </c>
      <c r="K496" s="58">
        <v>165.37485075000001</v>
      </c>
      <c r="L496" s="58">
        <v>160.14345205000001</v>
      </c>
      <c r="M496" s="58">
        <v>159.05895494000001</v>
      </c>
      <c r="N496" s="58">
        <v>158.85995417999999</v>
      </c>
      <c r="O496" s="58">
        <v>159.77442085000001</v>
      </c>
      <c r="P496" s="58">
        <v>155.83422759999999</v>
      </c>
      <c r="Q496" s="58">
        <v>157.15526288000001</v>
      </c>
      <c r="R496" s="58">
        <v>160.67905655999999</v>
      </c>
      <c r="S496" s="58">
        <v>159.40719741999999</v>
      </c>
      <c r="T496" s="58">
        <v>159.42740459000001</v>
      </c>
      <c r="U496" s="58">
        <v>160.15281615000001</v>
      </c>
      <c r="V496" s="58">
        <v>159.70706605999999</v>
      </c>
      <c r="W496" s="58">
        <v>157.70896481</v>
      </c>
      <c r="X496" s="58">
        <v>166.51878699</v>
      </c>
      <c r="Y496" s="58">
        <v>176.67046045000001</v>
      </c>
    </row>
    <row r="497" spans="1:25" s="59" customFormat="1" ht="15.75" x14ac:dyDescent="0.3">
      <c r="A497" s="57" t="s">
        <v>156</v>
      </c>
      <c r="B497" s="58">
        <v>169.92001948999999</v>
      </c>
      <c r="C497" s="58">
        <v>180.83642563000001</v>
      </c>
      <c r="D497" s="58">
        <v>184.38902819</v>
      </c>
      <c r="E497" s="58">
        <v>182.90692924000001</v>
      </c>
      <c r="F497" s="58">
        <v>185.64915590000001</v>
      </c>
      <c r="G497" s="58">
        <v>184.44037802</v>
      </c>
      <c r="H497" s="58">
        <v>176.96961726000001</v>
      </c>
      <c r="I497" s="58">
        <v>167.51845478999999</v>
      </c>
      <c r="J497" s="58">
        <v>162.48456385</v>
      </c>
      <c r="K497" s="58">
        <v>153.26461936999999</v>
      </c>
      <c r="L497" s="58">
        <v>150.50399507</v>
      </c>
      <c r="M497" s="58">
        <v>148.97697563</v>
      </c>
      <c r="N497" s="58">
        <v>148.49679814000001</v>
      </c>
      <c r="O497" s="58">
        <v>147.56524825</v>
      </c>
      <c r="P497" s="58">
        <v>144.27876972000001</v>
      </c>
      <c r="Q497" s="58">
        <v>142.77495845999999</v>
      </c>
      <c r="R497" s="58">
        <v>144.55370447999999</v>
      </c>
      <c r="S497" s="58">
        <v>146.05379059000001</v>
      </c>
      <c r="T497" s="58">
        <v>147.05075016999999</v>
      </c>
      <c r="U497" s="58">
        <v>146.55182062</v>
      </c>
      <c r="V497" s="58">
        <v>147.21633335999999</v>
      </c>
      <c r="W497" s="58">
        <v>146.47092334999999</v>
      </c>
      <c r="X497" s="58">
        <v>154.11428298999999</v>
      </c>
      <c r="Y497" s="58">
        <v>163.84996570000001</v>
      </c>
    </row>
    <row r="498" spans="1:25" s="59" customFormat="1" ht="15.75" x14ac:dyDescent="0.3">
      <c r="A498" s="57" t="s">
        <v>157</v>
      </c>
      <c r="B498" s="58">
        <v>172.75729303</v>
      </c>
      <c r="C498" s="58">
        <v>180.06901151</v>
      </c>
      <c r="D498" s="58">
        <v>183.38583019999999</v>
      </c>
      <c r="E498" s="58">
        <v>185.03031892000001</v>
      </c>
      <c r="F498" s="58">
        <v>189.45038933999999</v>
      </c>
      <c r="G498" s="58">
        <v>186.08678090999999</v>
      </c>
      <c r="H498" s="58">
        <v>181.52588073000001</v>
      </c>
      <c r="I498" s="58">
        <v>169.50198298000001</v>
      </c>
      <c r="J498" s="58">
        <v>155.59622046000001</v>
      </c>
      <c r="K498" s="58">
        <v>150.73976317</v>
      </c>
      <c r="L498" s="58">
        <v>148.23646457000001</v>
      </c>
      <c r="M498" s="58">
        <v>147.00446471999999</v>
      </c>
      <c r="N498" s="58">
        <v>145.62834204999999</v>
      </c>
      <c r="O498" s="58">
        <v>145.82602901000001</v>
      </c>
      <c r="P498" s="58">
        <v>142.77227073</v>
      </c>
      <c r="Q498" s="58">
        <v>142.93804001000001</v>
      </c>
      <c r="R498" s="58">
        <v>146.71498245999999</v>
      </c>
      <c r="S498" s="58">
        <v>147.25494241000001</v>
      </c>
      <c r="T498" s="58">
        <v>146.58695588</v>
      </c>
      <c r="U498" s="58">
        <v>147.90180000999999</v>
      </c>
      <c r="V498" s="58">
        <v>147.57979566</v>
      </c>
      <c r="W498" s="58">
        <v>146.82243832</v>
      </c>
      <c r="X498" s="58">
        <v>150.76277074000001</v>
      </c>
      <c r="Y498" s="58">
        <v>159.24135484000001</v>
      </c>
    </row>
    <row r="499" spans="1:25" s="59" customFormat="1" ht="15.75" x14ac:dyDescent="0.3">
      <c r="A499" s="57" t="s">
        <v>158</v>
      </c>
      <c r="B499" s="58">
        <v>162.65639167</v>
      </c>
      <c r="C499" s="58">
        <v>169.85302050000001</v>
      </c>
      <c r="D499" s="58">
        <v>171.83072175000001</v>
      </c>
      <c r="E499" s="58">
        <v>173.00805957</v>
      </c>
      <c r="F499" s="58">
        <v>176.80777248999999</v>
      </c>
      <c r="G499" s="58">
        <v>174.56772382</v>
      </c>
      <c r="H499" s="58">
        <v>166.83501451000001</v>
      </c>
      <c r="I499" s="58">
        <v>161.25631293999999</v>
      </c>
      <c r="J499" s="58">
        <v>151.30787982999999</v>
      </c>
      <c r="K499" s="58">
        <v>148.35629506999999</v>
      </c>
      <c r="L499" s="58">
        <v>148.84563008999999</v>
      </c>
      <c r="M499" s="58">
        <v>148.2152059</v>
      </c>
      <c r="N499" s="58">
        <v>147.85205002000001</v>
      </c>
      <c r="O499" s="58">
        <v>147.65315747</v>
      </c>
      <c r="P499" s="58">
        <v>144.20401025000001</v>
      </c>
      <c r="Q499" s="58">
        <v>145.79928612</v>
      </c>
      <c r="R499" s="58">
        <v>148.46165386999999</v>
      </c>
      <c r="S499" s="58">
        <v>147.65157941000001</v>
      </c>
      <c r="T499" s="58">
        <v>148.41183013</v>
      </c>
      <c r="U499" s="58">
        <v>149.14792043</v>
      </c>
      <c r="V499" s="58">
        <v>147.79875000999999</v>
      </c>
      <c r="W499" s="58">
        <v>144.72601208</v>
      </c>
      <c r="X499" s="58">
        <v>149.49014226</v>
      </c>
      <c r="Y499" s="58">
        <v>157.49431565</v>
      </c>
    </row>
    <row r="500" spans="1:25" s="59" customFormat="1" ht="15.75" x14ac:dyDescent="0.3">
      <c r="A500" s="57" t="s">
        <v>159</v>
      </c>
      <c r="B500" s="58">
        <v>176.47566809</v>
      </c>
      <c r="C500" s="58">
        <v>184.15474917</v>
      </c>
      <c r="D500" s="58">
        <v>186.54706705000001</v>
      </c>
      <c r="E500" s="58">
        <v>190.06375105999999</v>
      </c>
      <c r="F500" s="58">
        <v>192.41875349</v>
      </c>
      <c r="G500" s="58">
        <v>190.46983768000001</v>
      </c>
      <c r="H500" s="58">
        <v>182.73869357000001</v>
      </c>
      <c r="I500" s="58">
        <v>172.0775932</v>
      </c>
      <c r="J500" s="58">
        <v>160.72915978</v>
      </c>
      <c r="K500" s="58">
        <v>155.9018858</v>
      </c>
      <c r="L500" s="58">
        <v>155.1239362</v>
      </c>
      <c r="M500" s="58">
        <v>153.09073513000001</v>
      </c>
      <c r="N500" s="58">
        <v>154.46769907999999</v>
      </c>
      <c r="O500" s="58">
        <v>152.87631173</v>
      </c>
      <c r="P500" s="58">
        <v>150.12035993000001</v>
      </c>
      <c r="Q500" s="58">
        <v>146.87604293999999</v>
      </c>
      <c r="R500" s="58">
        <v>148.52588969000001</v>
      </c>
      <c r="S500" s="58">
        <v>148.76588527000001</v>
      </c>
      <c r="T500" s="58">
        <v>149.77666665000001</v>
      </c>
      <c r="U500" s="58">
        <v>150.58021205</v>
      </c>
      <c r="V500" s="58">
        <v>149.78261567000001</v>
      </c>
      <c r="W500" s="58">
        <v>149.65993811999999</v>
      </c>
      <c r="X500" s="58">
        <v>158.95332698000001</v>
      </c>
      <c r="Y500" s="58">
        <v>172.11211256000001</v>
      </c>
    </row>
    <row r="501" spans="1:25" s="59" customFormat="1" ht="15.75" x14ac:dyDescent="0.3">
      <c r="A501" s="57" t="s">
        <v>160</v>
      </c>
      <c r="B501" s="58">
        <v>160.95100101</v>
      </c>
      <c r="C501" s="58">
        <v>169.46272053000001</v>
      </c>
      <c r="D501" s="58">
        <v>176.47105837000001</v>
      </c>
      <c r="E501" s="58">
        <v>178.75559770999999</v>
      </c>
      <c r="F501" s="58">
        <v>183.49429576</v>
      </c>
      <c r="G501" s="58">
        <v>182.12047433000001</v>
      </c>
      <c r="H501" s="58">
        <v>178.14208393999999</v>
      </c>
      <c r="I501" s="58">
        <v>170.32215360999999</v>
      </c>
      <c r="J501" s="58">
        <v>159.73683177999999</v>
      </c>
      <c r="K501" s="58">
        <v>148.95977655999999</v>
      </c>
      <c r="L501" s="58">
        <v>143.67196580999999</v>
      </c>
      <c r="M501" s="58">
        <v>145.87249713</v>
      </c>
      <c r="N501" s="58">
        <v>144.11108082000001</v>
      </c>
      <c r="O501" s="58">
        <v>144.94935801</v>
      </c>
      <c r="P501" s="58">
        <v>142.99239689000001</v>
      </c>
      <c r="Q501" s="58">
        <v>143.36143417</v>
      </c>
      <c r="R501" s="58">
        <v>144.80302147</v>
      </c>
      <c r="S501" s="58">
        <v>144.84213978</v>
      </c>
      <c r="T501" s="58">
        <v>145.50962265000001</v>
      </c>
      <c r="U501" s="58">
        <v>145.64359949000001</v>
      </c>
      <c r="V501" s="58">
        <v>146.53984890999999</v>
      </c>
      <c r="W501" s="58">
        <v>145.63636828</v>
      </c>
      <c r="X501" s="58">
        <v>153.29083177999999</v>
      </c>
      <c r="Y501" s="58">
        <v>167.35818298999999</v>
      </c>
    </row>
    <row r="502" spans="1:25" s="59" customFormat="1" ht="15.75" x14ac:dyDescent="0.3">
      <c r="A502" s="57" t="s">
        <v>161</v>
      </c>
      <c r="B502" s="58">
        <v>182.05382918999999</v>
      </c>
      <c r="C502" s="58">
        <v>189.93589029</v>
      </c>
      <c r="D502" s="58">
        <v>194.37766281</v>
      </c>
      <c r="E502" s="58">
        <v>197.81861194999999</v>
      </c>
      <c r="F502" s="58">
        <v>201.21908888999999</v>
      </c>
      <c r="G502" s="58">
        <v>200.38923577</v>
      </c>
      <c r="H502" s="58">
        <v>194.92428984</v>
      </c>
      <c r="I502" s="58">
        <v>191.40388282999999</v>
      </c>
      <c r="J502" s="58">
        <v>178.82734396000001</v>
      </c>
      <c r="K502" s="58">
        <v>167.05138306000001</v>
      </c>
      <c r="L502" s="58">
        <v>161.36744163</v>
      </c>
      <c r="M502" s="58">
        <v>158.24035033999999</v>
      </c>
      <c r="N502" s="58">
        <v>156.79961877</v>
      </c>
      <c r="O502" s="58">
        <v>157.42813322000001</v>
      </c>
      <c r="P502" s="58">
        <v>154.3117067</v>
      </c>
      <c r="Q502" s="58">
        <v>154.5623684</v>
      </c>
      <c r="R502" s="58">
        <v>158.13255122999999</v>
      </c>
      <c r="S502" s="58">
        <v>158.41073288000001</v>
      </c>
      <c r="T502" s="58">
        <v>158.94302193999999</v>
      </c>
      <c r="U502" s="58">
        <v>159.40552077000001</v>
      </c>
      <c r="V502" s="58">
        <v>158.00243614999999</v>
      </c>
      <c r="W502" s="58">
        <v>158.04216360999999</v>
      </c>
      <c r="X502" s="58">
        <v>165.86643724000001</v>
      </c>
      <c r="Y502" s="58">
        <v>173.00863002</v>
      </c>
    </row>
    <row r="503" spans="1:25" s="59" customFormat="1" ht="15.75" x14ac:dyDescent="0.3">
      <c r="A503" s="57" t="s">
        <v>162</v>
      </c>
      <c r="B503" s="58">
        <v>168.29420217000001</v>
      </c>
      <c r="C503" s="58">
        <v>176.64835134</v>
      </c>
      <c r="D503" s="58">
        <v>180.468726</v>
      </c>
      <c r="E503" s="58">
        <v>184.05985496</v>
      </c>
      <c r="F503" s="58">
        <v>188.7395266</v>
      </c>
      <c r="G503" s="58">
        <v>189.57532509000001</v>
      </c>
      <c r="H503" s="58">
        <v>190.43330448</v>
      </c>
      <c r="I503" s="58">
        <v>168.97427894</v>
      </c>
      <c r="J503" s="58">
        <v>156.66519346000001</v>
      </c>
      <c r="K503" s="58">
        <v>150.08114093</v>
      </c>
      <c r="L503" s="58">
        <v>143.22175881999999</v>
      </c>
      <c r="M503" s="58">
        <v>142.11090684000001</v>
      </c>
      <c r="N503" s="58">
        <v>141.05837331999999</v>
      </c>
      <c r="O503" s="58">
        <v>140.61686940999999</v>
      </c>
      <c r="P503" s="58">
        <v>137.53002597</v>
      </c>
      <c r="Q503" s="58">
        <v>139.96517879999999</v>
      </c>
      <c r="R503" s="58">
        <v>143.67018634999999</v>
      </c>
      <c r="S503" s="58">
        <v>143.52570043</v>
      </c>
      <c r="T503" s="58">
        <v>144.58436137999999</v>
      </c>
      <c r="U503" s="58">
        <v>146.84509163999999</v>
      </c>
      <c r="V503" s="58">
        <v>144.87147780999999</v>
      </c>
      <c r="W503" s="58">
        <v>144.94701807000001</v>
      </c>
      <c r="X503" s="58">
        <v>153.21941663999999</v>
      </c>
      <c r="Y503" s="58">
        <v>161.1828184</v>
      </c>
    </row>
    <row r="504" spans="1:25" s="59" customFormat="1" ht="15.75" x14ac:dyDescent="0.3">
      <c r="A504" s="57" t="s">
        <v>163</v>
      </c>
      <c r="B504" s="58">
        <v>161.18826007000001</v>
      </c>
      <c r="C504" s="58">
        <v>169.10278663</v>
      </c>
      <c r="D504" s="58">
        <v>173.17479649000001</v>
      </c>
      <c r="E504" s="58">
        <v>175.07426495999999</v>
      </c>
      <c r="F504" s="58">
        <v>175.62012172999999</v>
      </c>
      <c r="G504" s="58">
        <v>177.12337439999999</v>
      </c>
      <c r="H504" s="58">
        <v>171.15378985999999</v>
      </c>
      <c r="I504" s="58">
        <v>162.88435913999999</v>
      </c>
      <c r="J504" s="58">
        <v>149.43060589999999</v>
      </c>
      <c r="K504" s="58">
        <v>140.83857351</v>
      </c>
      <c r="L504" s="58">
        <v>136.19376062000001</v>
      </c>
      <c r="M504" s="58">
        <v>134.40946649</v>
      </c>
      <c r="N504" s="58">
        <v>134.36459668000001</v>
      </c>
      <c r="O504" s="58">
        <v>132.62941301000001</v>
      </c>
      <c r="P504" s="58">
        <v>131.30610677000001</v>
      </c>
      <c r="Q504" s="58">
        <v>131.76622348000001</v>
      </c>
      <c r="R504" s="58">
        <v>134.46611179000001</v>
      </c>
      <c r="S504" s="58">
        <v>135.27028627999999</v>
      </c>
      <c r="T504" s="58">
        <v>135.78236324</v>
      </c>
      <c r="U504" s="58">
        <v>135.34298011000001</v>
      </c>
      <c r="V504" s="58">
        <v>135.39910821999999</v>
      </c>
      <c r="W504" s="58">
        <v>135.00400751000001</v>
      </c>
      <c r="X504" s="58">
        <v>142.16460389</v>
      </c>
      <c r="Y504" s="58">
        <v>151.47200620999999</v>
      </c>
    </row>
    <row r="505" spans="1:25" s="59" customFormat="1" ht="15.75" x14ac:dyDescent="0.3">
      <c r="A505" s="57" t="s">
        <v>164</v>
      </c>
      <c r="B505" s="58">
        <v>164.28179983999999</v>
      </c>
      <c r="C505" s="58">
        <v>171.20146058</v>
      </c>
      <c r="D505" s="58">
        <v>175.75156809999999</v>
      </c>
      <c r="E505" s="58">
        <v>178.47994406999999</v>
      </c>
      <c r="F505" s="58">
        <v>183.61404352</v>
      </c>
      <c r="G505" s="58">
        <v>180.80135748999999</v>
      </c>
      <c r="H505" s="58">
        <v>173.38736734</v>
      </c>
      <c r="I505" s="58">
        <v>162.60386475000001</v>
      </c>
      <c r="J505" s="58">
        <v>153.43635904999999</v>
      </c>
      <c r="K505" s="58">
        <v>146.25634742</v>
      </c>
      <c r="L505" s="58">
        <v>142.52396002</v>
      </c>
      <c r="M505" s="58">
        <v>140.50623487999999</v>
      </c>
      <c r="N505" s="58">
        <v>140.83966107000001</v>
      </c>
      <c r="O505" s="58">
        <v>142.51904834999999</v>
      </c>
      <c r="P505" s="58">
        <v>139.28310981999999</v>
      </c>
      <c r="Q505" s="58">
        <v>140.08374712</v>
      </c>
      <c r="R505" s="58">
        <v>143.17733756000001</v>
      </c>
      <c r="S505" s="58">
        <v>141.48221978000001</v>
      </c>
      <c r="T505" s="58">
        <v>141.09209887</v>
      </c>
      <c r="U505" s="58">
        <v>141.67197152</v>
      </c>
      <c r="V505" s="58">
        <v>139.26054655999999</v>
      </c>
      <c r="W505" s="58">
        <v>139.86822484999999</v>
      </c>
      <c r="X505" s="58">
        <v>144.67645472999999</v>
      </c>
      <c r="Y505" s="58">
        <v>155.10379033999999</v>
      </c>
    </row>
    <row r="506" spans="1:25" s="59" customFormat="1" ht="15.75" x14ac:dyDescent="0.3">
      <c r="A506" s="57" t="s">
        <v>165</v>
      </c>
      <c r="B506" s="58">
        <v>164.59247145000001</v>
      </c>
      <c r="C506" s="58">
        <v>171.22306358</v>
      </c>
      <c r="D506" s="58">
        <v>175.99345739</v>
      </c>
      <c r="E506" s="58">
        <v>179.24553589000001</v>
      </c>
      <c r="F506" s="58">
        <v>175.90911077999999</v>
      </c>
      <c r="G506" s="58">
        <v>177.22232416</v>
      </c>
      <c r="H506" s="58">
        <v>167.39238301</v>
      </c>
      <c r="I506" s="58">
        <v>161.95120226</v>
      </c>
      <c r="J506" s="58">
        <v>151.89171415999999</v>
      </c>
      <c r="K506" s="58">
        <v>144.02079756000001</v>
      </c>
      <c r="L506" s="58">
        <v>141.42190411999999</v>
      </c>
      <c r="M506" s="58">
        <v>139.98340407000001</v>
      </c>
      <c r="N506" s="58">
        <v>140.20088233000001</v>
      </c>
      <c r="O506" s="58">
        <v>140.57590751999999</v>
      </c>
      <c r="P506" s="58">
        <v>138.45439210999999</v>
      </c>
      <c r="Q506" s="58">
        <v>139.87855511999999</v>
      </c>
      <c r="R506" s="58">
        <v>142.66004085</v>
      </c>
      <c r="S506" s="58">
        <v>142.23288443000001</v>
      </c>
      <c r="T506" s="58">
        <v>142.3325452</v>
      </c>
      <c r="U506" s="58">
        <v>142.72447262</v>
      </c>
      <c r="V506" s="58">
        <v>140.99891632999999</v>
      </c>
      <c r="W506" s="58">
        <v>141.57823407000001</v>
      </c>
      <c r="X506" s="58">
        <v>148.67612560000001</v>
      </c>
      <c r="Y506" s="58">
        <v>158.67284558</v>
      </c>
    </row>
    <row r="507" spans="1:25" s="32" customFormat="1" x14ac:dyDescent="0.2"/>
    <row r="508" spans="1:25" s="32" customFormat="1" x14ac:dyDescent="0.2">
      <c r="A508" s="169" t="s">
        <v>69</v>
      </c>
      <c r="B508" s="198" t="s">
        <v>132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.75" customHeight="1" x14ac:dyDescent="0.2">
      <c r="A510" s="55" t="s">
        <v>135</v>
      </c>
      <c r="B510" s="56">
        <v>152.86056980999999</v>
      </c>
      <c r="C510" s="63">
        <v>169.76644117999999</v>
      </c>
      <c r="D510" s="63">
        <v>174.53116005999999</v>
      </c>
      <c r="E510" s="63">
        <v>178.38120366999999</v>
      </c>
      <c r="F510" s="63">
        <v>179.76559961999999</v>
      </c>
      <c r="G510" s="63">
        <v>180.45094829999999</v>
      </c>
      <c r="H510" s="63">
        <v>175.71485274</v>
      </c>
      <c r="I510" s="63">
        <v>158.67952234000001</v>
      </c>
      <c r="J510" s="63">
        <v>144.9290116</v>
      </c>
      <c r="K510" s="63">
        <v>143.61944154</v>
      </c>
      <c r="L510" s="63">
        <v>139.08668197</v>
      </c>
      <c r="M510" s="63">
        <v>136.76000181000001</v>
      </c>
      <c r="N510" s="63">
        <v>137.5426458</v>
      </c>
      <c r="O510" s="63">
        <v>136.91999490000001</v>
      </c>
      <c r="P510" s="63">
        <v>136.23260565000001</v>
      </c>
      <c r="Q510" s="63">
        <v>134.55718435</v>
      </c>
      <c r="R510" s="63">
        <v>135.67520074999999</v>
      </c>
      <c r="S510" s="63">
        <v>135.85137721999999</v>
      </c>
      <c r="T510" s="63">
        <v>138.56047885000001</v>
      </c>
      <c r="U510" s="63">
        <v>139.03380826</v>
      </c>
      <c r="V510" s="63">
        <v>139.78329024999999</v>
      </c>
      <c r="W510" s="63">
        <v>138.62953653</v>
      </c>
      <c r="X510" s="63">
        <v>145.32571179000001</v>
      </c>
      <c r="Y510" s="63">
        <v>152.62479210000001</v>
      </c>
    </row>
    <row r="511" spans="1:25" s="59" customFormat="1" ht="15.75" x14ac:dyDescent="0.3">
      <c r="A511" s="57" t="s">
        <v>136</v>
      </c>
      <c r="B511" s="58">
        <v>150.77352045000001</v>
      </c>
      <c r="C511" s="58">
        <v>159.17347989000001</v>
      </c>
      <c r="D511" s="58">
        <v>167.35519980999999</v>
      </c>
      <c r="E511" s="58">
        <v>173.67324310999999</v>
      </c>
      <c r="F511" s="58">
        <v>176.40230407999999</v>
      </c>
      <c r="G511" s="58">
        <v>174.90758131999999</v>
      </c>
      <c r="H511" s="58">
        <v>169.11171798999999</v>
      </c>
      <c r="I511" s="58">
        <v>155.87509151</v>
      </c>
      <c r="J511" s="58">
        <v>144.35537941999999</v>
      </c>
      <c r="K511" s="58">
        <v>143.02420018000001</v>
      </c>
      <c r="L511" s="58">
        <v>141.11242300000001</v>
      </c>
      <c r="M511" s="58">
        <v>138.47216308</v>
      </c>
      <c r="N511" s="58">
        <v>135.83381047</v>
      </c>
      <c r="O511" s="58">
        <v>125.90120487</v>
      </c>
      <c r="P511" s="58">
        <v>130.45413138999999</v>
      </c>
      <c r="Q511" s="58">
        <v>132.88015799999999</v>
      </c>
      <c r="R511" s="58">
        <v>134.66642981000001</v>
      </c>
      <c r="S511" s="58">
        <v>135.73410964000001</v>
      </c>
      <c r="T511" s="58">
        <v>138.22238415000001</v>
      </c>
      <c r="U511" s="58">
        <v>139.8886602</v>
      </c>
      <c r="V511" s="58">
        <v>143.13424352999999</v>
      </c>
      <c r="W511" s="58">
        <v>141.44795209</v>
      </c>
      <c r="X511" s="58">
        <v>140.26454074</v>
      </c>
      <c r="Y511" s="58">
        <v>145.80315107999999</v>
      </c>
    </row>
    <row r="512" spans="1:25" s="59" customFormat="1" ht="15.75" x14ac:dyDescent="0.3">
      <c r="A512" s="57" t="s">
        <v>137</v>
      </c>
      <c r="B512" s="58">
        <v>160.2878054</v>
      </c>
      <c r="C512" s="58">
        <v>169.59098961000001</v>
      </c>
      <c r="D512" s="58">
        <v>171.22694082999999</v>
      </c>
      <c r="E512" s="58">
        <v>173.37144318</v>
      </c>
      <c r="F512" s="58">
        <v>173.72390338</v>
      </c>
      <c r="G512" s="58">
        <v>173.85035711</v>
      </c>
      <c r="H512" s="58">
        <v>168.87992180000001</v>
      </c>
      <c r="I512" s="58">
        <v>158.90450963999999</v>
      </c>
      <c r="J512" s="58">
        <v>147.10038509</v>
      </c>
      <c r="K512" s="58">
        <v>146.56407064000001</v>
      </c>
      <c r="L512" s="58">
        <v>143.90004556</v>
      </c>
      <c r="M512" s="58">
        <v>142.43283743000001</v>
      </c>
      <c r="N512" s="58">
        <v>143.19453969</v>
      </c>
      <c r="O512" s="58">
        <v>143.01980176999999</v>
      </c>
      <c r="P512" s="58">
        <v>142.82508611</v>
      </c>
      <c r="Q512" s="58">
        <v>143.32236338000001</v>
      </c>
      <c r="R512" s="58">
        <v>143.50203316</v>
      </c>
      <c r="S512" s="58">
        <v>142.61539346000001</v>
      </c>
      <c r="T512" s="58">
        <v>145.14172214999999</v>
      </c>
      <c r="U512" s="58">
        <v>146.66464925</v>
      </c>
      <c r="V512" s="58">
        <v>146.84174153000001</v>
      </c>
      <c r="W512" s="58">
        <v>143.48070614</v>
      </c>
      <c r="X512" s="58">
        <v>149.39506127999999</v>
      </c>
      <c r="Y512" s="58">
        <v>161.26837456999999</v>
      </c>
    </row>
    <row r="513" spans="1:25" s="59" customFormat="1" ht="15.75" x14ac:dyDescent="0.3">
      <c r="A513" s="57" t="s">
        <v>138</v>
      </c>
      <c r="B513" s="58">
        <v>163.36027279000001</v>
      </c>
      <c r="C513" s="58">
        <v>172.38980966</v>
      </c>
      <c r="D513" s="58">
        <v>176.39408703999999</v>
      </c>
      <c r="E513" s="58">
        <v>182.42881818999999</v>
      </c>
      <c r="F513" s="58">
        <v>183.23229237999999</v>
      </c>
      <c r="G513" s="58">
        <v>182.87734954999999</v>
      </c>
      <c r="H513" s="58">
        <v>177.80984981</v>
      </c>
      <c r="I513" s="58">
        <v>164.17694947000001</v>
      </c>
      <c r="J513" s="58">
        <v>153.49667233</v>
      </c>
      <c r="K513" s="58">
        <v>149.62951483000001</v>
      </c>
      <c r="L513" s="58">
        <v>144.46408793000001</v>
      </c>
      <c r="M513" s="58">
        <v>143.64805976</v>
      </c>
      <c r="N513" s="58">
        <v>143.29426545999999</v>
      </c>
      <c r="O513" s="58">
        <v>140.22764069999999</v>
      </c>
      <c r="P513" s="58">
        <v>139.10477978</v>
      </c>
      <c r="Q513" s="58">
        <v>139.37557914000001</v>
      </c>
      <c r="R513" s="58">
        <v>141.20303329999999</v>
      </c>
      <c r="S513" s="58">
        <v>138.98976055</v>
      </c>
      <c r="T513" s="58">
        <v>140.87725885</v>
      </c>
      <c r="U513" s="58">
        <v>142.17606541999999</v>
      </c>
      <c r="V513" s="58">
        <v>143.24772769</v>
      </c>
      <c r="W513" s="58">
        <v>140.75212719000001</v>
      </c>
      <c r="X513" s="58">
        <v>146.69754492000001</v>
      </c>
      <c r="Y513" s="58">
        <v>168.69011207</v>
      </c>
    </row>
    <row r="514" spans="1:25" s="59" customFormat="1" ht="15.75" x14ac:dyDescent="0.3">
      <c r="A514" s="57" t="s">
        <v>139</v>
      </c>
      <c r="B514" s="58">
        <v>161.17549556</v>
      </c>
      <c r="C514" s="58">
        <v>168.54683168</v>
      </c>
      <c r="D514" s="58">
        <v>173.51186752999999</v>
      </c>
      <c r="E514" s="58">
        <v>177.47321069</v>
      </c>
      <c r="F514" s="58">
        <v>177.79417515</v>
      </c>
      <c r="G514" s="58">
        <v>176.91870876999999</v>
      </c>
      <c r="H514" s="58">
        <v>174.69015304000001</v>
      </c>
      <c r="I514" s="58">
        <v>165.34303306999999</v>
      </c>
      <c r="J514" s="58">
        <v>155.01473626999999</v>
      </c>
      <c r="K514" s="58">
        <v>147.46675341</v>
      </c>
      <c r="L514" s="58">
        <v>141.32622923</v>
      </c>
      <c r="M514" s="58">
        <v>137.59941628999999</v>
      </c>
      <c r="N514" s="58">
        <v>137.17851651999999</v>
      </c>
      <c r="O514" s="58">
        <v>137.44562228000001</v>
      </c>
      <c r="P514" s="58">
        <v>138.26386015</v>
      </c>
      <c r="Q514" s="58">
        <v>139.39079813999999</v>
      </c>
      <c r="R514" s="58">
        <v>138.52676724</v>
      </c>
      <c r="S514" s="58">
        <v>136.58953478999999</v>
      </c>
      <c r="T514" s="58">
        <v>138.51446084</v>
      </c>
      <c r="U514" s="58">
        <v>140.08160559999999</v>
      </c>
      <c r="V514" s="58">
        <v>141.31937432999999</v>
      </c>
      <c r="W514" s="58">
        <v>138.86318283</v>
      </c>
      <c r="X514" s="58">
        <v>144.00416806000001</v>
      </c>
      <c r="Y514" s="58">
        <v>150.98901137999999</v>
      </c>
    </row>
    <row r="515" spans="1:25" s="59" customFormat="1" ht="15.75" x14ac:dyDescent="0.3">
      <c r="A515" s="57" t="s">
        <v>140</v>
      </c>
      <c r="B515" s="58">
        <v>159.34031461000001</v>
      </c>
      <c r="C515" s="58">
        <v>160.30519117</v>
      </c>
      <c r="D515" s="58">
        <v>163.2585047</v>
      </c>
      <c r="E515" s="58">
        <v>172.92961303999999</v>
      </c>
      <c r="F515" s="58">
        <v>175.50180312000001</v>
      </c>
      <c r="G515" s="58">
        <v>168.95067551</v>
      </c>
      <c r="H515" s="58">
        <v>173.44154248000001</v>
      </c>
      <c r="I515" s="58">
        <v>166.143192</v>
      </c>
      <c r="J515" s="58">
        <v>159.88070384</v>
      </c>
      <c r="K515" s="58">
        <v>149.79621864999999</v>
      </c>
      <c r="L515" s="58">
        <v>143.02571949</v>
      </c>
      <c r="M515" s="58">
        <v>139.64995300000001</v>
      </c>
      <c r="N515" s="58">
        <v>137.92089625</v>
      </c>
      <c r="O515" s="58">
        <v>139.96708436</v>
      </c>
      <c r="P515" s="58">
        <v>140.18306213</v>
      </c>
      <c r="Q515" s="58">
        <v>140.92115190000001</v>
      </c>
      <c r="R515" s="58">
        <v>139.41661027000001</v>
      </c>
      <c r="S515" s="58">
        <v>137.65436801000001</v>
      </c>
      <c r="T515" s="58">
        <v>139.03535550999999</v>
      </c>
      <c r="U515" s="58">
        <v>139.70508798</v>
      </c>
      <c r="V515" s="58">
        <v>140.65190967999999</v>
      </c>
      <c r="W515" s="58">
        <v>139.11860621</v>
      </c>
      <c r="X515" s="58">
        <v>144.98420053000001</v>
      </c>
      <c r="Y515" s="58">
        <v>153.33912931</v>
      </c>
    </row>
    <row r="516" spans="1:25" s="59" customFormat="1" ht="15.75" x14ac:dyDescent="0.3">
      <c r="A516" s="57" t="s">
        <v>141</v>
      </c>
      <c r="B516" s="58">
        <v>153.42760063</v>
      </c>
      <c r="C516" s="58">
        <v>163.19915551</v>
      </c>
      <c r="D516" s="58">
        <v>167.18981467</v>
      </c>
      <c r="E516" s="58">
        <v>171.50703249</v>
      </c>
      <c r="F516" s="58">
        <v>171.35758124</v>
      </c>
      <c r="G516" s="58">
        <v>171.61561472</v>
      </c>
      <c r="H516" s="58">
        <v>175.85799539999999</v>
      </c>
      <c r="I516" s="58">
        <v>155.44140626000001</v>
      </c>
      <c r="J516" s="58">
        <v>144.64040394</v>
      </c>
      <c r="K516" s="58">
        <v>139.24439641999999</v>
      </c>
      <c r="L516" s="58">
        <v>133.98852493999999</v>
      </c>
      <c r="M516" s="58">
        <v>131.47262993999999</v>
      </c>
      <c r="N516" s="58">
        <v>131.55814592999999</v>
      </c>
      <c r="O516" s="58">
        <v>131.94854899000001</v>
      </c>
      <c r="P516" s="58">
        <v>132.10353813</v>
      </c>
      <c r="Q516" s="58">
        <v>132.54486704999999</v>
      </c>
      <c r="R516" s="58">
        <v>133.38249324</v>
      </c>
      <c r="S516" s="58">
        <v>132.17685312</v>
      </c>
      <c r="T516" s="58">
        <v>133.11278899999999</v>
      </c>
      <c r="U516" s="58">
        <v>133.28821406</v>
      </c>
      <c r="V516" s="58">
        <v>134.31146261999999</v>
      </c>
      <c r="W516" s="58">
        <v>132.08559278000001</v>
      </c>
      <c r="X516" s="58">
        <v>138.43617834</v>
      </c>
      <c r="Y516" s="58">
        <v>146.72325389</v>
      </c>
    </row>
    <row r="517" spans="1:25" s="59" customFormat="1" ht="15.75" x14ac:dyDescent="0.3">
      <c r="A517" s="57" t="s">
        <v>142</v>
      </c>
      <c r="B517" s="58">
        <v>152.07707644999999</v>
      </c>
      <c r="C517" s="58">
        <v>162.03591696000001</v>
      </c>
      <c r="D517" s="58">
        <v>164.48961323</v>
      </c>
      <c r="E517" s="58">
        <v>169.76117237</v>
      </c>
      <c r="F517" s="58">
        <v>171.27255778</v>
      </c>
      <c r="G517" s="58">
        <v>168.81602932000001</v>
      </c>
      <c r="H517" s="58">
        <v>166.20099952000001</v>
      </c>
      <c r="I517" s="58">
        <v>157.94650558999999</v>
      </c>
      <c r="J517" s="58">
        <v>153.61101578</v>
      </c>
      <c r="K517" s="58">
        <v>145.81150546000001</v>
      </c>
      <c r="L517" s="58">
        <v>141.5281751</v>
      </c>
      <c r="M517" s="58">
        <v>139.45940408000001</v>
      </c>
      <c r="N517" s="58">
        <v>138.89243490000001</v>
      </c>
      <c r="O517" s="58">
        <v>138.62653825000001</v>
      </c>
      <c r="P517" s="58">
        <v>138.43849531000001</v>
      </c>
      <c r="Q517" s="58">
        <v>138.15850051999999</v>
      </c>
      <c r="R517" s="58">
        <v>136.28381490999999</v>
      </c>
      <c r="S517" s="58">
        <v>136.59498876000001</v>
      </c>
      <c r="T517" s="58">
        <v>141.29896484</v>
      </c>
      <c r="U517" s="58">
        <v>140.8374378</v>
      </c>
      <c r="V517" s="58">
        <v>141.01690872</v>
      </c>
      <c r="W517" s="58">
        <v>138.90013418000001</v>
      </c>
      <c r="X517" s="58">
        <v>144.5257172</v>
      </c>
      <c r="Y517" s="58">
        <v>153.62917046999999</v>
      </c>
    </row>
    <row r="518" spans="1:25" s="59" customFormat="1" ht="15.75" x14ac:dyDescent="0.3">
      <c r="A518" s="57" t="s">
        <v>143</v>
      </c>
      <c r="B518" s="58">
        <v>163.38824072</v>
      </c>
      <c r="C518" s="58">
        <v>174.12273501000001</v>
      </c>
      <c r="D518" s="58">
        <v>181.32050477000001</v>
      </c>
      <c r="E518" s="58">
        <v>183.98245473</v>
      </c>
      <c r="F518" s="58">
        <v>186.04359865999999</v>
      </c>
      <c r="G518" s="58">
        <v>186.42242590000001</v>
      </c>
      <c r="H518" s="58">
        <v>181.07686953999999</v>
      </c>
      <c r="I518" s="58">
        <v>171.1757254</v>
      </c>
      <c r="J518" s="58">
        <v>162.20223731999999</v>
      </c>
      <c r="K518" s="58">
        <v>156.18250563000001</v>
      </c>
      <c r="L518" s="58">
        <v>151.56777026</v>
      </c>
      <c r="M518" s="58">
        <v>149.81261369000001</v>
      </c>
      <c r="N518" s="58">
        <v>149.56733749</v>
      </c>
      <c r="O518" s="58">
        <v>149.92325262</v>
      </c>
      <c r="P518" s="58">
        <v>149.98450241</v>
      </c>
      <c r="Q518" s="58">
        <v>151.50461680999999</v>
      </c>
      <c r="R518" s="58">
        <v>148.78836496</v>
      </c>
      <c r="S518" s="58">
        <v>148.58121535999999</v>
      </c>
      <c r="T518" s="58">
        <v>151.71741119000001</v>
      </c>
      <c r="U518" s="58">
        <v>152.05014333</v>
      </c>
      <c r="V518" s="58">
        <v>152.4001911</v>
      </c>
      <c r="W518" s="58">
        <v>152.20352283</v>
      </c>
      <c r="X518" s="58">
        <v>157.66933051000001</v>
      </c>
      <c r="Y518" s="58">
        <v>165.66969933999999</v>
      </c>
    </row>
    <row r="519" spans="1:25" s="59" customFormat="1" ht="15.75" x14ac:dyDescent="0.3">
      <c r="A519" s="57" t="s">
        <v>144</v>
      </c>
      <c r="B519" s="58">
        <v>183.85698618000001</v>
      </c>
      <c r="C519" s="58">
        <v>191.71205979999999</v>
      </c>
      <c r="D519" s="58">
        <v>182.93856452</v>
      </c>
      <c r="E519" s="58">
        <v>194.81286915999999</v>
      </c>
      <c r="F519" s="58">
        <v>198.78546897999999</v>
      </c>
      <c r="G519" s="58">
        <v>196.60376873000001</v>
      </c>
      <c r="H519" s="58">
        <v>190.69859765999999</v>
      </c>
      <c r="I519" s="58">
        <v>180.29808442999999</v>
      </c>
      <c r="J519" s="58">
        <v>170.40728661</v>
      </c>
      <c r="K519" s="58">
        <v>161.90897676</v>
      </c>
      <c r="L519" s="58">
        <v>158.32457285999999</v>
      </c>
      <c r="M519" s="58">
        <v>157.32854767000001</v>
      </c>
      <c r="N519" s="58">
        <v>157.28959415</v>
      </c>
      <c r="O519" s="58">
        <v>156.65056827999999</v>
      </c>
      <c r="P519" s="58">
        <v>156.58540217999999</v>
      </c>
      <c r="Q519" s="58">
        <v>156.89132524999999</v>
      </c>
      <c r="R519" s="58">
        <v>153.91553911</v>
      </c>
      <c r="S519" s="58">
        <v>153.40374994000001</v>
      </c>
      <c r="T519" s="58">
        <v>157.76600024000001</v>
      </c>
      <c r="U519" s="58">
        <v>158.6065845</v>
      </c>
      <c r="V519" s="58">
        <v>157.98028765999999</v>
      </c>
      <c r="W519" s="58">
        <v>155.62966127999999</v>
      </c>
      <c r="X519" s="58">
        <v>163.43366913</v>
      </c>
      <c r="Y519" s="58">
        <v>174.87950354</v>
      </c>
    </row>
    <row r="520" spans="1:25" s="59" customFormat="1" ht="15.75" x14ac:dyDescent="0.3">
      <c r="A520" s="57" t="s">
        <v>145</v>
      </c>
      <c r="B520" s="58">
        <v>172.89993018000001</v>
      </c>
      <c r="C520" s="58">
        <v>182.31533156</v>
      </c>
      <c r="D520" s="58">
        <v>181.64618254000001</v>
      </c>
      <c r="E520" s="58">
        <v>184.82574959999999</v>
      </c>
      <c r="F520" s="58">
        <v>191.20205944</v>
      </c>
      <c r="G520" s="58">
        <v>189.32875730999999</v>
      </c>
      <c r="H520" s="58">
        <v>183.00830194</v>
      </c>
      <c r="I520" s="58">
        <v>170.34440099</v>
      </c>
      <c r="J520" s="58">
        <v>160.10601757000001</v>
      </c>
      <c r="K520" s="58">
        <v>153.38819573000001</v>
      </c>
      <c r="L520" s="58">
        <v>148.44128054999999</v>
      </c>
      <c r="M520" s="58">
        <v>145.79153102000001</v>
      </c>
      <c r="N520" s="58">
        <v>145.76146309000001</v>
      </c>
      <c r="O520" s="58">
        <v>145.59366646000001</v>
      </c>
      <c r="P520" s="58">
        <v>145.05219029</v>
      </c>
      <c r="Q520" s="58">
        <v>146.49908013000001</v>
      </c>
      <c r="R520" s="58">
        <v>143.93125781000001</v>
      </c>
      <c r="S520" s="58">
        <v>146.64627114000001</v>
      </c>
      <c r="T520" s="58">
        <v>154.27068818999999</v>
      </c>
      <c r="U520" s="58">
        <v>153.85721724999999</v>
      </c>
      <c r="V520" s="58">
        <v>153.33374563000001</v>
      </c>
      <c r="W520" s="58">
        <v>153.05857503999999</v>
      </c>
      <c r="X520" s="58">
        <v>160.38740301999999</v>
      </c>
      <c r="Y520" s="58">
        <v>175.47884089999999</v>
      </c>
    </row>
    <row r="521" spans="1:25" s="59" customFormat="1" ht="15.75" x14ac:dyDescent="0.3">
      <c r="A521" s="57" t="s">
        <v>146</v>
      </c>
      <c r="B521" s="58">
        <v>171.95350622000001</v>
      </c>
      <c r="C521" s="58">
        <v>168.93070223999999</v>
      </c>
      <c r="D521" s="58">
        <v>168.27131552</v>
      </c>
      <c r="E521" s="58">
        <v>172.81210325999999</v>
      </c>
      <c r="F521" s="58">
        <v>174.01271029</v>
      </c>
      <c r="G521" s="58">
        <v>172.79721038</v>
      </c>
      <c r="H521" s="58">
        <v>172.37869664999999</v>
      </c>
      <c r="I521" s="58">
        <v>166.28110333999999</v>
      </c>
      <c r="J521" s="58">
        <v>155.47308000000001</v>
      </c>
      <c r="K521" s="58">
        <v>146.36334518000001</v>
      </c>
      <c r="L521" s="58">
        <v>140.59550281</v>
      </c>
      <c r="M521" s="58">
        <v>137.35207667</v>
      </c>
      <c r="N521" s="58">
        <v>136.17732072000001</v>
      </c>
      <c r="O521" s="58">
        <v>137.82907030999999</v>
      </c>
      <c r="P521" s="58">
        <v>138.72898613000001</v>
      </c>
      <c r="Q521" s="58">
        <v>138.54555851000001</v>
      </c>
      <c r="R521" s="58">
        <v>137.98067270999999</v>
      </c>
      <c r="S521" s="58">
        <v>134.05711328999999</v>
      </c>
      <c r="T521" s="58">
        <v>137.46069728000001</v>
      </c>
      <c r="U521" s="58">
        <v>137.73411053000001</v>
      </c>
      <c r="V521" s="58">
        <v>138.80233844</v>
      </c>
      <c r="W521" s="58">
        <v>138.87592309999999</v>
      </c>
      <c r="X521" s="58">
        <v>144.8439472</v>
      </c>
      <c r="Y521" s="58">
        <v>152.17618021999999</v>
      </c>
    </row>
    <row r="522" spans="1:25" s="59" customFormat="1" ht="15.75" x14ac:dyDescent="0.3">
      <c r="A522" s="57" t="s">
        <v>147</v>
      </c>
      <c r="B522" s="58">
        <v>151.59385900999999</v>
      </c>
      <c r="C522" s="58">
        <v>158.31627019999999</v>
      </c>
      <c r="D522" s="58">
        <v>157.82426351999999</v>
      </c>
      <c r="E522" s="58">
        <v>165.81146085</v>
      </c>
      <c r="F522" s="58">
        <v>166.66206106000001</v>
      </c>
      <c r="G522" s="58">
        <v>164.72512297</v>
      </c>
      <c r="H522" s="58">
        <v>163.89671998</v>
      </c>
      <c r="I522" s="58">
        <v>157.67941103000001</v>
      </c>
      <c r="J522" s="58">
        <v>147.16778052000001</v>
      </c>
      <c r="K522" s="58">
        <v>138.35337493</v>
      </c>
      <c r="L522" s="58">
        <v>132.32812276000001</v>
      </c>
      <c r="M522" s="58">
        <v>129.90704647000001</v>
      </c>
      <c r="N522" s="58">
        <v>129.33331465000001</v>
      </c>
      <c r="O522" s="58">
        <v>130.66949313999999</v>
      </c>
      <c r="P522" s="58">
        <v>131.41147719</v>
      </c>
      <c r="Q522" s="58">
        <v>131.24354029</v>
      </c>
      <c r="R522" s="58">
        <v>130.46456158000001</v>
      </c>
      <c r="S522" s="58">
        <v>126.35855895</v>
      </c>
      <c r="T522" s="58">
        <v>129.30537742999999</v>
      </c>
      <c r="U522" s="58">
        <v>128.65165056999999</v>
      </c>
      <c r="V522" s="58">
        <v>127.99786984000001</v>
      </c>
      <c r="W522" s="58">
        <v>128.56764138</v>
      </c>
      <c r="X522" s="58">
        <v>134.96784335000001</v>
      </c>
      <c r="Y522" s="58">
        <v>143.16041896999999</v>
      </c>
    </row>
    <row r="523" spans="1:25" s="59" customFormat="1" ht="15.75" x14ac:dyDescent="0.3">
      <c r="A523" s="57" t="s">
        <v>148</v>
      </c>
      <c r="B523" s="58">
        <v>159.95875079999999</v>
      </c>
      <c r="C523" s="58">
        <v>169.63288631</v>
      </c>
      <c r="D523" s="58">
        <v>170.39288134</v>
      </c>
      <c r="E523" s="58">
        <v>177.46974152999999</v>
      </c>
      <c r="F523" s="58">
        <v>178.34801843</v>
      </c>
      <c r="G523" s="58">
        <v>177.26598770999999</v>
      </c>
      <c r="H523" s="58">
        <v>173.95250322999999</v>
      </c>
      <c r="I523" s="58">
        <v>159.93223141000001</v>
      </c>
      <c r="J523" s="58">
        <v>146.19703251999999</v>
      </c>
      <c r="K523" s="58">
        <v>139.34427271000001</v>
      </c>
      <c r="L523" s="58">
        <v>135.9735508</v>
      </c>
      <c r="M523" s="58">
        <v>135.72816700000001</v>
      </c>
      <c r="N523" s="58">
        <v>141.39001684999999</v>
      </c>
      <c r="O523" s="58">
        <v>145.17323037</v>
      </c>
      <c r="P523" s="58">
        <v>145.2599094</v>
      </c>
      <c r="Q523" s="58">
        <v>146.62388899999999</v>
      </c>
      <c r="R523" s="58">
        <v>146.47096273</v>
      </c>
      <c r="S523" s="58">
        <v>142.91982365999999</v>
      </c>
      <c r="T523" s="58">
        <v>145.34579805000001</v>
      </c>
      <c r="U523" s="58">
        <v>145.78708809</v>
      </c>
      <c r="V523" s="58">
        <v>145.52596825000001</v>
      </c>
      <c r="W523" s="58">
        <v>144.91231495</v>
      </c>
      <c r="X523" s="58">
        <v>152.21057912000001</v>
      </c>
      <c r="Y523" s="58">
        <v>161.98508018999999</v>
      </c>
    </row>
    <row r="524" spans="1:25" s="59" customFormat="1" ht="15.75" x14ac:dyDescent="0.3">
      <c r="A524" s="57" t="s">
        <v>149</v>
      </c>
      <c r="B524" s="58">
        <v>164.82255936999999</v>
      </c>
      <c r="C524" s="58">
        <v>174.33307325999999</v>
      </c>
      <c r="D524" s="58">
        <v>183.82878735</v>
      </c>
      <c r="E524" s="58">
        <v>189.98529693</v>
      </c>
      <c r="F524" s="58">
        <v>192.00786263000001</v>
      </c>
      <c r="G524" s="58">
        <v>191.34996573999999</v>
      </c>
      <c r="H524" s="58">
        <v>181.92721331999999</v>
      </c>
      <c r="I524" s="58">
        <v>170.63363150999999</v>
      </c>
      <c r="J524" s="58">
        <v>160.24788946000001</v>
      </c>
      <c r="K524" s="58">
        <v>150.98830509999999</v>
      </c>
      <c r="L524" s="58">
        <v>149.53454373</v>
      </c>
      <c r="M524" s="58">
        <v>148.53160972000001</v>
      </c>
      <c r="N524" s="58">
        <v>147.88995621000001</v>
      </c>
      <c r="O524" s="58">
        <v>146.57133184</v>
      </c>
      <c r="P524" s="58">
        <v>146.59974502</v>
      </c>
      <c r="Q524" s="58">
        <v>146.69807908000001</v>
      </c>
      <c r="R524" s="58">
        <v>142.23459363000001</v>
      </c>
      <c r="S524" s="58">
        <v>141.92533276</v>
      </c>
      <c r="T524" s="58">
        <v>146.35519002999999</v>
      </c>
      <c r="U524" s="58">
        <v>145.51927621999999</v>
      </c>
      <c r="V524" s="58">
        <v>145.39435763</v>
      </c>
      <c r="W524" s="58">
        <v>145.34462447999999</v>
      </c>
      <c r="X524" s="58">
        <v>154.32049148999999</v>
      </c>
      <c r="Y524" s="58">
        <v>162.32437591999999</v>
      </c>
    </row>
    <row r="525" spans="1:25" s="59" customFormat="1" ht="15.75" x14ac:dyDescent="0.3">
      <c r="A525" s="57" t="s">
        <v>150</v>
      </c>
      <c r="B525" s="58">
        <v>174.54768078999999</v>
      </c>
      <c r="C525" s="58">
        <v>179.10661450999999</v>
      </c>
      <c r="D525" s="58">
        <v>182.63852335000001</v>
      </c>
      <c r="E525" s="58">
        <v>184.45336807000001</v>
      </c>
      <c r="F525" s="58">
        <v>187.53904234000001</v>
      </c>
      <c r="G525" s="58">
        <v>184.63099267999999</v>
      </c>
      <c r="H525" s="58">
        <v>182.22462995000001</v>
      </c>
      <c r="I525" s="58">
        <v>170.81039032000001</v>
      </c>
      <c r="J525" s="58">
        <v>163.76062554999999</v>
      </c>
      <c r="K525" s="58">
        <v>156.58328417000001</v>
      </c>
      <c r="L525" s="58">
        <v>152.97620791</v>
      </c>
      <c r="M525" s="58">
        <v>150.64704011000001</v>
      </c>
      <c r="N525" s="58">
        <v>151.63378526</v>
      </c>
      <c r="O525" s="58">
        <v>152.22698070000001</v>
      </c>
      <c r="P525" s="58">
        <v>150.22209953999999</v>
      </c>
      <c r="Q525" s="58">
        <v>151.36676875000001</v>
      </c>
      <c r="R525" s="58">
        <v>146.62804650999999</v>
      </c>
      <c r="S525" s="58">
        <v>145.47827376999999</v>
      </c>
      <c r="T525" s="58">
        <v>149.11065359</v>
      </c>
      <c r="U525" s="58">
        <v>149.05985251999999</v>
      </c>
      <c r="V525" s="58">
        <v>149.19517483000001</v>
      </c>
      <c r="W525" s="58">
        <v>148.85501755999999</v>
      </c>
      <c r="X525" s="58">
        <v>155.29395159000001</v>
      </c>
      <c r="Y525" s="58">
        <v>165.51326696000001</v>
      </c>
    </row>
    <row r="526" spans="1:25" s="59" customFormat="1" ht="15.75" x14ac:dyDescent="0.3">
      <c r="A526" s="57" t="s">
        <v>151</v>
      </c>
      <c r="B526" s="58">
        <v>160.36044899999999</v>
      </c>
      <c r="C526" s="58">
        <v>167.61429459999999</v>
      </c>
      <c r="D526" s="58">
        <v>169.58450730000001</v>
      </c>
      <c r="E526" s="58">
        <v>169.86266703000001</v>
      </c>
      <c r="F526" s="58">
        <v>171.93301728</v>
      </c>
      <c r="G526" s="58">
        <v>170.84241632000001</v>
      </c>
      <c r="H526" s="58">
        <v>163.10491569000001</v>
      </c>
      <c r="I526" s="58">
        <v>155.00584423999999</v>
      </c>
      <c r="J526" s="58">
        <v>144.72061173</v>
      </c>
      <c r="K526" s="58">
        <v>139.23806013000001</v>
      </c>
      <c r="L526" s="58">
        <v>135.56886585999999</v>
      </c>
      <c r="M526" s="58">
        <v>132.68759395000001</v>
      </c>
      <c r="N526" s="58">
        <v>135.27970465000001</v>
      </c>
      <c r="O526" s="58">
        <v>135.08909524000001</v>
      </c>
      <c r="P526" s="58">
        <v>134.93973154</v>
      </c>
      <c r="Q526" s="58">
        <v>136.74795392999999</v>
      </c>
      <c r="R526" s="58">
        <v>132.85800189</v>
      </c>
      <c r="S526" s="58">
        <v>132.66153704000001</v>
      </c>
      <c r="T526" s="58">
        <v>135.86971174000001</v>
      </c>
      <c r="U526" s="58">
        <v>136.76584822000001</v>
      </c>
      <c r="V526" s="58">
        <v>137.27059792</v>
      </c>
      <c r="W526" s="58">
        <v>136.41494384999999</v>
      </c>
      <c r="X526" s="58">
        <v>142.11108815</v>
      </c>
      <c r="Y526" s="58">
        <v>151.84561643999999</v>
      </c>
    </row>
    <row r="527" spans="1:25" s="59" customFormat="1" ht="15.75" x14ac:dyDescent="0.3">
      <c r="A527" s="57" t="s">
        <v>152</v>
      </c>
      <c r="B527" s="58">
        <v>163.41001151</v>
      </c>
      <c r="C527" s="58">
        <v>172.53731084</v>
      </c>
      <c r="D527" s="58">
        <v>174.71430272000001</v>
      </c>
      <c r="E527" s="58">
        <v>176.94108362</v>
      </c>
      <c r="F527" s="58">
        <v>181.64276828000001</v>
      </c>
      <c r="G527" s="58">
        <v>179.6606213</v>
      </c>
      <c r="H527" s="58">
        <v>173.33722582999999</v>
      </c>
      <c r="I527" s="58">
        <v>162.10735278000001</v>
      </c>
      <c r="J527" s="58">
        <v>150.83521834000001</v>
      </c>
      <c r="K527" s="58">
        <v>143.96644280999999</v>
      </c>
      <c r="L527" s="58">
        <v>139.64510082000001</v>
      </c>
      <c r="M527" s="58">
        <v>136.62121002000001</v>
      </c>
      <c r="N527" s="58">
        <v>137.19508754</v>
      </c>
      <c r="O527" s="58">
        <v>136.81078592</v>
      </c>
      <c r="P527" s="58">
        <v>136.42023907999999</v>
      </c>
      <c r="Q527" s="58">
        <v>136.78770552</v>
      </c>
      <c r="R527" s="58">
        <v>135.63045416</v>
      </c>
      <c r="S527" s="58">
        <v>134.46183865</v>
      </c>
      <c r="T527" s="58">
        <v>138.66825075</v>
      </c>
      <c r="U527" s="58">
        <v>138.98500713999999</v>
      </c>
      <c r="V527" s="58">
        <v>137.29388718000001</v>
      </c>
      <c r="W527" s="58">
        <v>136.11929816</v>
      </c>
      <c r="X527" s="58">
        <v>142.51647057</v>
      </c>
      <c r="Y527" s="58">
        <v>152.26877969</v>
      </c>
    </row>
    <row r="528" spans="1:25" s="59" customFormat="1" ht="15.75" x14ac:dyDescent="0.3">
      <c r="A528" s="57" t="s">
        <v>153</v>
      </c>
      <c r="B528" s="58">
        <v>156.98031811000001</v>
      </c>
      <c r="C528" s="58">
        <v>164.75438337</v>
      </c>
      <c r="D528" s="58">
        <v>164.28960666</v>
      </c>
      <c r="E528" s="58">
        <v>160.37414369000001</v>
      </c>
      <c r="F528" s="58">
        <v>166.54303128999999</v>
      </c>
      <c r="G528" s="58">
        <v>167.37145966</v>
      </c>
      <c r="H528" s="58">
        <v>169.01699400999999</v>
      </c>
      <c r="I528" s="58">
        <v>166.05025560000001</v>
      </c>
      <c r="J528" s="58">
        <v>157.65504977000001</v>
      </c>
      <c r="K528" s="58">
        <v>146.77470382999999</v>
      </c>
      <c r="L528" s="58">
        <v>139.90853229999999</v>
      </c>
      <c r="M528" s="58">
        <v>136.74522974999999</v>
      </c>
      <c r="N528" s="58">
        <v>136.27472459000001</v>
      </c>
      <c r="O528" s="58">
        <v>137.46153896000001</v>
      </c>
      <c r="P528" s="58">
        <v>134.81453169</v>
      </c>
      <c r="Q528" s="58">
        <v>134.57857552999999</v>
      </c>
      <c r="R528" s="58">
        <v>137.85845787</v>
      </c>
      <c r="S528" s="58">
        <v>137.75036738</v>
      </c>
      <c r="T528" s="58">
        <v>138.26535093999999</v>
      </c>
      <c r="U528" s="58">
        <v>140.37996486</v>
      </c>
      <c r="V528" s="58">
        <v>140.77496615999999</v>
      </c>
      <c r="W528" s="58">
        <v>139.64349455999999</v>
      </c>
      <c r="X528" s="58">
        <v>146.00512316000001</v>
      </c>
      <c r="Y528" s="58">
        <v>154.72548087000001</v>
      </c>
    </row>
    <row r="529" spans="1:25" s="59" customFormat="1" ht="15.75" x14ac:dyDescent="0.3">
      <c r="A529" s="57" t="s">
        <v>154</v>
      </c>
      <c r="B529" s="58">
        <v>159.31423611</v>
      </c>
      <c r="C529" s="58">
        <v>166.06426816999999</v>
      </c>
      <c r="D529" s="58">
        <v>167.23125443000001</v>
      </c>
      <c r="E529" s="58">
        <v>172.20056932</v>
      </c>
      <c r="F529" s="58">
        <v>174.96835935999999</v>
      </c>
      <c r="G529" s="58">
        <v>173.95763958000001</v>
      </c>
      <c r="H529" s="58">
        <v>173.78381868</v>
      </c>
      <c r="I529" s="58">
        <v>159.51460553999999</v>
      </c>
      <c r="J529" s="58">
        <v>156.81124231000001</v>
      </c>
      <c r="K529" s="58">
        <v>145.39168067</v>
      </c>
      <c r="L529" s="58">
        <v>139.46079624000001</v>
      </c>
      <c r="M529" s="58">
        <v>137.20407979000001</v>
      </c>
      <c r="N529" s="58">
        <v>137.58347326000001</v>
      </c>
      <c r="O529" s="58">
        <v>138.62798839000001</v>
      </c>
      <c r="P529" s="58">
        <v>138.32842117999999</v>
      </c>
      <c r="Q529" s="58">
        <v>138.20886199</v>
      </c>
      <c r="R529" s="58">
        <v>140.48231415000001</v>
      </c>
      <c r="S529" s="58">
        <v>140.37548100999999</v>
      </c>
      <c r="T529" s="58">
        <v>139.10035248</v>
      </c>
      <c r="U529" s="58">
        <v>138.45437844</v>
      </c>
      <c r="V529" s="58">
        <v>139.47055685000001</v>
      </c>
      <c r="W529" s="58">
        <v>138.90888183000001</v>
      </c>
      <c r="X529" s="58">
        <v>144.32667950999999</v>
      </c>
      <c r="Y529" s="58">
        <v>153.56424064999999</v>
      </c>
    </row>
    <row r="530" spans="1:25" s="59" customFormat="1" ht="15.75" x14ac:dyDescent="0.3">
      <c r="A530" s="57" t="s">
        <v>155</v>
      </c>
      <c r="B530" s="58">
        <v>179.85021057</v>
      </c>
      <c r="C530" s="58">
        <v>182.91835080000001</v>
      </c>
      <c r="D530" s="58">
        <v>186.87142062000001</v>
      </c>
      <c r="E530" s="58">
        <v>188.12605664</v>
      </c>
      <c r="F530" s="58">
        <v>194.43056209</v>
      </c>
      <c r="G530" s="58">
        <v>194.64816802000001</v>
      </c>
      <c r="H530" s="58">
        <v>197.2259099</v>
      </c>
      <c r="I530" s="58">
        <v>184.10766251999999</v>
      </c>
      <c r="J530" s="58">
        <v>173.06327008</v>
      </c>
      <c r="K530" s="58">
        <v>165.37485075000001</v>
      </c>
      <c r="L530" s="58">
        <v>160.14345205000001</v>
      </c>
      <c r="M530" s="58">
        <v>159.05895494000001</v>
      </c>
      <c r="N530" s="58">
        <v>158.85995417999999</v>
      </c>
      <c r="O530" s="58">
        <v>159.77442085000001</v>
      </c>
      <c r="P530" s="58">
        <v>155.83422759999999</v>
      </c>
      <c r="Q530" s="58">
        <v>157.15526288000001</v>
      </c>
      <c r="R530" s="58">
        <v>160.67905655999999</v>
      </c>
      <c r="S530" s="58">
        <v>159.40719741999999</v>
      </c>
      <c r="T530" s="58">
        <v>159.42740459000001</v>
      </c>
      <c r="U530" s="58">
        <v>160.15281615000001</v>
      </c>
      <c r="V530" s="58">
        <v>159.70706605999999</v>
      </c>
      <c r="W530" s="58">
        <v>157.70896481</v>
      </c>
      <c r="X530" s="58">
        <v>166.51878699</v>
      </c>
      <c r="Y530" s="58">
        <v>176.67046045000001</v>
      </c>
    </row>
    <row r="531" spans="1:25" s="59" customFormat="1" ht="15.75" x14ac:dyDescent="0.3">
      <c r="A531" s="57" t="s">
        <v>156</v>
      </c>
      <c r="B531" s="58">
        <v>169.92001948999999</v>
      </c>
      <c r="C531" s="58">
        <v>180.83642563000001</v>
      </c>
      <c r="D531" s="58">
        <v>184.38902819</v>
      </c>
      <c r="E531" s="58">
        <v>182.90692924000001</v>
      </c>
      <c r="F531" s="58">
        <v>185.64915590000001</v>
      </c>
      <c r="G531" s="58">
        <v>184.44037802</v>
      </c>
      <c r="H531" s="58">
        <v>176.96961726000001</v>
      </c>
      <c r="I531" s="58">
        <v>167.51845478999999</v>
      </c>
      <c r="J531" s="58">
        <v>162.48456385</v>
      </c>
      <c r="K531" s="58">
        <v>153.26461936999999</v>
      </c>
      <c r="L531" s="58">
        <v>150.50399507</v>
      </c>
      <c r="M531" s="58">
        <v>148.97697563</v>
      </c>
      <c r="N531" s="58">
        <v>148.49679814000001</v>
      </c>
      <c r="O531" s="58">
        <v>147.56524825</v>
      </c>
      <c r="P531" s="58">
        <v>144.27876972000001</v>
      </c>
      <c r="Q531" s="58">
        <v>142.77495845999999</v>
      </c>
      <c r="R531" s="58">
        <v>144.55370447999999</v>
      </c>
      <c r="S531" s="58">
        <v>146.05379059000001</v>
      </c>
      <c r="T531" s="58">
        <v>147.05075016999999</v>
      </c>
      <c r="U531" s="58">
        <v>146.55182062</v>
      </c>
      <c r="V531" s="58">
        <v>147.21633335999999</v>
      </c>
      <c r="W531" s="58">
        <v>146.47092334999999</v>
      </c>
      <c r="X531" s="58">
        <v>154.11428298999999</v>
      </c>
      <c r="Y531" s="58">
        <v>163.84996570000001</v>
      </c>
    </row>
    <row r="532" spans="1:25" s="59" customFormat="1" ht="15.75" x14ac:dyDescent="0.3">
      <c r="A532" s="57" t="s">
        <v>157</v>
      </c>
      <c r="B532" s="58">
        <v>172.75729303</v>
      </c>
      <c r="C532" s="58">
        <v>180.06901151</v>
      </c>
      <c r="D532" s="58">
        <v>183.38583019999999</v>
      </c>
      <c r="E532" s="58">
        <v>185.03031892000001</v>
      </c>
      <c r="F532" s="58">
        <v>189.45038933999999</v>
      </c>
      <c r="G532" s="58">
        <v>186.08678090999999</v>
      </c>
      <c r="H532" s="58">
        <v>181.52588073000001</v>
      </c>
      <c r="I532" s="58">
        <v>169.50198298000001</v>
      </c>
      <c r="J532" s="58">
        <v>155.59622046000001</v>
      </c>
      <c r="K532" s="58">
        <v>150.73976317</v>
      </c>
      <c r="L532" s="58">
        <v>148.23646457000001</v>
      </c>
      <c r="M532" s="58">
        <v>147.00446471999999</v>
      </c>
      <c r="N532" s="58">
        <v>145.62834204999999</v>
      </c>
      <c r="O532" s="58">
        <v>145.82602901000001</v>
      </c>
      <c r="P532" s="58">
        <v>142.77227073</v>
      </c>
      <c r="Q532" s="58">
        <v>142.93804001000001</v>
      </c>
      <c r="R532" s="58">
        <v>146.71498245999999</v>
      </c>
      <c r="S532" s="58">
        <v>147.25494241000001</v>
      </c>
      <c r="T532" s="58">
        <v>146.58695588</v>
      </c>
      <c r="U532" s="58">
        <v>147.90180000999999</v>
      </c>
      <c r="V532" s="58">
        <v>147.57979566</v>
      </c>
      <c r="W532" s="58">
        <v>146.82243832</v>
      </c>
      <c r="X532" s="58">
        <v>150.76277074000001</v>
      </c>
      <c r="Y532" s="58">
        <v>159.24135484000001</v>
      </c>
    </row>
    <row r="533" spans="1:25" s="59" customFormat="1" ht="15.75" x14ac:dyDescent="0.3">
      <c r="A533" s="57" t="s">
        <v>158</v>
      </c>
      <c r="B533" s="58">
        <v>162.65639167</v>
      </c>
      <c r="C533" s="58">
        <v>169.85302050000001</v>
      </c>
      <c r="D533" s="58">
        <v>171.83072175000001</v>
      </c>
      <c r="E533" s="58">
        <v>173.00805957</v>
      </c>
      <c r="F533" s="58">
        <v>176.80777248999999</v>
      </c>
      <c r="G533" s="58">
        <v>174.56772382</v>
      </c>
      <c r="H533" s="58">
        <v>166.83501451000001</v>
      </c>
      <c r="I533" s="58">
        <v>161.25631293999999</v>
      </c>
      <c r="J533" s="58">
        <v>151.30787982999999</v>
      </c>
      <c r="K533" s="58">
        <v>148.35629506999999</v>
      </c>
      <c r="L533" s="58">
        <v>148.84563008999999</v>
      </c>
      <c r="M533" s="58">
        <v>148.2152059</v>
      </c>
      <c r="N533" s="58">
        <v>147.85205002000001</v>
      </c>
      <c r="O533" s="58">
        <v>147.65315747</v>
      </c>
      <c r="P533" s="58">
        <v>144.20401025000001</v>
      </c>
      <c r="Q533" s="58">
        <v>145.79928612</v>
      </c>
      <c r="R533" s="58">
        <v>148.46165386999999</v>
      </c>
      <c r="S533" s="58">
        <v>147.65157941000001</v>
      </c>
      <c r="T533" s="58">
        <v>148.41183013</v>
      </c>
      <c r="U533" s="58">
        <v>149.14792043</v>
      </c>
      <c r="V533" s="58">
        <v>147.79875000999999</v>
      </c>
      <c r="W533" s="58">
        <v>144.72601208</v>
      </c>
      <c r="X533" s="58">
        <v>149.49014226</v>
      </c>
      <c r="Y533" s="58">
        <v>157.49431565</v>
      </c>
    </row>
    <row r="534" spans="1:25" s="59" customFormat="1" ht="15.75" x14ac:dyDescent="0.3">
      <c r="A534" s="57" t="s">
        <v>159</v>
      </c>
      <c r="B534" s="58">
        <v>176.47566809</v>
      </c>
      <c r="C534" s="58">
        <v>184.15474917</v>
      </c>
      <c r="D534" s="58">
        <v>186.54706705000001</v>
      </c>
      <c r="E534" s="58">
        <v>190.06375105999999</v>
      </c>
      <c r="F534" s="58">
        <v>192.41875349</v>
      </c>
      <c r="G534" s="58">
        <v>190.46983768000001</v>
      </c>
      <c r="H534" s="58">
        <v>182.73869357000001</v>
      </c>
      <c r="I534" s="58">
        <v>172.0775932</v>
      </c>
      <c r="J534" s="58">
        <v>160.72915978</v>
      </c>
      <c r="K534" s="58">
        <v>155.9018858</v>
      </c>
      <c r="L534" s="58">
        <v>155.1239362</v>
      </c>
      <c r="M534" s="58">
        <v>153.09073513000001</v>
      </c>
      <c r="N534" s="58">
        <v>154.46769907999999</v>
      </c>
      <c r="O534" s="58">
        <v>152.87631173</v>
      </c>
      <c r="P534" s="58">
        <v>150.12035993000001</v>
      </c>
      <c r="Q534" s="58">
        <v>146.87604293999999</v>
      </c>
      <c r="R534" s="58">
        <v>148.52588969000001</v>
      </c>
      <c r="S534" s="58">
        <v>148.76588527000001</v>
      </c>
      <c r="T534" s="58">
        <v>149.77666665000001</v>
      </c>
      <c r="U534" s="58">
        <v>150.58021205</v>
      </c>
      <c r="V534" s="58">
        <v>149.78261567000001</v>
      </c>
      <c r="W534" s="58">
        <v>149.65993811999999</v>
      </c>
      <c r="X534" s="58">
        <v>158.95332698000001</v>
      </c>
      <c r="Y534" s="58">
        <v>172.11211256000001</v>
      </c>
    </row>
    <row r="535" spans="1:25" s="59" customFormat="1" ht="15.75" x14ac:dyDescent="0.3">
      <c r="A535" s="57" t="s">
        <v>160</v>
      </c>
      <c r="B535" s="58">
        <v>160.95100101</v>
      </c>
      <c r="C535" s="58">
        <v>169.46272053000001</v>
      </c>
      <c r="D535" s="58">
        <v>176.47105837000001</v>
      </c>
      <c r="E535" s="58">
        <v>178.75559770999999</v>
      </c>
      <c r="F535" s="58">
        <v>183.49429576</v>
      </c>
      <c r="G535" s="58">
        <v>182.12047433000001</v>
      </c>
      <c r="H535" s="58">
        <v>178.14208393999999</v>
      </c>
      <c r="I535" s="58">
        <v>170.32215360999999</v>
      </c>
      <c r="J535" s="58">
        <v>159.73683177999999</v>
      </c>
      <c r="K535" s="58">
        <v>148.95977655999999</v>
      </c>
      <c r="L535" s="58">
        <v>143.67196580999999</v>
      </c>
      <c r="M535" s="58">
        <v>145.87249713</v>
      </c>
      <c r="N535" s="58">
        <v>144.11108082000001</v>
      </c>
      <c r="O535" s="58">
        <v>144.94935801</v>
      </c>
      <c r="P535" s="58">
        <v>142.99239689000001</v>
      </c>
      <c r="Q535" s="58">
        <v>143.36143417</v>
      </c>
      <c r="R535" s="58">
        <v>144.80302147</v>
      </c>
      <c r="S535" s="58">
        <v>144.84213978</v>
      </c>
      <c r="T535" s="58">
        <v>145.50962265000001</v>
      </c>
      <c r="U535" s="58">
        <v>145.64359949000001</v>
      </c>
      <c r="V535" s="58">
        <v>146.53984890999999</v>
      </c>
      <c r="W535" s="58">
        <v>145.63636828</v>
      </c>
      <c r="X535" s="58">
        <v>153.29083177999999</v>
      </c>
      <c r="Y535" s="58">
        <v>167.35818298999999</v>
      </c>
    </row>
    <row r="536" spans="1:25" s="59" customFormat="1" ht="15.75" x14ac:dyDescent="0.3">
      <c r="A536" s="57" t="s">
        <v>161</v>
      </c>
      <c r="B536" s="58">
        <v>182.05382918999999</v>
      </c>
      <c r="C536" s="58">
        <v>189.93589029</v>
      </c>
      <c r="D536" s="58">
        <v>194.37766281</v>
      </c>
      <c r="E536" s="58">
        <v>197.81861194999999</v>
      </c>
      <c r="F536" s="58">
        <v>201.21908888999999</v>
      </c>
      <c r="G536" s="58">
        <v>200.38923577</v>
      </c>
      <c r="H536" s="58">
        <v>194.92428984</v>
      </c>
      <c r="I536" s="58">
        <v>191.40388282999999</v>
      </c>
      <c r="J536" s="58">
        <v>178.82734396000001</v>
      </c>
      <c r="K536" s="58">
        <v>167.05138306000001</v>
      </c>
      <c r="L536" s="58">
        <v>161.36744163</v>
      </c>
      <c r="M536" s="58">
        <v>158.24035033999999</v>
      </c>
      <c r="N536" s="58">
        <v>156.79961877</v>
      </c>
      <c r="O536" s="58">
        <v>157.42813322000001</v>
      </c>
      <c r="P536" s="58">
        <v>154.3117067</v>
      </c>
      <c r="Q536" s="58">
        <v>154.5623684</v>
      </c>
      <c r="R536" s="58">
        <v>158.13255122999999</v>
      </c>
      <c r="S536" s="58">
        <v>158.41073288000001</v>
      </c>
      <c r="T536" s="58">
        <v>158.94302193999999</v>
      </c>
      <c r="U536" s="58">
        <v>159.40552077000001</v>
      </c>
      <c r="V536" s="58">
        <v>158.00243614999999</v>
      </c>
      <c r="W536" s="58">
        <v>158.04216360999999</v>
      </c>
      <c r="X536" s="58">
        <v>165.86643724000001</v>
      </c>
      <c r="Y536" s="58">
        <v>173.00863002</v>
      </c>
    </row>
    <row r="537" spans="1:25" s="59" customFormat="1" ht="15.75" x14ac:dyDescent="0.3">
      <c r="A537" s="57" t="s">
        <v>162</v>
      </c>
      <c r="B537" s="58">
        <v>168.29420217000001</v>
      </c>
      <c r="C537" s="58">
        <v>176.64835134</v>
      </c>
      <c r="D537" s="58">
        <v>180.468726</v>
      </c>
      <c r="E537" s="58">
        <v>184.05985496</v>
      </c>
      <c r="F537" s="58">
        <v>188.7395266</v>
      </c>
      <c r="G537" s="58">
        <v>189.57532509000001</v>
      </c>
      <c r="H537" s="58">
        <v>190.43330448</v>
      </c>
      <c r="I537" s="58">
        <v>168.97427894</v>
      </c>
      <c r="J537" s="58">
        <v>156.66519346000001</v>
      </c>
      <c r="K537" s="58">
        <v>150.08114093</v>
      </c>
      <c r="L537" s="58">
        <v>143.22175881999999</v>
      </c>
      <c r="M537" s="58">
        <v>142.11090684000001</v>
      </c>
      <c r="N537" s="58">
        <v>141.05837331999999</v>
      </c>
      <c r="O537" s="58">
        <v>140.61686940999999</v>
      </c>
      <c r="P537" s="58">
        <v>137.53002597</v>
      </c>
      <c r="Q537" s="58">
        <v>139.96517879999999</v>
      </c>
      <c r="R537" s="58">
        <v>143.67018634999999</v>
      </c>
      <c r="S537" s="58">
        <v>143.52570043</v>
      </c>
      <c r="T537" s="58">
        <v>144.58436137999999</v>
      </c>
      <c r="U537" s="58">
        <v>146.84509163999999</v>
      </c>
      <c r="V537" s="58">
        <v>144.87147780999999</v>
      </c>
      <c r="W537" s="58">
        <v>144.94701807000001</v>
      </c>
      <c r="X537" s="58">
        <v>153.21941663999999</v>
      </c>
      <c r="Y537" s="58">
        <v>161.1828184</v>
      </c>
    </row>
    <row r="538" spans="1:25" s="59" customFormat="1" ht="15.75" x14ac:dyDescent="0.3">
      <c r="A538" s="57" t="s">
        <v>163</v>
      </c>
      <c r="B538" s="58">
        <v>161.18826007000001</v>
      </c>
      <c r="C538" s="58">
        <v>169.10278663</v>
      </c>
      <c r="D538" s="58">
        <v>173.17479649000001</v>
      </c>
      <c r="E538" s="58">
        <v>175.07426495999999</v>
      </c>
      <c r="F538" s="58">
        <v>175.62012172999999</v>
      </c>
      <c r="G538" s="58">
        <v>177.12337439999999</v>
      </c>
      <c r="H538" s="58">
        <v>171.15378985999999</v>
      </c>
      <c r="I538" s="58">
        <v>162.88435913999999</v>
      </c>
      <c r="J538" s="58">
        <v>149.43060589999999</v>
      </c>
      <c r="K538" s="58">
        <v>140.83857351</v>
      </c>
      <c r="L538" s="58">
        <v>136.19376062000001</v>
      </c>
      <c r="M538" s="58">
        <v>134.40946649</v>
      </c>
      <c r="N538" s="58">
        <v>134.36459668000001</v>
      </c>
      <c r="O538" s="58">
        <v>132.62941301000001</v>
      </c>
      <c r="P538" s="58">
        <v>131.30610677000001</v>
      </c>
      <c r="Q538" s="58">
        <v>131.76622348000001</v>
      </c>
      <c r="R538" s="58">
        <v>134.46611179000001</v>
      </c>
      <c r="S538" s="58">
        <v>135.27028627999999</v>
      </c>
      <c r="T538" s="58">
        <v>135.78236324</v>
      </c>
      <c r="U538" s="58">
        <v>135.34298011000001</v>
      </c>
      <c r="V538" s="58">
        <v>135.39910821999999</v>
      </c>
      <c r="W538" s="58">
        <v>135.00400751000001</v>
      </c>
      <c r="X538" s="58">
        <v>142.16460389</v>
      </c>
      <c r="Y538" s="58">
        <v>151.47200620999999</v>
      </c>
    </row>
    <row r="539" spans="1:25" s="59" customFormat="1" ht="15.75" x14ac:dyDescent="0.3">
      <c r="A539" s="57" t="s">
        <v>164</v>
      </c>
      <c r="B539" s="58">
        <v>164.28179983999999</v>
      </c>
      <c r="C539" s="58">
        <v>171.20146058</v>
      </c>
      <c r="D539" s="58">
        <v>175.75156809999999</v>
      </c>
      <c r="E539" s="58">
        <v>178.47994406999999</v>
      </c>
      <c r="F539" s="58">
        <v>183.61404352</v>
      </c>
      <c r="G539" s="58">
        <v>180.80135748999999</v>
      </c>
      <c r="H539" s="58">
        <v>173.38736734</v>
      </c>
      <c r="I539" s="58">
        <v>162.60386475000001</v>
      </c>
      <c r="J539" s="58">
        <v>153.43635904999999</v>
      </c>
      <c r="K539" s="58">
        <v>146.25634742</v>
      </c>
      <c r="L539" s="58">
        <v>142.52396002</v>
      </c>
      <c r="M539" s="58">
        <v>140.50623487999999</v>
      </c>
      <c r="N539" s="58">
        <v>140.83966107000001</v>
      </c>
      <c r="O539" s="58">
        <v>142.51904834999999</v>
      </c>
      <c r="P539" s="58">
        <v>139.28310981999999</v>
      </c>
      <c r="Q539" s="58">
        <v>140.08374712</v>
      </c>
      <c r="R539" s="58">
        <v>143.17733756000001</v>
      </c>
      <c r="S539" s="58">
        <v>141.48221978000001</v>
      </c>
      <c r="T539" s="58">
        <v>141.09209887</v>
      </c>
      <c r="U539" s="58">
        <v>141.67197152</v>
      </c>
      <c r="V539" s="58">
        <v>139.26054655999999</v>
      </c>
      <c r="W539" s="58">
        <v>139.86822484999999</v>
      </c>
      <c r="X539" s="58">
        <v>144.67645472999999</v>
      </c>
      <c r="Y539" s="58">
        <v>155.10379033999999</v>
      </c>
    </row>
    <row r="540" spans="1:25" s="59" customFormat="1" ht="15.75" x14ac:dyDescent="0.3">
      <c r="A540" s="57" t="s">
        <v>165</v>
      </c>
      <c r="B540" s="58">
        <v>164.59247145000001</v>
      </c>
      <c r="C540" s="58">
        <v>171.22306358</v>
      </c>
      <c r="D540" s="58">
        <v>175.99345739</v>
      </c>
      <c r="E540" s="58">
        <v>179.24553589000001</v>
      </c>
      <c r="F540" s="58">
        <v>175.90911077999999</v>
      </c>
      <c r="G540" s="58">
        <v>177.22232416</v>
      </c>
      <c r="H540" s="58">
        <v>167.39238301</v>
      </c>
      <c r="I540" s="58">
        <v>161.95120226</v>
      </c>
      <c r="J540" s="58">
        <v>151.89171415999999</v>
      </c>
      <c r="K540" s="58">
        <v>144.02079756000001</v>
      </c>
      <c r="L540" s="58">
        <v>141.42190411999999</v>
      </c>
      <c r="M540" s="58">
        <v>139.98340407000001</v>
      </c>
      <c r="N540" s="58">
        <v>140.20088233000001</v>
      </c>
      <c r="O540" s="58">
        <v>140.57590751999999</v>
      </c>
      <c r="P540" s="58">
        <v>138.45439210999999</v>
      </c>
      <c r="Q540" s="58">
        <v>139.87855511999999</v>
      </c>
      <c r="R540" s="58">
        <v>142.66004085</v>
      </c>
      <c r="S540" s="58">
        <v>142.23288443000001</v>
      </c>
      <c r="T540" s="58">
        <v>142.3325452</v>
      </c>
      <c r="U540" s="58">
        <v>142.72447262</v>
      </c>
      <c r="V540" s="58">
        <v>140.99891632999999</v>
      </c>
      <c r="W540" s="58">
        <v>141.57823407000001</v>
      </c>
      <c r="X540" s="58">
        <v>148.67612560000001</v>
      </c>
      <c r="Y540" s="58">
        <v>158.67284558</v>
      </c>
    </row>
    <row r="541" spans="1:25" ht="11.25" customHeight="1" x14ac:dyDescent="0.2"/>
    <row r="542" spans="1:25" ht="11.25" customHeight="1" x14ac:dyDescent="0.2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 t="s">
        <v>125</v>
      </c>
      <c r="O542" s="256"/>
      <c r="P542" s="256"/>
      <c r="Q542" s="256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1.0234283099999999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1.0234283099999999</v>
      </c>
      <c r="O544" s="260"/>
      <c r="P544" s="260"/>
      <c r="Q544" s="260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  <c r="P547" s="201"/>
    </row>
    <row r="548" spans="1:16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640900.45107157959</v>
      </c>
      <c r="N548" s="174"/>
      <c r="O548" s="174"/>
      <c r="P548" s="203"/>
    </row>
    <row r="549" spans="1:16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640900.45107157959</v>
      </c>
      <c r="N549" s="177"/>
      <c r="O549" s="177"/>
      <c r="P549" s="203"/>
    </row>
    <row r="551" spans="1:16" ht="26.25" customHeight="1" x14ac:dyDescent="0.2"/>
    <row r="552" spans="1:16" ht="34.5" customHeight="1" x14ac:dyDescent="0.2">
      <c r="B552" s="223" t="s">
        <v>109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9"/>
    </row>
    <row r="553" spans="1:16" ht="12.75" customHeight="1" x14ac:dyDescent="0.2">
      <c r="B553" s="182"/>
      <c r="C553" s="182"/>
      <c r="D553" s="182"/>
      <c r="E553" s="182"/>
      <c r="F553" s="182"/>
      <c r="G553" s="182" t="s">
        <v>5</v>
      </c>
      <c r="H553" s="182"/>
      <c r="I553" s="182"/>
      <c r="J553" s="182"/>
    </row>
    <row r="554" spans="1:16" ht="12.75" x14ac:dyDescent="0.2">
      <c r="B554" s="182"/>
      <c r="C554" s="182"/>
      <c r="D554" s="182"/>
      <c r="E554" s="182"/>
      <c r="F554" s="182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73.5" customHeight="1" x14ac:dyDescent="0.2">
      <c r="B555" s="182" t="s">
        <v>110</v>
      </c>
      <c r="C555" s="182"/>
      <c r="D555" s="182"/>
      <c r="E555" s="182"/>
      <c r="F555" s="182"/>
      <c r="G555" s="81">
        <v>1032814.32</v>
      </c>
      <c r="H555" s="81">
        <v>1599804.51</v>
      </c>
      <c r="I555" s="81">
        <v>1278957.28</v>
      </c>
      <c r="J555" s="81">
        <v>1022544.4700000001</v>
      </c>
    </row>
    <row r="556" spans="1:16" ht="80.25" customHeight="1" x14ac:dyDescent="0.2">
      <c r="B556" s="182" t="s">
        <v>111</v>
      </c>
      <c r="C556" s="182"/>
      <c r="D556" s="182"/>
      <c r="E556" s="182"/>
      <c r="F556" s="182"/>
      <c r="G556" s="82">
        <v>256086.62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42" t="s">
        <v>45</v>
      </c>
      <c r="B561" s="143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2" t="s">
        <v>112</v>
      </c>
      <c r="B562" s="143"/>
      <c r="C562" s="26"/>
      <c r="D562" s="28"/>
      <c r="E562" s="28"/>
      <c r="F562" s="28"/>
      <c r="G562" s="28"/>
    </row>
    <row r="563" spans="1:7" ht="39" customHeight="1" x14ac:dyDescent="0.2">
      <c r="A563" s="231" t="s">
        <v>113</v>
      </c>
      <c r="B563" s="232"/>
      <c r="C563" s="27" t="s">
        <v>133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1" t="s">
        <v>115</v>
      </c>
      <c r="B564" s="23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88" t="s">
        <v>47</v>
      </c>
      <c r="B566" s="189"/>
      <c r="C566" s="27" t="s">
        <v>46</v>
      </c>
      <c r="D566" s="85">
        <v>4.3626031000000003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7.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15.5" customHeight="1" x14ac:dyDescent="0.2">
      <c r="A569" s="186" t="s">
        <v>117</v>
      </c>
      <c r="B569" s="186"/>
      <c r="C569" s="27" t="s">
        <v>46</v>
      </c>
      <c r="D569" s="88">
        <v>2485.73</v>
      </c>
      <c r="E569" s="32"/>
      <c r="F569" s="32"/>
      <c r="G569" s="32"/>
    </row>
    <row r="570" spans="1:7" ht="82.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EFDC-BDC3-489B-9D19-F537F555ACAA}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5" ht="16.5" customHeight="1" x14ac:dyDescent="0.2">
      <c r="A2" s="192" t="s">
        <v>121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5" t="s">
        <v>135</v>
      </c>
      <c r="B14" s="56">
        <v>3369.3416053999999</v>
      </c>
      <c r="C14" s="56">
        <v>3541.4067023300004</v>
      </c>
      <c r="D14" s="56">
        <v>3589.9012044999999</v>
      </c>
      <c r="E14" s="56">
        <v>3629.0862966000004</v>
      </c>
      <c r="F14" s="56">
        <v>3643.17644415</v>
      </c>
      <c r="G14" s="56">
        <v>3650.1518069800004</v>
      </c>
      <c r="H14" s="56">
        <v>3601.9486281200002</v>
      </c>
      <c r="I14" s="56">
        <v>3428.5659192000003</v>
      </c>
      <c r="J14" s="56">
        <v>3288.6155486400003</v>
      </c>
      <c r="K14" s="56">
        <v>3275.2869663000001</v>
      </c>
      <c r="L14" s="56">
        <v>3229.1533067</v>
      </c>
      <c r="M14" s="56">
        <v>3205.4727499700002</v>
      </c>
      <c r="N14" s="56">
        <v>3213.4383679400003</v>
      </c>
      <c r="O14" s="56">
        <v>3207.1011325099998</v>
      </c>
      <c r="P14" s="56">
        <v>3200.1050010899999</v>
      </c>
      <c r="Q14" s="56">
        <v>3183.0528467300001</v>
      </c>
      <c r="R14" s="56">
        <v>3194.43182841</v>
      </c>
      <c r="S14" s="56">
        <v>3196.2249226399999</v>
      </c>
      <c r="T14" s="56">
        <v>3223.7977004499999</v>
      </c>
      <c r="U14" s="56">
        <v>3228.6151670100003</v>
      </c>
      <c r="V14" s="56">
        <v>3236.2432678900004</v>
      </c>
      <c r="W14" s="56">
        <v>3224.5005577900001</v>
      </c>
      <c r="X14" s="56">
        <v>3292.6530960300001</v>
      </c>
      <c r="Y14" s="56">
        <v>3366.9418998199999</v>
      </c>
    </row>
    <row r="15" spans="1:25" s="59" customFormat="1" ht="15.75" x14ac:dyDescent="0.3">
      <c r="A15" s="57" t="s">
        <v>136</v>
      </c>
      <c r="B15" s="58">
        <v>3348.0999703400003</v>
      </c>
      <c r="C15" s="58">
        <v>3433.5933355100001</v>
      </c>
      <c r="D15" s="58">
        <v>3516.8654958200004</v>
      </c>
      <c r="E15" s="58">
        <v>3581.1694710000002</v>
      </c>
      <c r="F15" s="58">
        <v>3608.9453915499998</v>
      </c>
      <c r="G15" s="58">
        <v>3593.7323563400005</v>
      </c>
      <c r="H15" s="58">
        <v>3534.7430404699999</v>
      </c>
      <c r="I15" s="58">
        <v>3400.02289698</v>
      </c>
      <c r="J15" s="58">
        <v>3282.7772174299998</v>
      </c>
      <c r="K15" s="58">
        <v>3269.22870048</v>
      </c>
      <c r="L15" s="58">
        <v>3249.77095603</v>
      </c>
      <c r="M15" s="58">
        <v>3222.8988375100002</v>
      </c>
      <c r="N15" s="58">
        <v>3196.0461313000001</v>
      </c>
      <c r="O15" s="58">
        <v>3094.9537528700002</v>
      </c>
      <c r="P15" s="58">
        <v>3141.2926682699999</v>
      </c>
      <c r="Q15" s="58">
        <v>3165.9843564299999</v>
      </c>
      <c r="R15" s="58">
        <v>3184.1647285200002</v>
      </c>
      <c r="S15" s="58">
        <v>3195.0313930800003</v>
      </c>
      <c r="T15" s="58">
        <v>3220.3566298100004</v>
      </c>
      <c r="U15" s="58">
        <v>3237.31570534</v>
      </c>
      <c r="V15" s="58">
        <v>3270.3487030400001</v>
      </c>
      <c r="W15" s="58">
        <v>3253.1859143000001</v>
      </c>
      <c r="X15" s="58">
        <v>3241.1413539300002</v>
      </c>
      <c r="Y15" s="58">
        <v>3297.5123923199999</v>
      </c>
    </row>
    <row r="16" spans="1:25" s="59" customFormat="1" ht="15.75" x14ac:dyDescent="0.3">
      <c r="A16" s="57" t="s">
        <v>137</v>
      </c>
      <c r="B16" s="58">
        <v>3444.9347518800005</v>
      </c>
      <c r="C16" s="58">
        <v>3539.6209858800003</v>
      </c>
      <c r="D16" s="58">
        <v>3556.2714204600002</v>
      </c>
      <c r="E16" s="58">
        <v>3578.0978023799998</v>
      </c>
      <c r="F16" s="58">
        <v>3581.6850825800002</v>
      </c>
      <c r="G16" s="58">
        <v>3582.9721072900002</v>
      </c>
      <c r="H16" s="58">
        <v>3532.3838581700002</v>
      </c>
      <c r="I16" s="58">
        <v>3430.8558018200001</v>
      </c>
      <c r="J16" s="58">
        <v>3310.7154204900003</v>
      </c>
      <c r="K16" s="58">
        <v>3305.2569027400004</v>
      </c>
      <c r="L16" s="58">
        <v>3278.1429064600002</v>
      </c>
      <c r="M16" s="58">
        <v>3263.2099105300003</v>
      </c>
      <c r="N16" s="58">
        <v>3270.9623872100001</v>
      </c>
      <c r="O16" s="58">
        <v>3269.1839342500002</v>
      </c>
      <c r="P16" s="58">
        <v>3267.20215121</v>
      </c>
      <c r="Q16" s="58">
        <v>3272.2633550600003</v>
      </c>
      <c r="R16" s="58">
        <v>3274.0920036699999</v>
      </c>
      <c r="S16" s="58">
        <v>3265.0679349000002</v>
      </c>
      <c r="T16" s="58">
        <v>3290.7804806300001</v>
      </c>
      <c r="U16" s="58">
        <v>3306.28057489</v>
      </c>
      <c r="V16" s="58">
        <v>3308.0829900600002</v>
      </c>
      <c r="W16" s="58">
        <v>3273.8749408600002</v>
      </c>
      <c r="X16" s="58">
        <v>3334.0702462400004</v>
      </c>
      <c r="Y16" s="58">
        <v>3454.91481896</v>
      </c>
    </row>
    <row r="17" spans="1:25" s="59" customFormat="1" ht="15.75" x14ac:dyDescent="0.3">
      <c r="A17" s="57" t="s">
        <v>138</v>
      </c>
      <c r="B17" s="58">
        <v>3476.2058049300003</v>
      </c>
      <c r="C17" s="58">
        <v>3568.1069026300001</v>
      </c>
      <c r="D17" s="58">
        <v>3608.8617599100003</v>
      </c>
      <c r="E17" s="58">
        <v>3670.2822319699999</v>
      </c>
      <c r="F17" s="58">
        <v>3678.45985621</v>
      </c>
      <c r="G17" s="58">
        <v>3674.8473081400002</v>
      </c>
      <c r="H17" s="58">
        <v>3623.2711536500001</v>
      </c>
      <c r="I17" s="58">
        <v>3484.5178018900001</v>
      </c>
      <c r="J17" s="58">
        <v>3375.8157492099999</v>
      </c>
      <c r="K17" s="58">
        <v>3336.4564748100001</v>
      </c>
      <c r="L17" s="58">
        <v>3283.8836342700001</v>
      </c>
      <c r="M17" s="58">
        <v>3275.5782376900002</v>
      </c>
      <c r="N17" s="58">
        <v>3271.9773792400001</v>
      </c>
      <c r="O17" s="58">
        <v>3240.7657915500004</v>
      </c>
      <c r="P17" s="58">
        <v>3229.3375031300002</v>
      </c>
      <c r="Q17" s="58">
        <v>3232.0936532000001</v>
      </c>
      <c r="R17" s="58">
        <v>3250.6931722600002</v>
      </c>
      <c r="S17" s="58">
        <v>3228.1668568900004</v>
      </c>
      <c r="T17" s="58">
        <v>3247.3774951200003</v>
      </c>
      <c r="U17" s="58">
        <v>3260.5965284399999</v>
      </c>
      <c r="V17" s="58">
        <v>3271.5037256300002</v>
      </c>
      <c r="W17" s="58">
        <v>3246.10392624</v>
      </c>
      <c r="X17" s="58">
        <v>3306.6153814200002</v>
      </c>
      <c r="Y17" s="58">
        <v>3530.4520067900003</v>
      </c>
    </row>
    <row r="18" spans="1:25" s="59" customFormat="1" ht="15.75" x14ac:dyDescent="0.3">
      <c r="A18" s="57" t="s">
        <v>139</v>
      </c>
      <c r="B18" s="58">
        <v>3453.96951214</v>
      </c>
      <c r="C18" s="58">
        <v>3528.9937232299999</v>
      </c>
      <c r="D18" s="58">
        <v>3579.5270176200002</v>
      </c>
      <c r="E18" s="58">
        <v>3619.8448977000003</v>
      </c>
      <c r="F18" s="58">
        <v>3623.1116196100002</v>
      </c>
      <c r="G18" s="58">
        <v>3614.2012710200001</v>
      </c>
      <c r="H18" s="58">
        <v>3591.5194081</v>
      </c>
      <c r="I18" s="58">
        <v>3496.3860034099998</v>
      </c>
      <c r="J18" s="58">
        <v>3391.2663470200005</v>
      </c>
      <c r="K18" s="58">
        <v>3314.4442552400001</v>
      </c>
      <c r="L18" s="58">
        <v>3251.9470395799999</v>
      </c>
      <c r="M18" s="58">
        <v>3214.01616844</v>
      </c>
      <c r="N18" s="58">
        <v>3209.7323217900002</v>
      </c>
      <c r="O18" s="58">
        <v>3212.4508790099999</v>
      </c>
      <c r="P18" s="58">
        <v>3220.7787654900003</v>
      </c>
      <c r="Q18" s="58">
        <v>3232.2485496400004</v>
      </c>
      <c r="R18" s="58">
        <v>3223.4545893800005</v>
      </c>
      <c r="S18" s="58">
        <v>3203.7377654600004</v>
      </c>
      <c r="T18" s="58">
        <v>3223.32933693</v>
      </c>
      <c r="U18" s="58">
        <v>3239.27947098</v>
      </c>
      <c r="V18" s="58">
        <v>3251.8772716200001</v>
      </c>
      <c r="W18" s="58">
        <v>3226.87857033</v>
      </c>
      <c r="X18" s="58">
        <v>3279.2026476300002</v>
      </c>
      <c r="Y18" s="58">
        <v>3350.2932005500002</v>
      </c>
    </row>
    <row r="19" spans="1:25" s="59" customFormat="1" ht="15.75" x14ac:dyDescent="0.3">
      <c r="A19" s="57" t="s">
        <v>140</v>
      </c>
      <c r="B19" s="58">
        <v>3435.29135107</v>
      </c>
      <c r="C19" s="58">
        <v>3445.11170133</v>
      </c>
      <c r="D19" s="58">
        <v>3475.1700264700003</v>
      </c>
      <c r="E19" s="58">
        <v>3573.6009300400001</v>
      </c>
      <c r="F19" s="58">
        <v>3599.7802451500002</v>
      </c>
      <c r="G19" s="58">
        <v>3533.1039774000001</v>
      </c>
      <c r="H19" s="58">
        <v>3578.8112612100003</v>
      </c>
      <c r="I19" s="58">
        <v>3504.5298854900002</v>
      </c>
      <c r="J19" s="58">
        <v>3440.7913411200002</v>
      </c>
      <c r="K19" s="58">
        <v>3338.1531580600004</v>
      </c>
      <c r="L19" s="58">
        <v>3269.2441637800002</v>
      </c>
      <c r="M19" s="58">
        <v>3234.8861839500005</v>
      </c>
      <c r="N19" s="58">
        <v>3217.2881369699999</v>
      </c>
      <c r="O19" s="58">
        <v>3238.1138932399999</v>
      </c>
      <c r="P19" s="58">
        <v>3240.3120784299999</v>
      </c>
      <c r="Q19" s="58">
        <v>3247.82423113</v>
      </c>
      <c r="R19" s="58">
        <v>3232.5112610900001</v>
      </c>
      <c r="S19" s="58">
        <v>3214.5754576899999</v>
      </c>
      <c r="T19" s="58">
        <v>3228.6309146500002</v>
      </c>
      <c r="U19" s="58">
        <v>3235.4473383900004</v>
      </c>
      <c r="V19" s="58">
        <v>3245.0839293500003</v>
      </c>
      <c r="W19" s="58">
        <v>3229.4782261999999</v>
      </c>
      <c r="X19" s="58">
        <v>3289.1772522500005</v>
      </c>
      <c r="Y19" s="58">
        <v>3374.2123030299999</v>
      </c>
    </row>
    <row r="20" spans="1:25" s="59" customFormat="1" ht="15.75" x14ac:dyDescent="0.3">
      <c r="A20" s="57" t="s">
        <v>141</v>
      </c>
      <c r="B20" s="58">
        <v>3375.1127491200004</v>
      </c>
      <c r="C20" s="58">
        <v>3474.56598046</v>
      </c>
      <c r="D20" s="58">
        <v>3515.1822338400002</v>
      </c>
      <c r="E20" s="58">
        <v>3559.1221459799999</v>
      </c>
      <c r="F20" s="58">
        <v>3557.6010564200001</v>
      </c>
      <c r="G20" s="58">
        <v>3560.2272775500005</v>
      </c>
      <c r="H20" s="58">
        <v>3603.40550996</v>
      </c>
      <c r="I20" s="58">
        <v>3395.6089219599999</v>
      </c>
      <c r="J20" s="58">
        <v>3285.67814877</v>
      </c>
      <c r="K20" s="58">
        <v>3230.7584976799999</v>
      </c>
      <c r="L20" s="58">
        <v>3177.2651274700002</v>
      </c>
      <c r="M20" s="58">
        <v>3151.6587741100002</v>
      </c>
      <c r="N20" s="58">
        <v>3152.5291413700002</v>
      </c>
      <c r="O20" s="58">
        <v>3156.5025976500001</v>
      </c>
      <c r="P20" s="58">
        <v>3158.08005082</v>
      </c>
      <c r="Q20" s="58">
        <v>3162.5718219300002</v>
      </c>
      <c r="R20" s="58">
        <v>3171.0970395000004</v>
      </c>
      <c r="S20" s="58">
        <v>3158.8262384600002</v>
      </c>
      <c r="T20" s="58">
        <v>3168.3520353500003</v>
      </c>
      <c r="U20" s="58">
        <v>3170.1374818900003</v>
      </c>
      <c r="V20" s="58">
        <v>3180.5519325599998</v>
      </c>
      <c r="W20" s="58">
        <v>3157.89740618</v>
      </c>
      <c r="X20" s="58">
        <v>3222.53259093</v>
      </c>
      <c r="Y20" s="58">
        <v>3306.8770429200003</v>
      </c>
    </row>
    <row r="21" spans="1:25" s="59" customFormat="1" ht="15.75" x14ac:dyDescent="0.3">
      <c r="A21" s="57" t="s">
        <v>142</v>
      </c>
      <c r="B21" s="58">
        <v>3361.3673426200003</v>
      </c>
      <c r="C21" s="58">
        <v>3462.7267354300002</v>
      </c>
      <c r="D21" s="58">
        <v>3487.70004075</v>
      </c>
      <c r="E21" s="58">
        <v>3541.3530772000004</v>
      </c>
      <c r="F21" s="58">
        <v>3556.7357021000003</v>
      </c>
      <c r="G21" s="58">
        <v>3531.7335713000002</v>
      </c>
      <c r="H21" s="58">
        <v>3505.11824067</v>
      </c>
      <c r="I21" s="58">
        <v>3421.1053988600002</v>
      </c>
      <c r="J21" s="58">
        <v>3376.9795174700002</v>
      </c>
      <c r="K21" s="58">
        <v>3297.5974217399998</v>
      </c>
      <c r="L21" s="58">
        <v>3254.0024104499998</v>
      </c>
      <c r="M21" s="58">
        <v>3232.9468092900001</v>
      </c>
      <c r="N21" s="58">
        <v>3227.1762929699998</v>
      </c>
      <c r="O21" s="58">
        <v>3224.4700418299999</v>
      </c>
      <c r="P21" s="58">
        <v>3222.5561726599999</v>
      </c>
      <c r="Q21" s="58">
        <v>3219.7064330200001</v>
      </c>
      <c r="R21" s="58">
        <v>3200.6262002600001</v>
      </c>
      <c r="S21" s="58">
        <v>3203.7932750300001</v>
      </c>
      <c r="T21" s="58">
        <v>3251.6695472300003</v>
      </c>
      <c r="U21" s="58">
        <v>3246.9722031500005</v>
      </c>
      <c r="V21" s="58">
        <v>3248.7988278500002</v>
      </c>
      <c r="W21" s="58">
        <v>3227.2546548700002</v>
      </c>
      <c r="X21" s="58">
        <v>3284.5108865000002</v>
      </c>
      <c r="Y21" s="58">
        <v>3377.1642927800003</v>
      </c>
    </row>
    <row r="22" spans="1:25" s="59" customFormat="1" ht="15.75" x14ac:dyDescent="0.3">
      <c r="A22" s="57" t="s">
        <v>143</v>
      </c>
      <c r="B22" s="58">
        <v>3476.4904577400002</v>
      </c>
      <c r="C22" s="58">
        <v>3585.7443234299999</v>
      </c>
      <c r="D22" s="58">
        <v>3659.0020055200002</v>
      </c>
      <c r="E22" s="58">
        <v>3686.0948816600003</v>
      </c>
      <c r="F22" s="58">
        <v>3707.0728556700001</v>
      </c>
      <c r="G22" s="58">
        <v>3710.9284951700001</v>
      </c>
      <c r="H22" s="58">
        <v>3656.5223274099999</v>
      </c>
      <c r="I22" s="58">
        <v>3555.7501585300001</v>
      </c>
      <c r="J22" s="58">
        <v>3464.4195159700002</v>
      </c>
      <c r="K22" s="58">
        <v>3403.15170588</v>
      </c>
      <c r="L22" s="58">
        <v>3356.1837105000004</v>
      </c>
      <c r="M22" s="58">
        <v>3338.32002405</v>
      </c>
      <c r="N22" s="58">
        <v>3335.8236443200003</v>
      </c>
      <c r="O22" s="58">
        <v>3339.4460882600001</v>
      </c>
      <c r="P22" s="58">
        <v>3340.0694783200001</v>
      </c>
      <c r="Q22" s="58">
        <v>3355.5409453600005</v>
      </c>
      <c r="R22" s="58">
        <v>3327.8953938300001</v>
      </c>
      <c r="S22" s="58">
        <v>3325.7870602800003</v>
      </c>
      <c r="T22" s="58">
        <v>3357.7067304600005</v>
      </c>
      <c r="U22" s="58">
        <v>3361.0932219100005</v>
      </c>
      <c r="V22" s="58">
        <v>3364.6559488500002</v>
      </c>
      <c r="W22" s="58">
        <v>3362.6542925100002</v>
      </c>
      <c r="X22" s="58">
        <v>3418.2843577900003</v>
      </c>
      <c r="Y22" s="58">
        <v>3499.71075741</v>
      </c>
    </row>
    <row r="23" spans="1:25" s="59" customFormat="1" ht="15.75" x14ac:dyDescent="0.3">
      <c r="A23" s="57" t="s">
        <v>144</v>
      </c>
      <c r="B23" s="58">
        <v>3684.8178839700004</v>
      </c>
      <c r="C23" s="58">
        <v>3764.7654934700004</v>
      </c>
      <c r="D23" s="58">
        <v>3675.4703437900002</v>
      </c>
      <c r="E23" s="58">
        <v>3796.3250063000005</v>
      </c>
      <c r="F23" s="58">
        <v>3836.75745474</v>
      </c>
      <c r="G23" s="58">
        <v>3814.5524788900002</v>
      </c>
      <c r="H23" s="58">
        <v>3754.4506474099999</v>
      </c>
      <c r="I23" s="58">
        <v>3648.5959844400004</v>
      </c>
      <c r="J23" s="58">
        <v>3547.9291186099999</v>
      </c>
      <c r="K23" s="58">
        <v>3461.43475958</v>
      </c>
      <c r="L23" s="58">
        <v>3424.9533035000004</v>
      </c>
      <c r="M23" s="58">
        <v>3414.8159276900001</v>
      </c>
      <c r="N23" s="58">
        <v>3414.4194654299999</v>
      </c>
      <c r="O23" s="58">
        <v>3407.9155682700002</v>
      </c>
      <c r="P23" s="58">
        <v>3407.25231876</v>
      </c>
      <c r="Q23" s="58">
        <v>3410.3659519700004</v>
      </c>
      <c r="R23" s="58">
        <v>3380.0789043300001</v>
      </c>
      <c r="S23" s="58">
        <v>3374.87000085</v>
      </c>
      <c r="T23" s="58">
        <v>3419.2682458899999</v>
      </c>
      <c r="U23" s="58">
        <v>3427.82357022</v>
      </c>
      <c r="V23" s="58">
        <v>3421.4492270500004</v>
      </c>
      <c r="W23" s="58">
        <v>3397.5249496200004</v>
      </c>
      <c r="X23" s="58">
        <v>3476.9528204400003</v>
      </c>
      <c r="Y23" s="58">
        <v>3593.4465854099999</v>
      </c>
    </row>
    <row r="24" spans="1:25" s="59" customFormat="1" ht="15.75" x14ac:dyDescent="0.3">
      <c r="A24" s="57" t="s">
        <v>145</v>
      </c>
      <c r="B24" s="58">
        <v>3573.2988228499999</v>
      </c>
      <c r="C24" s="58">
        <v>3669.1271842000001</v>
      </c>
      <c r="D24" s="58">
        <v>3662.3166987900004</v>
      </c>
      <c r="E24" s="58">
        <v>3694.6777941</v>
      </c>
      <c r="F24" s="58">
        <v>3759.5747961500001</v>
      </c>
      <c r="G24" s="58">
        <v>3740.5086442299998</v>
      </c>
      <c r="H24" s="58">
        <v>3676.1801194700001</v>
      </c>
      <c r="I24" s="58">
        <v>3547.28907936</v>
      </c>
      <c r="J24" s="58">
        <v>3443.08454618</v>
      </c>
      <c r="K24" s="58">
        <v>3374.7116927100001</v>
      </c>
      <c r="L24" s="58">
        <v>3324.3628274700004</v>
      </c>
      <c r="M24" s="58">
        <v>3297.3941253100002</v>
      </c>
      <c r="N24" s="58">
        <v>3297.08809896</v>
      </c>
      <c r="O24" s="58">
        <v>3295.3802933500001</v>
      </c>
      <c r="P24" s="58">
        <v>3289.8692404800004</v>
      </c>
      <c r="Q24" s="58">
        <v>3304.5954403300002</v>
      </c>
      <c r="R24" s="58">
        <v>3278.4605795100001</v>
      </c>
      <c r="S24" s="58">
        <v>3306.0935256000002</v>
      </c>
      <c r="T24" s="58">
        <v>3383.6935515700002</v>
      </c>
      <c r="U24" s="58">
        <v>3379.4853143800001</v>
      </c>
      <c r="V24" s="58">
        <v>3374.1575088099999</v>
      </c>
      <c r="W24" s="58">
        <v>3371.3568691600003</v>
      </c>
      <c r="X24" s="58">
        <v>3445.9484396100002</v>
      </c>
      <c r="Y24" s="58">
        <v>3599.5465396400004</v>
      </c>
    </row>
    <row r="25" spans="1:25" s="59" customFormat="1" ht="15.75" x14ac:dyDescent="0.3">
      <c r="A25" s="57" t="s">
        <v>146</v>
      </c>
      <c r="B25" s="58">
        <v>3563.6662800700001</v>
      </c>
      <c r="C25" s="58">
        <v>3532.9006928400004</v>
      </c>
      <c r="D25" s="58">
        <v>3526.1895664800004</v>
      </c>
      <c r="E25" s="58">
        <v>3572.4049353700002</v>
      </c>
      <c r="F25" s="58">
        <v>3584.6245105000003</v>
      </c>
      <c r="G25" s="58">
        <v>3572.2533581900002</v>
      </c>
      <c r="H25" s="58">
        <v>3567.99379623</v>
      </c>
      <c r="I25" s="58">
        <v>3505.9335237499999</v>
      </c>
      <c r="J25" s="58">
        <v>3395.9312918400001</v>
      </c>
      <c r="K25" s="58">
        <v>3303.2139530700001</v>
      </c>
      <c r="L25" s="58">
        <v>3244.5098298399998</v>
      </c>
      <c r="M25" s="58">
        <v>3211.4987876700002</v>
      </c>
      <c r="N25" s="58">
        <v>3199.54232047</v>
      </c>
      <c r="O25" s="58">
        <v>3216.3535480999999</v>
      </c>
      <c r="P25" s="58">
        <v>3225.5127390600001</v>
      </c>
      <c r="Q25" s="58">
        <v>3223.6458437900001</v>
      </c>
      <c r="R25" s="58">
        <v>3217.8965316800004</v>
      </c>
      <c r="S25" s="58">
        <v>3177.9632080900001</v>
      </c>
      <c r="T25" s="58">
        <v>3212.6043098099999</v>
      </c>
      <c r="U25" s="58">
        <v>3215.3870635800004</v>
      </c>
      <c r="V25" s="58">
        <v>3226.2593063900003</v>
      </c>
      <c r="W25" s="58">
        <v>3227.0082386399999</v>
      </c>
      <c r="X25" s="58">
        <v>3287.7497776200003</v>
      </c>
      <c r="Y25" s="58">
        <v>3362.3760040000002</v>
      </c>
    </row>
    <row r="26" spans="1:25" s="59" customFormat="1" ht="15.75" x14ac:dyDescent="0.3">
      <c r="A26" s="57" t="s">
        <v>147</v>
      </c>
      <c r="B26" s="58">
        <v>3356.4492373000003</v>
      </c>
      <c r="C26" s="58">
        <v>3424.8688004400001</v>
      </c>
      <c r="D26" s="58">
        <v>3419.8612397200004</v>
      </c>
      <c r="E26" s="58">
        <v>3501.1535820500003</v>
      </c>
      <c r="F26" s="58">
        <v>3509.8108470100001</v>
      </c>
      <c r="G26" s="58">
        <v>3490.09701898</v>
      </c>
      <c r="H26" s="58">
        <v>3481.6656736000004</v>
      </c>
      <c r="I26" s="58">
        <v>3418.3869556300001</v>
      </c>
      <c r="J26" s="58">
        <v>3311.4013597900002</v>
      </c>
      <c r="K26" s="58">
        <v>3221.6898317599998</v>
      </c>
      <c r="L26" s="58">
        <v>3160.3658351900003</v>
      </c>
      <c r="M26" s="58">
        <v>3135.7245306000004</v>
      </c>
      <c r="N26" s="58">
        <v>3129.88518527</v>
      </c>
      <c r="O26" s="58">
        <v>3143.4845836800005</v>
      </c>
      <c r="P26" s="58">
        <v>3151.0363717700002</v>
      </c>
      <c r="Q26" s="58">
        <v>3149.3271384099999</v>
      </c>
      <c r="R26" s="58">
        <v>3141.3988249900003</v>
      </c>
      <c r="S26" s="58">
        <v>3099.6086252900004</v>
      </c>
      <c r="T26" s="58">
        <v>3129.60084491</v>
      </c>
      <c r="U26" s="58">
        <v>3122.9473236200001</v>
      </c>
      <c r="V26" s="58">
        <v>3116.2932540700003</v>
      </c>
      <c r="W26" s="58">
        <v>3122.09229237</v>
      </c>
      <c r="X26" s="58">
        <v>3187.2324644800001</v>
      </c>
      <c r="Y26" s="58">
        <v>3270.6151122900001</v>
      </c>
    </row>
    <row r="27" spans="1:25" s="59" customFormat="1" ht="15.75" x14ac:dyDescent="0.3">
      <c r="A27" s="57" t="s">
        <v>148</v>
      </c>
      <c r="B27" s="58">
        <v>3441.5856898800002</v>
      </c>
      <c r="C27" s="58">
        <v>3540.0474034500003</v>
      </c>
      <c r="D27" s="58">
        <v>3547.7825041599999</v>
      </c>
      <c r="E27" s="58">
        <v>3619.8095892400002</v>
      </c>
      <c r="F27" s="58">
        <v>3628.7485427800002</v>
      </c>
      <c r="G27" s="58">
        <v>3617.7358172800004</v>
      </c>
      <c r="H27" s="58">
        <v>3584.0117332</v>
      </c>
      <c r="I27" s="58">
        <v>3441.3157800600002</v>
      </c>
      <c r="J27" s="58">
        <v>3301.5212509200001</v>
      </c>
      <c r="K27" s="58">
        <v>3231.7750216200002</v>
      </c>
      <c r="L27" s="58">
        <v>3197.4683847100005</v>
      </c>
      <c r="M27" s="58">
        <v>3194.9709098600001</v>
      </c>
      <c r="N27" s="58">
        <v>3252.5962592400001</v>
      </c>
      <c r="O27" s="58">
        <v>3291.1011659599999</v>
      </c>
      <c r="P27" s="58">
        <v>3291.9833704900002</v>
      </c>
      <c r="Q27" s="58">
        <v>3305.8657239700001</v>
      </c>
      <c r="R27" s="58">
        <v>3304.3092662100003</v>
      </c>
      <c r="S27" s="58">
        <v>3268.16637395</v>
      </c>
      <c r="T27" s="58">
        <v>3292.8575305499999</v>
      </c>
      <c r="U27" s="58">
        <v>3297.3489059100002</v>
      </c>
      <c r="V27" s="58">
        <v>3294.6912723700002</v>
      </c>
      <c r="W27" s="58">
        <v>3288.4456130200001</v>
      </c>
      <c r="X27" s="58">
        <v>3362.7261102600005</v>
      </c>
      <c r="Y27" s="58">
        <v>3462.2093274500003</v>
      </c>
    </row>
    <row r="28" spans="1:25" s="59" customFormat="1" ht="15.75" x14ac:dyDescent="0.3">
      <c r="A28" s="57" t="s">
        <v>149</v>
      </c>
      <c r="B28" s="58">
        <v>3491.0887101500002</v>
      </c>
      <c r="C28" s="58">
        <v>3587.8851105600002</v>
      </c>
      <c r="D28" s="58">
        <v>3684.5308810500001</v>
      </c>
      <c r="E28" s="58">
        <v>3747.1907933700004</v>
      </c>
      <c r="F28" s="58">
        <v>3767.7761246</v>
      </c>
      <c r="G28" s="58">
        <v>3761.08016142</v>
      </c>
      <c r="H28" s="58">
        <v>3665.1769825199999</v>
      </c>
      <c r="I28" s="58">
        <v>3550.2328186600002</v>
      </c>
      <c r="J28" s="58">
        <v>3444.5284942500002</v>
      </c>
      <c r="K28" s="58">
        <v>3350.2860121700005</v>
      </c>
      <c r="L28" s="58">
        <v>3335.4898750700004</v>
      </c>
      <c r="M28" s="58">
        <v>3325.2821824600001</v>
      </c>
      <c r="N28" s="58">
        <v>3318.7515416800002</v>
      </c>
      <c r="O28" s="58">
        <v>3305.3308060700001</v>
      </c>
      <c r="P28" s="58">
        <v>3305.61999062</v>
      </c>
      <c r="Q28" s="58">
        <v>3306.6208179700002</v>
      </c>
      <c r="R28" s="58">
        <v>3261.1922186600004</v>
      </c>
      <c r="S28" s="58">
        <v>3258.0446138800003</v>
      </c>
      <c r="T28" s="58">
        <v>3303.1309513000001</v>
      </c>
      <c r="U28" s="58">
        <v>3294.62316207</v>
      </c>
      <c r="V28" s="58">
        <v>3293.35176176</v>
      </c>
      <c r="W28" s="58">
        <v>3292.8455861900002</v>
      </c>
      <c r="X28" s="58">
        <v>3384.2004411600001</v>
      </c>
      <c r="Y28" s="58">
        <v>3465.6626219200002</v>
      </c>
    </row>
    <row r="29" spans="1:25" s="59" customFormat="1" ht="15.75" x14ac:dyDescent="0.3">
      <c r="A29" s="57" t="s">
        <v>150</v>
      </c>
      <c r="B29" s="58">
        <v>3590.0693496399999</v>
      </c>
      <c r="C29" s="58">
        <v>3636.4694052499999</v>
      </c>
      <c r="D29" s="58">
        <v>3672.4165756000002</v>
      </c>
      <c r="E29" s="58">
        <v>3690.8877578500001</v>
      </c>
      <c r="F29" s="58">
        <v>3722.2932282500001</v>
      </c>
      <c r="G29" s="58">
        <v>3692.6955910699999</v>
      </c>
      <c r="H29" s="58">
        <v>3668.2040385700002</v>
      </c>
      <c r="I29" s="58">
        <v>3552.0318399400003</v>
      </c>
      <c r="J29" s="58">
        <v>3480.2805275300002</v>
      </c>
      <c r="K29" s="58">
        <v>3407.2307619500002</v>
      </c>
      <c r="L29" s="58">
        <v>3370.5185504000001</v>
      </c>
      <c r="M29" s="58">
        <v>3346.8126748499999</v>
      </c>
      <c r="N29" s="58">
        <v>3356.8555999</v>
      </c>
      <c r="O29" s="58">
        <v>3362.8930427200003</v>
      </c>
      <c r="P29" s="58">
        <v>3342.4877017200001</v>
      </c>
      <c r="Q29" s="58">
        <v>3354.1379511499999</v>
      </c>
      <c r="R29" s="58">
        <v>3305.9080383300002</v>
      </c>
      <c r="S29" s="58">
        <v>3294.2058460500002</v>
      </c>
      <c r="T29" s="58">
        <v>3331.1755929800001</v>
      </c>
      <c r="U29" s="58">
        <v>3330.6585482999999</v>
      </c>
      <c r="V29" s="58">
        <v>3332.03583583</v>
      </c>
      <c r="W29" s="58">
        <v>3328.57377275</v>
      </c>
      <c r="X29" s="58">
        <v>3394.1081532900002</v>
      </c>
      <c r="Y29" s="58">
        <v>3498.1186150500002</v>
      </c>
    </row>
    <row r="30" spans="1:25" s="59" customFormat="1" ht="15.75" x14ac:dyDescent="0.3">
      <c r="A30" s="57" t="s">
        <v>151</v>
      </c>
      <c r="B30" s="58">
        <v>3445.6741061500002</v>
      </c>
      <c r="C30" s="58">
        <v>3519.5025187199999</v>
      </c>
      <c r="D30" s="58">
        <v>3539.5550100700002</v>
      </c>
      <c r="E30" s="58">
        <v>3542.3860727300003</v>
      </c>
      <c r="F30" s="58">
        <v>3563.4577470800004</v>
      </c>
      <c r="G30" s="58">
        <v>3552.3577950700001</v>
      </c>
      <c r="H30" s="58">
        <v>3473.6068235600001</v>
      </c>
      <c r="I30" s="58">
        <v>3391.1758453900002</v>
      </c>
      <c r="J30" s="58">
        <v>3286.4944900600003</v>
      </c>
      <c r="K30" s="58">
        <v>3230.6940080100003</v>
      </c>
      <c r="L30" s="58">
        <v>3193.34956986</v>
      </c>
      <c r="M30" s="58">
        <v>3164.0244721100003</v>
      </c>
      <c r="N30" s="58">
        <v>3190.4065360100003</v>
      </c>
      <c r="O30" s="58">
        <v>3188.4665457000001</v>
      </c>
      <c r="P30" s="58">
        <v>3186.9463472500001</v>
      </c>
      <c r="Q30" s="58">
        <v>3205.35012861</v>
      </c>
      <c r="R30" s="58">
        <v>3165.7588553200003</v>
      </c>
      <c r="S30" s="58">
        <v>3163.75926927</v>
      </c>
      <c r="T30" s="58">
        <v>3196.41152831</v>
      </c>
      <c r="U30" s="58">
        <v>3205.53225372</v>
      </c>
      <c r="V30" s="58">
        <v>3210.66951066</v>
      </c>
      <c r="W30" s="58">
        <v>3201.9608084199999</v>
      </c>
      <c r="X30" s="58">
        <v>3259.9352008400001</v>
      </c>
      <c r="Y30" s="58">
        <v>3359.0115818000004</v>
      </c>
    </row>
    <row r="31" spans="1:25" s="59" customFormat="1" ht="15.75" x14ac:dyDescent="0.3">
      <c r="A31" s="57" t="s">
        <v>152</v>
      </c>
      <c r="B31" s="58">
        <v>3476.7120371800002</v>
      </c>
      <c r="C31" s="58">
        <v>3569.6081446500002</v>
      </c>
      <c r="D31" s="58">
        <v>3591.7651994000003</v>
      </c>
      <c r="E31" s="58">
        <v>3614.4289984400002</v>
      </c>
      <c r="F31" s="58">
        <v>3662.2819490500001</v>
      </c>
      <c r="G31" s="58">
        <v>3642.1079925900003</v>
      </c>
      <c r="H31" s="58">
        <v>3577.7495439600002</v>
      </c>
      <c r="I31" s="58">
        <v>3463.4537970900001</v>
      </c>
      <c r="J31" s="58">
        <v>3348.7279209900003</v>
      </c>
      <c r="K31" s="58">
        <v>3278.8186864700001</v>
      </c>
      <c r="L31" s="58">
        <v>3234.8367992100002</v>
      </c>
      <c r="M31" s="58">
        <v>3204.06015054</v>
      </c>
      <c r="N31" s="58">
        <v>3209.9009788399999</v>
      </c>
      <c r="O31" s="58">
        <v>3205.9896220500004</v>
      </c>
      <c r="P31" s="58">
        <v>3202.0147024000003</v>
      </c>
      <c r="Q31" s="58">
        <v>3205.7547135700001</v>
      </c>
      <c r="R31" s="58">
        <v>3193.9764052099999</v>
      </c>
      <c r="S31" s="58">
        <v>3182.0824343700001</v>
      </c>
      <c r="T31" s="58">
        <v>3224.8945845600001</v>
      </c>
      <c r="U31" s="58">
        <v>3228.1184774800004</v>
      </c>
      <c r="V31" s="58">
        <v>3210.9065448300003</v>
      </c>
      <c r="W31" s="58">
        <v>3198.9517766700001</v>
      </c>
      <c r="X31" s="58">
        <v>3264.0611145100002</v>
      </c>
      <c r="Y31" s="58">
        <v>3363.3184657199999</v>
      </c>
    </row>
    <row r="32" spans="1:25" s="59" customFormat="1" ht="15.75" x14ac:dyDescent="0.3">
      <c r="A32" s="57" t="s">
        <v>153</v>
      </c>
      <c r="B32" s="58">
        <v>3411.2717062199999</v>
      </c>
      <c r="C32" s="58">
        <v>3490.3948263500001</v>
      </c>
      <c r="D32" s="58">
        <v>3485.6644076900002</v>
      </c>
      <c r="E32" s="58">
        <v>3445.8134884000001</v>
      </c>
      <c r="F32" s="58">
        <v>3508.59938212</v>
      </c>
      <c r="G32" s="58">
        <v>3517.0309858300002</v>
      </c>
      <c r="H32" s="58">
        <v>3533.7789558700001</v>
      </c>
      <c r="I32" s="58">
        <v>3503.5839946000001</v>
      </c>
      <c r="J32" s="58">
        <v>3418.1390107900002</v>
      </c>
      <c r="K32" s="58">
        <v>3307.40069176</v>
      </c>
      <c r="L32" s="58">
        <v>3237.5179602600001</v>
      </c>
      <c r="M32" s="58">
        <v>3205.3224024199999</v>
      </c>
      <c r="N32" s="58">
        <v>3200.5336804799999</v>
      </c>
      <c r="O32" s="58">
        <v>3212.6128762500002</v>
      </c>
      <c r="P32" s="58">
        <v>3185.6720843700004</v>
      </c>
      <c r="Q32" s="58">
        <v>3183.2705625200001</v>
      </c>
      <c r="R32" s="58">
        <v>3216.6526497700002</v>
      </c>
      <c r="S32" s="58">
        <v>3215.55252303</v>
      </c>
      <c r="T32" s="58">
        <v>3220.7939385600002</v>
      </c>
      <c r="U32" s="58">
        <v>3242.3161210400003</v>
      </c>
      <c r="V32" s="58">
        <v>3246.3363774300001</v>
      </c>
      <c r="W32" s="58">
        <v>3234.8204510200003</v>
      </c>
      <c r="X32" s="58">
        <v>3299.5680299800001</v>
      </c>
      <c r="Y32" s="58">
        <v>3388.3223545000001</v>
      </c>
    </row>
    <row r="33" spans="1:27" s="59" customFormat="1" ht="15.75" x14ac:dyDescent="0.3">
      <c r="A33" s="57" t="s">
        <v>154</v>
      </c>
      <c r="B33" s="58">
        <v>3435.02592852</v>
      </c>
      <c r="C33" s="58">
        <v>3503.7266120800005</v>
      </c>
      <c r="D33" s="58">
        <v>3515.6040007300003</v>
      </c>
      <c r="E33" s="58">
        <v>3566.1808464200003</v>
      </c>
      <c r="F33" s="58">
        <v>3594.35094493</v>
      </c>
      <c r="G33" s="58">
        <v>3584.0640100700002</v>
      </c>
      <c r="H33" s="58">
        <v>3582.2948904100003</v>
      </c>
      <c r="I33" s="58">
        <v>3437.0652546700003</v>
      </c>
      <c r="J33" s="58">
        <v>3409.5508813699998</v>
      </c>
      <c r="K33" s="58">
        <v>3293.3245161600003</v>
      </c>
      <c r="L33" s="58">
        <v>3232.96097844</v>
      </c>
      <c r="M33" s="58">
        <v>3209.9925004100005</v>
      </c>
      <c r="N33" s="58">
        <v>3213.8539029900003</v>
      </c>
      <c r="O33" s="58">
        <v>3224.4848011100003</v>
      </c>
      <c r="P33" s="58">
        <v>3221.4358567200002</v>
      </c>
      <c r="Q33" s="58">
        <v>3220.2190035800004</v>
      </c>
      <c r="R33" s="58">
        <v>3243.3578147900002</v>
      </c>
      <c r="S33" s="58">
        <v>3242.2704852000002</v>
      </c>
      <c r="T33" s="58">
        <v>3229.2924428900001</v>
      </c>
      <c r="U33" s="58">
        <v>3222.7178283800004</v>
      </c>
      <c r="V33" s="58">
        <v>3233.0603202900002</v>
      </c>
      <c r="W33" s="58">
        <v>3227.3436869500001</v>
      </c>
      <c r="X33" s="58">
        <v>3282.4851145700004</v>
      </c>
      <c r="Y33" s="58">
        <v>3376.50344812</v>
      </c>
    </row>
    <row r="34" spans="1:27" s="59" customFormat="1" ht="15.75" x14ac:dyDescent="0.3">
      <c r="A34" s="57" t="s">
        <v>155</v>
      </c>
      <c r="B34" s="58">
        <v>3644.0376000800002</v>
      </c>
      <c r="C34" s="58">
        <v>3675.2646119199999</v>
      </c>
      <c r="D34" s="58">
        <v>3715.49828738</v>
      </c>
      <c r="E34" s="58">
        <v>3728.2677604199998</v>
      </c>
      <c r="F34" s="58">
        <v>3792.43394962</v>
      </c>
      <c r="G34" s="58">
        <v>3794.6487059199999</v>
      </c>
      <c r="H34" s="58">
        <v>3820.8845264400006</v>
      </c>
      <c r="I34" s="58">
        <v>3687.3692252999999</v>
      </c>
      <c r="J34" s="58">
        <v>3574.96126869</v>
      </c>
      <c r="K34" s="58">
        <v>3496.70983832</v>
      </c>
      <c r="L34" s="58">
        <v>3443.4655479600001</v>
      </c>
      <c r="M34" s="58">
        <v>3432.4277199600001</v>
      </c>
      <c r="N34" s="58">
        <v>3430.4023239400003</v>
      </c>
      <c r="O34" s="58">
        <v>3439.7096109300001</v>
      </c>
      <c r="P34" s="58">
        <v>3399.6069910300002</v>
      </c>
      <c r="Q34" s="58">
        <v>3413.0522645000001</v>
      </c>
      <c r="R34" s="58">
        <v>3448.9168400400004</v>
      </c>
      <c r="S34" s="58">
        <v>3435.9720730300005</v>
      </c>
      <c r="T34" s="58">
        <v>3436.1777381100001</v>
      </c>
      <c r="U34" s="58">
        <v>3443.5608541600004</v>
      </c>
      <c r="V34" s="58">
        <v>3439.0240852500001</v>
      </c>
      <c r="W34" s="58">
        <v>3418.6877489400003</v>
      </c>
      <c r="X34" s="58">
        <v>3508.3526277600004</v>
      </c>
      <c r="Y34" s="58">
        <v>3611.6746416599999</v>
      </c>
    </row>
    <row r="35" spans="1:27" s="59" customFormat="1" ht="15.75" x14ac:dyDescent="0.3">
      <c r="A35" s="57" t="s">
        <v>156</v>
      </c>
      <c r="B35" s="58">
        <v>3542.9697963300005</v>
      </c>
      <c r="C35" s="58">
        <v>3654.0751299900003</v>
      </c>
      <c r="D35" s="58">
        <v>3690.2329174300003</v>
      </c>
      <c r="E35" s="58">
        <v>3675.1483652300003</v>
      </c>
      <c r="F35" s="58">
        <v>3703.0582839400004</v>
      </c>
      <c r="G35" s="58">
        <v>3690.7555473800003</v>
      </c>
      <c r="H35" s="58">
        <v>3614.7194090200001</v>
      </c>
      <c r="I35" s="58">
        <v>3518.5270773400002</v>
      </c>
      <c r="J35" s="58">
        <v>3467.2929875600003</v>
      </c>
      <c r="K35" s="58">
        <v>3373.45395345</v>
      </c>
      <c r="L35" s="58">
        <v>3345.3567866700005</v>
      </c>
      <c r="M35" s="58">
        <v>3329.81504133</v>
      </c>
      <c r="N35" s="58">
        <v>3324.9278761000005</v>
      </c>
      <c r="O35" s="58">
        <v>3315.44671905</v>
      </c>
      <c r="P35" s="58">
        <v>3281.9974969300001</v>
      </c>
      <c r="Q35" s="58">
        <v>3266.6919604100003</v>
      </c>
      <c r="R35" s="58">
        <v>3284.7957363100004</v>
      </c>
      <c r="S35" s="58">
        <v>3300.0633588300002</v>
      </c>
      <c r="T35" s="58">
        <v>3310.21024468</v>
      </c>
      <c r="U35" s="58">
        <v>3305.1322241100002</v>
      </c>
      <c r="V35" s="58">
        <v>3311.8955223399998</v>
      </c>
      <c r="W35" s="58">
        <v>3304.3088654000003</v>
      </c>
      <c r="X35" s="58">
        <v>3382.1016859700003</v>
      </c>
      <c r="Y35" s="58">
        <v>3481.1898164499999</v>
      </c>
    </row>
    <row r="36" spans="1:27" s="59" customFormat="1" ht="15.75" x14ac:dyDescent="0.3">
      <c r="A36" s="57" t="s">
        <v>157</v>
      </c>
      <c r="B36" s="58">
        <v>3571.8470860900002</v>
      </c>
      <c r="C36" s="58">
        <v>3646.2645189800005</v>
      </c>
      <c r="D36" s="58">
        <v>3680.0225381400005</v>
      </c>
      <c r="E36" s="58">
        <v>3696.7598659900004</v>
      </c>
      <c r="F36" s="58">
        <v>3741.7465944700002</v>
      </c>
      <c r="G36" s="58">
        <v>3707.5123572400003</v>
      </c>
      <c r="H36" s="58">
        <v>3661.0922873200002</v>
      </c>
      <c r="I36" s="58">
        <v>3538.7150914800004</v>
      </c>
      <c r="J36" s="58">
        <v>3397.1845946600001</v>
      </c>
      <c r="K36" s="58">
        <v>3347.7563944600001</v>
      </c>
      <c r="L36" s="58">
        <v>3322.27824504</v>
      </c>
      <c r="M36" s="58">
        <v>3309.7391591900005</v>
      </c>
      <c r="N36" s="58">
        <v>3295.7332156299999</v>
      </c>
      <c r="O36" s="58">
        <v>3297.7452399800004</v>
      </c>
      <c r="P36" s="58">
        <v>3266.6646051900002</v>
      </c>
      <c r="Q36" s="58">
        <v>3268.3517768700003</v>
      </c>
      <c r="R36" s="58">
        <v>3306.7928576900003</v>
      </c>
      <c r="S36" s="58">
        <v>3312.28847873</v>
      </c>
      <c r="T36" s="58">
        <v>3305.4898249100002</v>
      </c>
      <c r="U36" s="58">
        <v>3318.8720858300003</v>
      </c>
      <c r="V36" s="58">
        <v>3315.5947800600002</v>
      </c>
      <c r="W36" s="58">
        <v>3307.88652533</v>
      </c>
      <c r="X36" s="58">
        <v>3347.9905616400001</v>
      </c>
      <c r="Y36" s="58">
        <v>3434.2841552999998</v>
      </c>
    </row>
    <row r="37" spans="1:27" s="59" customFormat="1" ht="15.75" x14ac:dyDescent="0.3">
      <c r="A37" s="57" t="s">
        <v>158</v>
      </c>
      <c r="B37" s="58">
        <v>3469.0418220600004</v>
      </c>
      <c r="C37" s="58">
        <v>3542.2878919600003</v>
      </c>
      <c r="D37" s="58">
        <v>3562.4166004799999</v>
      </c>
      <c r="E37" s="58">
        <v>3574.3993455400005</v>
      </c>
      <c r="F37" s="58">
        <v>3613.0721803400002</v>
      </c>
      <c r="G37" s="58">
        <v>3590.2733442300005</v>
      </c>
      <c r="H37" s="58">
        <v>3511.5711378599999</v>
      </c>
      <c r="I37" s="58">
        <v>3454.7920576800002</v>
      </c>
      <c r="J37" s="58">
        <v>3353.5385896600001</v>
      </c>
      <c r="K37" s="58">
        <v>3323.4978596300002</v>
      </c>
      <c r="L37" s="58">
        <v>3328.4782286099999</v>
      </c>
      <c r="M37" s="58">
        <v>3322.0618779000001</v>
      </c>
      <c r="N37" s="58">
        <v>3318.3657389</v>
      </c>
      <c r="O37" s="58">
        <v>3316.3414441600003</v>
      </c>
      <c r="P37" s="58">
        <v>3281.2366076500002</v>
      </c>
      <c r="Q37" s="58">
        <v>3297.4730553600002</v>
      </c>
      <c r="R37" s="58">
        <v>3324.5701837000001</v>
      </c>
      <c r="S37" s="58">
        <v>3316.3253829800001</v>
      </c>
      <c r="T37" s="58">
        <v>3324.0630860600004</v>
      </c>
      <c r="U37" s="58">
        <v>3331.5548885200001</v>
      </c>
      <c r="V37" s="58">
        <v>3317.8232603800002</v>
      </c>
      <c r="W37" s="58">
        <v>3286.5494539400001</v>
      </c>
      <c r="X37" s="58">
        <v>3335.0379643700003</v>
      </c>
      <c r="Y37" s="58">
        <v>3416.5030861499999</v>
      </c>
    </row>
    <row r="38" spans="1:27" s="59" customFormat="1" ht="15.75" x14ac:dyDescent="0.3">
      <c r="A38" s="57" t="s">
        <v>159</v>
      </c>
      <c r="B38" s="58">
        <v>3609.6920780500004</v>
      </c>
      <c r="C38" s="58">
        <v>3687.84846526</v>
      </c>
      <c r="D38" s="58">
        <v>3712.1970716599999</v>
      </c>
      <c r="E38" s="58">
        <v>3747.9892862300003</v>
      </c>
      <c r="F38" s="58">
        <v>3771.9581022500001</v>
      </c>
      <c r="G38" s="58">
        <v>3752.1223670600002</v>
      </c>
      <c r="H38" s="58">
        <v>3673.4360910599999</v>
      </c>
      <c r="I38" s="58">
        <v>3564.9292163</v>
      </c>
      <c r="J38" s="58">
        <v>3449.4267820499999</v>
      </c>
      <c r="K38" s="58">
        <v>3400.29560468</v>
      </c>
      <c r="L38" s="58">
        <v>3392.3777653400002</v>
      </c>
      <c r="M38" s="58">
        <v>3371.6841890700002</v>
      </c>
      <c r="N38" s="58">
        <v>3385.6986951100002</v>
      </c>
      <c r="O38" s="58">
        <v>3369.5018240700001</v>
      </c>
      <c r="P38" s="58">
        <v>3341.4522131600002</v>
      </c>
      <c r="Q38" s="58">
        <v>3308.4321039900001</v>
      </c>
      <c r="R38" s="58">
        <v>3325.2239650000001</v>
      </c>
      <c r="S38" s="58">
        <v>3327.6665993900001</v>
      </c>
      <c r="T38" s="58">
        <v>3337.9541611200002</v>
      </c>
      <c r="U38" s="58">
        <v>3346.1325101500001</v>
      </c>
      <c r="V38" s="58">
        <v>3338.0147092300003</v>
      </c>
      <c r="W38" s="58">
        <v>3336.7661178799999</v>
      </c>
      <c r="X38" s="58">
        <v>3431.3526564500003</v>
      </c>
      <c r="Y38" s="58">
        <v>3565.2805485100002</v>
      </c>
    </row>
    <row r="39" spans="1:27" s="59" customFormat="1" ht="15.75" x14ac:dyDescent="0.3">
      <c r="A39" s="57" t="s">
        <v>160</v>
      </c>
      <c r="B39" s="58">
        <v>3451.6846446</v>
      </c>
      <c r="C39" s="58">
        <v>3538.3154849400003</v>
      </c>
      <c r="D39" s="58">
        <v>3609.6451610200002</v>
      </c>
      <c r="E39" s="58">
        <v>3632.8968157600002</v>
      </c>
      <c r="F39" s="58">
        <v>3681.1264822500002</v>
      </c>
      <c r="G39" s="58">
        <v>3667.1439603500003</v>
      </c>
      <c r="H39" s="58">
        <v>3626.6525764200001</v>
      </c>
      <c r="I39" s="58">
        <v>3547.0626492900001</v>
      </c>
      <c r="J39" s="58">
        <v>3439.3270356600001</v>
      </c>
      <c r="K39" s="58">
        <v>3329.6399921000002</v>
      </c>
      <c r="L39" s="58">
        <v>3275.8215494100004</v>
      </c>
      <c r="M39" s="58">
        <v>3298.2181847000002</v>
      </c>
      <c r="N39" s="58">
        <v>3280.2907876600002</v>
      </c>
      <c r="O39" s="58">
        <v>3288.8226309500001</v>
      </c>
      <c r="P39" s="58">
        <v>3268.9050119600001</v>
      </c>
      <c r="Q39" s="58">
        <v>3272.6610109700005</v>
      </c>
      <c r="R39" s="58">
        <v>3287.33324249</v>
      </c>
      <c r="S39" s="58">
        <v>3287.7313819500005</v>
      </c>
      <c r="T39" s="58">
        <v>3294.5249096500002</v>
      </c>
      <c r="U39" s="58">
        <v>3295.8885032600001</v>
      </c>
      <c r="V39" s="58">
        <v>3305.0103781500002</v>
      </c>
      <c r="W39" s="58">
        <v>3295.81490519</v>
      </c>
      <c r="X39" s="58">
        <v>3373.72073894</v>
      </c>
      <c r="Y39" s="58">
        <v>3516.8958581400002</v>
      </c>
    </row>
    <row r="40" spans="1:27" s="59" customFormat="1" ht="15.75" x14ac:dyDescent="0.3">
      <c r="A40" s="57" t="s">
        <v>161</v>
      </c>
      <c r="B40" s="58">
        <v>3666.4656574099999</v>
      </c>
      <c r="C40" s="58">
        <v>3746.6879409100002</v>
      </c>
      <c r="D40" s="58">
        <v>3791.8955496900003</v>
      </c>
      <c r="E40" s="58">
        <v>3826.9169475500003</v>
      </c>
      <c r="F40" s="58">
        <v>3861.5264261600005</v>
      </c>
      <c r="G40" s="58">
        <v>3853.0803215599999</v>
      </c>
      <c r="H40" s="58">
        <v>3797.4590270899998</v>
      </c>
      <c r="I40" s="58">
        <v>3761.62892044</v>
      </c>
      <c r="J40" s="58">
        <v>3633.6270368900005</v>
      </c>
      <c r="K40" s="58">
        <v>3513.77330033</v>
      </c>
      <c r="L40" s="58">
        <v>3455.9231066600005</v>
      </c>
      <c r="M40" s="58">
        <v>3424.0961009500002</v>
      </c>
      <c r="N40" s="58">
        <v>3409.4325788900001</v>
      </c>
      <c r="O40" s="58">
        <v>3415.8294925800001</v>
      </c>
      <c r="P40" s="58">
        <v>3384.1110310200002</v>
      </c>
      <c r="Q40" s="58">
        <v>3386.6622233500002</v>
      </c>
      <c r="R40" s="58">
        <v>3422.9989398500002</v>
      </c>
      <c r="S40" s="58">
        <v>3425.8302256100001</v>
      </c>
      <c r="T40" s="58">
        <v>3431.2477735400003</v>
      </c>
      <c r="U40" s="58">
        <v>3435.9550082800001</v>
      </c>
      <c r="V40" s="58">
        <v>3421.6746505400001</v>
      </c>
      <c r="W40" s="58">
        <v>3422.07898991</v>
      </c>
      <c r="X40" s="58">
        <v>3501.7131224600002</v>
      </c>
      <c r="Y40" s="58">
        <v>3574.4051514000002</v>
      </c>
    </row>
    <row r="41" spans="1:27" s="59" customFormat="1" ht="15.75" x14ac:dyDescent="0.3">
      <c r="A41" s="57" t="s">
        <v>162</v>
      </c>
      <c r="B41" s="58">
        <v>3526.42250289</v>
      </c>
      <c r="C41" s="58">
        <v>3611.4496188900002</v>
      </c>
      <c r="D41" s="58">
        <v>3650.33274549</v>
      </c>
      <c r="E41" s="58">
        <v>3686.8826480400003</v>
      </c>
      <c r="F41" s="58">
        <v>3734.5115537800002</v>
      </c>
      <c r="G41" s="58">
        <v>3743.0181693200002</v>
      </c>
      <c r="H41" s="58">
        <v>3751.7505383500002</v>
      </c>
      <c r="I41" s="58">
        <v>3533.3442091000002</v>
      </c>
      <c r="J41" s="58">
        <v>3408.0644208500003</v>
      </c>
      <c r="K41" s="58">
        <v>3341.0530488499999</v>
      </c>
      <c r="L41" s="58">
        <v>3271.2394188900003</v>
      </c>
      <c r="M41" s="58">
        <v>3259.9333554600003</v>
      </c>
      <c r="N41" s="58">
        <v>3249.2208475400002</v>
      </c>
      <c r="O41" s="58">
        <v>3244.72729549</v>
      </c>
      <c r="P41" s="58">
        <v>3213.3099255000002</v>
      </c>
      <c r="Q41" s="58">
        <v>3238.0944987100002</v>
      </c>
      <c r="R41" s="58">
        <v>3275.8034384100001</v>
      </c>
      <c r="S41" s="58">
        <v>3274.3328851300002</v>
      </c>
      <c r="T41" s="58">
        <v>3285.1077570500001</v>
      </c>
      <c r="U41" s="58">
        <v>3308.1170869900002</v>
      </c>
      <c r="V41" s="58">
        <v>3288.0299795000001</v>
      </c>
      <c r="W41" s="58">
        <v>3288.7988154800005</v>
      </c>
      <c r="X41" s="58">
        <v>3372.99388774</v>
      </c>
      <c r="Y41" s="58">
        <v>3454.0440426900004</v>
      </c>
    </row>
    <row r="42" spans="1:27" s="59" customFormat="1" ht="15.75" x14ac:dyDescent="0.3">
      <c r="A42" s="57" t="s">
        <v>163</v>
      </c>
      <c r="B42" s="58">
        <v>3454.0994271200002</v>
      </c>
      <c r="C42" s="58">
        <v>3534.6521386300001</v>
      </c>
      <c r="D42" s="58">
        <v>3576.0963656800004</v>
      </c>
      <c r="E42" s="58">
        <v>3595.4288342099999</v>
      </c>
      <c r="F42" s="58">
        <v>3600.9844719500002</v>
      </c>
      <c r="G42" s="58">
        <v>3616.2843232200003</v>
      </c>
      <c r="H42" s="58">
        <v>3555.5269022900002</v>
      </c>
      <c r="I42" s="58">
        <v>3471.3620362900001</v>
      </c>
      <c r="J42" s="58">
        <v>3334.4320134</v>
      </c>
      <c r="K42" s="58">
        <v>3246.9837622200002</v>
      </c>
      <c r="L42" s="58">
        <v>3199.7096429700005</v>
      </c>
      <c r="M42" s="58">
        <v>3181.5493993200002</v>
      </c>
      <c r="N42" s="58">
        <v>3181.0927220100002</v>
      </c>
      <c r="O42" s="58">
        <v>3163.4323163300005</v>
      </c>
      <c r="P42" s="58">
        <v>3149.9639294600001</v>
      </c>
      <c r="Q42" s="58">
        <v>3154.6469194500005</v>
      </c>
      <c r="R42" s="58">
        <v>3182.1259256700005</v>
      </c>
      <c r="S42" s="58">
        <v>3190.3106774000003</v>
      </c>
      <c r="T42" s="58">
        <v>3195.5225100200005</v>
      </c>
      <c r="U42" s="58">
        <v>3191.0505429200002</v>
      </c>
      <c r="V42" s="58">
        <v>3191.6218053900002</v>
      </c>
      <c r="W42" s="58">
        <v>3187.6005371700003</v>
      </c>
      <c r="X42" s="58">
        <v>3260.4798749800002</v>
      </c>
      <c r="Y42" s="58">
        <v>3355.2090401400001</v>
      </c>
    </row>
    <row r="43" spans="1:27" s="59" customFormat="1" ht="15.75" x14ac:dyDescent="0.3">
      <c r="A43" s="57" t="s">
        <v>164</v>
      </c>
      <c r="B43" s="58">
        <v>3485.5849511900001</v>
      </c>
      <c r="C43" s="58">
        <v>3556.0120868100003</v>
      </c>
      <c r="D43" s="58">
        <v>3602.3223108400002</v>
      </c>
      <c r="E43" s="58">
        <v>3630.0912596600001</v>
      </c>
      <c r="F43" s="58">
        <v>3682.3452546500002</v>
      </c>
      <c r="G43" s="58">
        <v>3653.7182124800001</v>
      </c>
      <c r="H43" s="58">
        <v>3578.2598757300002</v>
      </c>
      <c r="I43" s="58">
        <v>3468.5072119300003</v>
      </c>
      <c r="J43" s="58">
        <v>3375.2018908200002</v>
      </c>
      <c r="K43" s="58">
        <v>3302.1249479400003</v>
      </c>
      <c r="L43" s="58">
        <v>3264.1373407999999</v>
      </c>
      <c r="M43" s="58">
        <v>3243.6012759000005</v>
      </c>
      <c r="N43" s="58">
        <v>3246.9948312500001</v>
      </c>
      <c r="O43" s="58">
        <v>3264.0873506600001</v>
      </c>
      <c r="P43" s="58">
        <v>3231.1525161500003</v>
      </c>
      <c r="Q43" s="58">
        <v>3239.3012670600001</v>
      </c>
      <c r="R43" s="58">
        <v>3270.7873068700001</v>
      </c>
      <c r="S43" s="58">
        <v>3253.5346850000001</v>
      </c>
      <c r="T43" s="58">
        <v>3249.5641004400004</v>
      </c>
      <c r="U43" s="58">
        <v>3255.4659461000001</v>
      </c>
      <c r="V43" s="58">
        <v>3230.9228710699999</v>
      </c>
      <c r="W43" s="58">
        <v>3237.1077178700002</v>
      </c>
      <c r="X43" s="58">
        <v>3286.0450675800003</v>
      </c>
      <c r="Y43" s="58">
        <v>3392.1727242400002</v>
      </c>
    </row>
    <row r="44" spans="1:27" s="59" customFormat="1" ht="15.75" x14ac:dyDescent="0.3">
      <c r="A44" s="57" t="s">
        <v>165</v>
      </c>
      <c r="B44" s="58">
        <v>3488.7469142800001</v>
      </c>
      <c r="C44" s="58">
        <v>3556.2319584900001</v>
      </c>
      <c r="D44" s="58">
        <v>3604.7842191500004</v>
      </c>
      <c r="E44" s="58">
        <v>3637.8833235400002</v>
      </c>
      <c r="F44" s="58">
        <v>3603.9257535800002</v>
      </c>
      <c r="G44" s="58">
        <v>3617.2914171100001</v>
      </c>
      <c r="H44" s="58">
        <v>3517.2439401600004</v>
      </c>
      <c r="I44" s="58">
        <v>3461.8645235399999</v>
      </c>
      <c r="J44" s="58">
        <v>3359.4807566600002</v>
      </c>
      <c r="K44" s="58">
        <v>3279.3718999100001</v>
      </c>
      <c r="L44" s="58">
        <v>3252.9208024400004</v>
      </c>
      <c r="M44" s="58">
        <v>3238.2799924199999</v>
      </c>
      <c r="N44" s="58">
        <v>3240.4934493999999</v>
      </c>
      <c r="O44" s="58">
        <v>3244.3103922600003</v>
      </c>
      <c r="P44" s="58">
        <v>3222.7179676000001</v>
      </c>
      <c r="Q44" s="58">
        <v>3237.2128576300001</v>
      </c>
      <c r="R44" s="58">
        <v>3265.5223484900002</v>
      </c>
      <c r="S44" s="58">
        <v>3261.1748227799999</v>
      </c>
      <c r="T44" s="58">
        <v>3262.1891532300001</v>
      </c>
      <c r="U44" s="58">
        <v>3266.1781241200001</v>
      </c>
      <c r="V44" s="58">
        <v>3248.6157043100002</v>
      </c>
      <c r="W44" s="58">
        <v>3254.5119021600003</v>
      </c>
      <c r="X44" s="58">
        <v>3326.7530406300002</v>
      </c>
      <c r="Y44" s="58">
        <v>3428.4979643000001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.75" customHeight="1" x14ac:dyDescent="0.2">
      <c r="A48" s="55" t="s">
        <v>135</v>
      </c>
      <c r="B48" s="56">
        <v>4377.0316053999995</v>
      </c>
      <c r="C48" s="63">
        <v>4549.09670233</v>
      </c>
      <c r="D48" s="63">
        <v>4597.5912045000005</v>
      </c>
      <c r="E48" s="63">
        <v>4636.7762966</v>
      </c>
      <c r="F48" s="63">
        <v>4650.8664441500005</v>
      </c>
      <c r="G48" s="63">
        <v>4657.84180698</v>
      </c>
      <c r="H48" s="63">
        <v>4609.6386281200002</v>
      </c>
      <c r="I48" s="63">
        <v>4436.2559191999999</v>
      </c>
      <c r="J48" s="63">
        <v>4296.3055486399999</v>
      </c>
      <c r="K48" s="63">
        <v>4282.9769662999997</v>
      </c>
      <c r="L48" s="63">
        <v>4236.8433067000005</v>
      </c>
      <c r="M48" s="63">
        <v>4213.1627499699998</v>
      </c>
      <c r="N48" s="63">
        <v>4221.1283679400003</v>
      </c>
      <c r="O48" s="63">
        <v>4214.7911325099994</v>
      </c>
      <c r="P48" s="63">
        <v>4207.7950010900004</v>
      </c>
      <c r="Q48" s="63">
        <v>4190.7428467299997</v>
      </c>
      <c r="R48" s="63">
        <v>4202.1218284099996</v>
      </c>
      <c r="S48" s="63">
        <v>4203.9149226400004</v>
      </c>
      <c r="T48" s="63">
        <v>4231.4877004499995</v>
      </c>
      <c r="U48" s="63">
        <v>4236.3051670100003</v>
      </c>
      <c r="V48" s="63">
        <v>4243.93326789</v>
      </c>
      <c r="W48" s="63">
        <v>4232.1905577899997</v>
      </c>
      <c r="X48" s="63">
        <v>4300.3430960300002</v>
      </c>
      <c r="Y48" s="63">
        <v>4374.6318998200004</v>
      </c>
    </row>
    <row r="49" spans="1:25" s="59" customFormat="1" ht="15.75" x14ac:dyDescent="0.3">
      <c r="A49" s="57" t="s">
        <v>136</v>
      </c>
      <c r="B49" s="58">
        <v>4355.7899703399999</v>
      </c>
      <c r="C49" s="58">
        <v>4441.2833355100001</v>
      </c>
      <c r="D49" s="58">
        <v>4524.55549582</v>
      </c>
      <c r="E49" s="58">
        <v>4588.8594709999998</v>
      </c>
      <c r="F49" s="58">
        <v>4616.6353915500003</v>
      </c>
      <c r="G49" s="58">
        <v>4601.4223563400001</v>
      </c>
      <c r="H49" s="58">
        <v>4542.4330404699995</v>
      </c>
      <c r="I49" s="58">
        <v>4407.7128969799996</v>
      </c>
      <c r="J49" s="58">
        <v>4290.4672174299994</v>
      </c>
      <c r="K49" s="58">
        <v>4276.9187004800006</v>
      </c>
      <c r="L49" s="58">
        <v>4257.4609560299996</v>
      </c>
      <c r="M49" s="58">
        <v>4230.5888375100003</v>
      </c>
      <c r="N49" s="58">
        <v>4203.7361313000001</v>
      </c>
      <c r="O49" s="58">
        <v>4102.6437528699998</v>
      </c>
      <c r="P49" s="58">
        <v>4148.9826682700004</v>
      </c>
      <c r="Q49" s="58">
        <v>4173.6743564299995</v>
      </c>
      <c r="R49" s="58">
        <v>4191.8547285200002</v>
      </c>
      <c r="S49" s="58">
        <v>4202.7213930799999</v>
      </c>
      <c r="T49" s="58">
        <v>4228.04662981</v>
      </c>
      <c r="U49" s="58">
        <v>4245.0057053399996</v>
      </c>
      <c r="V49" s="58">
        <v>4278.0387030399997</v>
      </c>
      <c r="W49" s="58">
        <v>4260.8759142999997</v>
      </c>
      <c r="X49" s="58">
        <v>4248.8313539299998</v>
      </c>
      <c r="Y49" s="58">
        <v>4305.2023923199995</v>
      </c>
    </row>
    <row r="50" spans="1:25" s="59" customFormat="1" ht="15.75" x14ac:dyDescent="0.3">
      <c r="A50" s="57" t="s">
        <v>137</v>
      </c>
      <c r="B50" s="58">
        <v>4452.6247518800001</v>
      </c>
      <c r="C50" s="58">
        <v>4547.3109858799999</v>
      </c>
      <c r="D50" s="58">
        <v>4563.9614204600002</v>
      </c>
      <c r="E50" s="58">
        <v>4585.7878023800004</v>
      </c>
      <c r="F50" s="58">
        <v>4589.3750825799998</v>
      </c>
      <c r="G50" s="58">
        <v>4590.6621072899998</v>
      </c>
      <c r="H50" s="58">
        <v>4540.0738581699998</v>
      </c>
      <c r="I50" s="58">
        <v>4438.5458018199997</v>
      </c>
      <c r="J50" s="58">
        <v>4318.4054204900003</v>
      </c>
      <c r="K50" s="58">
        <v>4312.94690274</v>
      </c>
      <c r="L50" s="58">
        <v>4285.8329064600002</v>
      </c>
      <c r="M50" s="58">
        <v>4270.8999105299999</v>
      </c>
      <c r="N50" s="58">
        <v>4278.6523872099997</v>
      </c>
      <c r="O50" s="58">
        <v>4276.8739342500003</v>
      </c>
      <c r="P50" s="58">
        <v>4274.8921512100005</v>
      </c>
      <c r="Q50" s="58">
        <v>4279.9533550599999</v>
      </c>
      <c r="R50" s="58">
        <v>4281.7820036699995</v>
      </c>
      <c r="S50" s="58">
        <v>4272.7579348999998</v>
      </c>
      <c r="T50" s="58">
        <v>4298.4704806299997</v>
      </c>
      <c r="U50" s="58">
        <v>4313.9705748899996</v>
      </c>
      <c r="V50" s="58">
        <v>4315.7729900599998</v>
      </c>
      <c r="W50" s="58">
        <v>4281.5649408600002</v>
      </c>
      <c r="X50" s="58">
        <v>4341.76024624</v>
      </c>
      <c r="Y50" s="58">
        <v>4462.6048189600006</v>
      </c>
    </row>
    <row r="51" spans="1:25" s="59" customFormat="1" ht="15.75" x14ac:dyDescent="0.3">
      <c r="A51" s="57" t="s">
        <v>138</v>
      </c>
      <c r="B51" s="58">
        <v>4483.8958049299999</v>
      </c>
      <c r="C51" s="58">
        <v>4575.7969026299997</v>
      </c>
      <c r="D51" s="58">
        <v>4616.5517599100003</v>
      </c>
      <c r="E51" s="58">
        <v>4677.9722319699995</v>
      </c>
      <c r="F51" s="58">
        <v>4686.1498562100005</v>
      </c>
      <c r="G51" s="58">
        <v>4682.5373081400003</v>
      </c>
      <c r="H51" s="58">
        <v>4630.9611536499997</v>
      </c>
      <c r="I51" s="58">
        <v>4492.2078018900002</v>
      </c>
      <c r="J51" s="58">
        <v>4383.5057492100004</v>
      </c>
      <c r="K51" s="58">
        <v>4344.1464748099997</v>
      </c>
      <c r="L51" s="58">
        <v>4291.5736342700002</v>
      </c>
      <c r="M51" s="58">
        <v>4283.2682376900002</v>
      </c>
      <c r="N51" s="58">
        <v>4279.6673792399997</v>
      </c>
      <c r="O51" s="58">
        <v>4248.45579155</v>
      </c>
      <c r="P51" s="58">
        <v>4237.0275031299998</v>
      </c>
      <c r="Q51" s="58">
        <v>4239.7836532000001</v>
      </c>
      <c r="R51" s="58">
        <v>4258.3831722599998</v>
      </c>
      <c r="S51" s="58">
        <v>4235.85685689</v>
      </c>
      <c r="T51" s="58">
        <v>4255.0674951199999</v>
      </c>
      <c r="U51" s="58">
        <v>4268.2865284399995</v>
      </c>
      <c r="V51" s="58">
        <v>4279.1937256299998</v>
      </c>
      <c r="W51" s="58">
        <v>4253.7939262399996</v>
      </c>
      <c r="X51" s="58">
        <v>4314.3053814200002</v>
      </c>
      <c r="Y51" s="58">
        <v>4538.1420067899999</v>
      </c>
    </row>
    <row r="52" spans="1:25" s="59" customFormat="1" ht="15.75" x14ac:dyDescent="0.3">
      <c r="A52" s="57" t="s">
        <v>139</v>
      </c>
      <c r="B52" s="58">
        <v>4461.6595121400005</v>
      </c>
      <c r="C52" s="58">
        <v>4536.6837232300004</v>
      </c>
      <c r="D52" s="58">
        <v>4587.2170176199998</v>
      </c>
      <c r="E52" s="58">
        <v>4627.5348977000003</v>
      </c>
      <c r="F52" s="58">
        <v>4630.8016196099998</v>
      </c>
      <c r="G52" s="58">
        <v>4621.8912710200002</v>
      </c>
      <c r="H52" s="58">
        <v>4599.2094080999996</v>
      </c>
      <c r="I52" s="58">
        <v>4504.0760034100003</v>
      </c>
      <c r="J52" s="58">
        <v>4398.9563470200001</v>
      </c>
      <c r="K52" s="58">
        <v>4322.1342552400001</v>
      </c>
      <c r="L52" s="58">
        <v>4259.6370395800004</v>
      </c>
      <c r="M52" s="58">
        <v>4221.7061684399996</v>
      </c>
      <c r="N52" s="58">
        <v>4217.4223217899998</v>
      </c>
      <c r="O52" s="58">
        <v>4220.1408790099995</v>
      </c>
      <c r="P52" s="58">
        <v>4228.4687654899999</v>
      </c>
      <c r="Q52" s="58">
        <v>4239.93854964</v>
      </c>
      <c r="R52" s="58">
        <v>4231.1445893800001</v>
      </c>
      <c r="S52" s="58">
        <v>4211.42776546</v>
      </c>
      <c r="T52" s="58">
        <v>4231.0193369299996</v>
      </c>
      <c r="U52" s="58">
        <v>4246.9694709800006</v>
      </c>
      <c r="V52" s="58">
        <v>4259.5672716199997</v>
      </c>
      <c r="W52" s="58">
        <v>4234.5685703300005</v>
      </c>
      <c r="X52" s="58">
        <v>4286.8926476300003</v>
      </c>
      <c r="Y52" s="58">
        <v>4357.9832005500002</v>
      </c>
    </row>
    <row r="53" spans="1:25" s="59" customFormat="1" ht="15.75" x14ac:dyDescent="0.3">
      <c r="A53" s="57" t="s">
        <v>140</v>
      </c>
      <c r="B53" s="58">
        <v>4442.9813510700005</v>
      </c>
      <c r="C53" s="58">
        <v>4452.8017013299996</v>
      </c>
      <c r="D53" s="58">
        <v>4482.8600264699999</v>
      </c>
      <c r="E53" s="58">
        <v>4581.2909300399997</v>
      </c>
      <c r="F53" s="58">
        <v>4607.4702451499998</v>
      </c>
      <c r="G53" s="58">
        <v>4540.7939773999997</v>
      </c>
      <c r="H53" s="58">
        <v>4586.5012612099999</v>
      </c>
      <c r="I53" s="58">
        <v>4512.2198854899998</v>
      </c>
      <c r="J53" s="58">
        <v>4448.4813411200003</v>
      </c>
      <c r="K53" s="58">
        <v>4345.84315806</v>
      </c>
      <c r="L53" s="58">
        <v>4276.9341637799998</v>
      </c>
      <c r="M53" s="58">
        <v>4242.5761839500001</v>
      </c>
      <c r="N53" s="58">
        <v>4224.9781369699995</v>
      </c>
      <c r="O53" s="58">
        <v>4245.8038932399995</v>
      </c>
      <c r="P53" s="58">
        <v>4248.0020784299995</v>
      </c>
      <c r="Q53" s="58">
        <v>4255.5142311300006</v>
      </c>
      <c r="R53" s="58">
        <v>4240.2012610900001</v>
      </c>
      <c r="S53" s="58">
        <v>4222.2654576900004</v>
      </c>
      <c r="T53" s="58">
        <v>4236.3209146500003</v>
      </c>
      <c r="U53" s="58">
        <v>4243.13733839</v>
      </c>
      <c r="V53" s="58">
        <v>4252.7739293499999</v>
      </c>
      <c r="W53" s="58">
        <v>4237.1682261999995</v>
      </c>
      <c r="X53" s="58">
        <v>4296.8672522500001</v>
      </c>
      <c r="Y53" s="58">
        <v>4381.9023030299995</v>
      </c>
    </row>
    <row r="54" spans="1:25" s="59" customFormat="1" ht="15.75" x14ac:dyDescent="0.3">
      <c r="A54" s="57" t="s">
        <v>141</v>
      </c>
      <c r="B54" s="58">
        <v>4382.80274912</v>
      </c>
      <c r="C54" s="58">
        <v>4482.2559804600005</v>
      </c>
      <c r="D54" s="58">
        <v>4522.8722338400003</v>
      </c>
      <c r="E54" s="58">
        <v>4566.8121459800004</v>
      </c>
      <c r="F54" s="58">
        <v>4565.2910564200001</v>
      </c>
      <c r="G54" s="58">
        <v>4567.9172775500001</v>
      </c>
      <c r="H54" s="58">
        <v>4611.0955099599996</v>
      </c>
      <c r="I54" s="58">
        <v>4403.2989219600004</v>
      </c>
      <c r="J54" s="58">
        <v>4293.3681487699996</v>
      </c>
      <c r="K54" s="58">
        <v>4238.4484976799995</v>
      </c>
      <c r="L54" s="58">
        <v>4184.9551274699998</v>
      </c>
      <c r="M54" s="58">
        <v>4159.3487741099998</v>
      </c>
      <c r="N54" s="58">
        <v>4160.2191413700002</v>
      </c>
      <c r="O54" s="58">
        <v>4164.1925976499997</v>
      </c>
      <c r="P54" s="58">
        <v>4165.7700508199996</v>
      </c>
      <c r="Q54" s="58">
        <v>4170.2618219300002</v>
      </c>
      <c r="R54" s="58">
        <v>4178.7870395</v>
      </c>
      <c r="S54" s="58">
        <v>4166.5162384599998</v>
      </c>
      <c r="T54" s="58">
        <v>4176.0420353500003</v>
      </c>
      <c r="U54" s="58">
        <v>4177.8274818899999</v>
      </c>
      <c r="V54" s="58">
        <v>4188.2419325600004</v>
      </c>
      <c r="W54" s="58">
        <v>4165.5874061800005</v>
      </c>
      <c r="X54" s="58">
        <v>4230.2225909299996</v>
      </c>
      <c r="Y54" s="58">
        <v>4314.5670429199999</v>
      </c>
    </row>
    <row r="55" spans="1:25" s="59" customFormat="1" ht="15.75" x14ac:dyDescent="0.3">
      <c r="A55" s="57" t="s">
        <v>142</v>
      </c>
      <c r="B55" s="58">
        <v>4369.0573426199999</v>
      </c>
      <c r="C55" s="58">
        <v>4470.4167354299998</v>
      </c>
      <c r="D55" s="58">
        <v>4495.3900407500005</v>
      </c>
      <c r="E55" s="58">
        <v>4549.0430772</v>
      </c>
      <c r="F55" s="58">
        <v>4564.4257021000003</v>
      </c>
      <c r="G55" s="58">
        <v>4539.4235712999998</v>
      </c>
      <c r="H55" s="58">
        <v>4512.8082406699996</v>
      </c>
      <c r="I55" s="58">
        <v>4428.7953988600002</v>
      </c>
      <c r="J55" s="58">
        <v>4384.6695174699998</v>
      </c>
      <c r="K55" s="58">
        <v>4305.2874217400004</v>
      </c>
      <c r="L55" s="58">
        <v>4261.6924104499994</v>
      </c>
      <c r="M55" s="58">
        <v>4240.6368092900002</v>
      </c>
      <c r="N55" s="58">
        <v>4234.8662929700004</v>
      </c>
      <c r="O55" s="58">
        <v>4232.1600418300004</v>
      </c>
      <c r="P55" s="58">
        <v>4230.2461726599995</v>
      </c>
      <c r="Q55" s="58">
        <v>4227.3964330199997</v>
      </c>
      <c r="R55" s="58">
        <v>4208.3162002600002</v>
      </c>
      <c r="S55" s="58">
        <v>4211.4832750300002</v>
      </c>
      <c r="T55" s="58">
        <v>4259.3595472300003</v>
      </c>
      <c r="U55" s="58">
        <v>4254.6622031500001</v>
      </c>
      <c r="V55" s="58">
        <v>4256.4888278500002</v>
      </c>
      <c r="W55" s="58">
        <v>4234.9446548699998</v>
      </c>
      <c r="X55" s="58">
        <v>4292.2008864999998</v>
      </c>
      <c r="Y55" s="58">
        <v>4384.8542927799999</v>
      </c>
    </row>
    <row r="56" spans="1:25" s="59" customFormat="1" ht="15.75" x14ac:dyDescent="0.3">
      <c r="A56" s="57" t="s">
        <v>143</v>
      </c>
      <c r="B56" s="58">
        <v>4484.1804577399998</v>
      </c>
      <c r="C56" s="58">
        <v>4593.4343234299995</v>
      </c>
      <c r="D56" s="58">
        <v>4666.6920055199998</v>
      </c>
      <c r="E56" s="58">
        <v>4693.7848816599999</v>
      </c>
      <c r="F56" s="58">
        <v>4714.7628556700001</v>
      </c>
      <c r="G56" s="58">
        <v>4718.6184951699997</v>
      </c>
      <c r="H56" s="58">
        <v>4664.2123274099995</v>
      </c>
      <c r="I56" s="58">
        <v>4563.4401585300002</v>
      </c>
      <c r="J56" s="58">
        <v>4472.1095159699998</v>
      </c>
      <c r="K56" s="58">
        <v>4410.8417058800005</v>
      </c>
      <c r="L56" s="58">
        <v>4363.8737105</v>
      </c>
      <c r="M56" s="58">
        <v>4346.0100240499996</v>
      </c>
      <c r="N56" s="58">
        <v>4343.5136443199999</v>
      </c>
      <c r="O56" s="58">
        <v>4347.1360882600002</v>
      </c>
      <c r="P56" s="58">
        <v>4347.7594783200002</v>
      </c>
      <c r="Q56" s="58">
        <v>4363.2309453600001</v>
      </c>
      <c r="R56" s="58">
        <v>4335.5853938299997</v>
      </c>
      <c r="S56" s="58">
        <v>4333.4770602799999</v>
      </c>
      <c r="T56" s="58">
        <v>4365.3967304600001</v>
      </c>
      <c r="U56" s="58">
        <v>4368.7832219100001</v>
      </c>
      <c r="V56" s="58">
        <v>4372.3459488500002</v>
      </c>
      <c r="W56" s="58">
        <v>4370.3442925099998</v>
      </c>
      <c r="X56" s="58">
        <v>4425.9743577899999</v>
      </c>
      <c r="Y56" s="58">
        <v>4507.4007574099996</v>
      </c>
    </row>
    <row r="57" spans="1:25" s="59" customFormat="1" ht="15.75" x14ac:dyDescent="0.3">
      <c r="A57" s="57" t="s">
        <v>144</v>
      </c>
      <c r="B57" s="58">
        <v>4692.50788397</v>
      </c>
      <c r="C57" s="58">
        <v>4772.45549347</v>
      </c>
      <c r="D57" s="58">
        <v>4683.1603437900003</v>
      </c>
      <c r="E57" s="58">
        <v>4804.0150063000001</v>
      </c>
      <c r="F57" s="58">
        <v>4844.4474547400005</v>
      </c>
      <c r="G57" s="58">
        <v>4822.2424788899998</v>
      </c>
      <c r="H57" s="58">
        <v>4762.1406474100004</v>
      </c>
      <c r="I57" s="58">
        <v>4656.28598444</v>
      </c>
      <c r="J57" s="58">
        <v>4555.6191186100004</v>
      </c>
      <c r="K57" s="58">
        <v>4469.1247595799996</v>
      </c>
      <c r="L57" s="58">
        <v>4432.6433035</v>
      </c>
      <c r="M57" s="58">
        <v>4422.5059276900001</v>
      </c>
      <c r="N57" s="58">
        <v>4422.1094654299995</v>
      </c>
      <c r="O57" s="58">
        <v>4415.6055682699998</v>
      </c>
      <c r="P57" s="58">
        <v>4414.9423187600005</v>
      </c>
      <c r="Q57" s="58">
        <v>4418.05595197</v>
      </c>
      <c r="R57" s="58">
        <v>4387.7689043299997</v>
      </c>
      <c r="S57" s="58">
        <v>4382.5600008500005</v>
      </c>
      <c r="T57" s="58">
        <v>4426.9582458900004</v>
      </c>
      <c r="U57" s="58">
        <v>4435.5135702200005</v>
      </c>
      <c r="V57" s="58">
        <v>4429.13922705</v>
      </c>
      <c r="W57" s="58">
        <v>4405.21494962</v>
      </c>
      <c r="X57" s="58">
        <v>4484.6428204399999</v>
      </c>
      <c r="Y57" s="58">
        <v>4601.1365854100004</v>
      </c>
    </row>
    <row r="58" spans="1:25" s="59" customFormat="1" ht="15.75" x14ac:dyDescent="0.3">
      <c r="A58" s="57" t="s">
        <v>145</v>
      </c>
      <c r="B58" s="58">
        <v>4580.9888228500004</v>
      </c>
      <c r="C58" s="58">
        <v>4676.8171842000002</v>
      </c>
      <c r="D58" s="58">
        <v>4670.00669879</v>
      </c>
      <c r="E58" s="58">
        <v>4702.3677941000005</v>
      </c>
      <c r="F58" s="58">
        <v>4767.2647961499997</v>
      </c>
      <c r="G58" s="58">
        <v>4748.1986442300004</v>
      </c>
      <c r="H58" s="58">
        <v>4683.8701194699997</v>
      </c>
      <c r="I58" s="58">
        <v>4554.9790793600005</v>
      </c>
      <c r="J58" s="58">
        <v>4450.7745461800005</v>
      </c>
      <c r="K58" s="58">
        <v>4382.4016927100001</v>
      </c>
      <c r="L58" s="58">
        <v>4332.05282747</v>
      </c>
      <c r="M58" s="58">
        <v>4305.0841253099998</v>
      </c>
      <c r="N58" s="58">
        <v>4304.7780989599996</v>
      </c>
      <c r="O58" s="58">
        <v>4303.0702933499997</v>
      </c>
      <c r="P58" s="58">
        <v>4297.55924048</v>
      </c>
      <c r="Q58" s="58">
        <v>4312.2854403299998</v>
      </c>
      <c r="R58" s="58">
        <v>4286.1505795100002</v>
      </c>
      <c r="S58" s="58">
        <v>4313.7835255999998</v>
      </c>
      <c r="T58" s="58">
        <v>4391.3835515700002</v>
      </c>
      <c r="U58" s="58">
        <v>4387.1753143799997</v>
      </c>
      <c r="V58" s="58">
        <v>4381.8475088100004</v>
      </c>
      <c r="W58" s="58">
        <v>4379.0468691599999</v>
      </c>
      <c r="X58" s="58">
        <v>4453.6384396100002</v>
      </c>
      <c r="Y58" s="58">
        <v>4607.23653964</v>
      </c>
    </row>
    <row r="59" spans="1:25" s="59" customFormat="1" ht="15.75" x14ac:dyDescent="0.3">
      <c r="A59" s="57" t="s">
        <v>146</v>
      </c>
      <c r="B59" s="58">
        <v>4571.3562800700001</v>
      </c>
      <c r="C59" s="58">
        <v>4540.59069284</v>
      </c>
      <c r="D59" s="58">
        <v>4533.87956648</v>
      </c>
      <c r="E59" s="58">
        <v>4580.0949353699998</v>
      </c>
      <c r="F59" s="58">
        <v>4592.3145105000003</v>
      </c>
      <c r="G59" s="58">
        <v>4579.9433581900003</v>
      </c>
      <c r="H59" s="58">
        <v>4575.6837962299996</v>
      </c>
      <c r="I59" s="58">
        <v>4513.6235237500005</v>
      </c>
      <c r="J59" s="58">
        <v>4403.6212918399997</v>
      </c>
      <c r="K59" s="58">
        <v>4310.9039530700002</v>
      </c>
      <c r="L59" s="58">
        <v>4252.1998298399994</v>
      </c>
      <c r="M59" s="58">
        <v>4219.1887876700002</v>
      </c>
      <c r="N59" s="58">
        <v>4207.2323204700006</v>
      </c>
      <c r="O59" s="58">
        <v>4224.0435481000004</v>
      </c>
      <c r="P59" s="58">
        <v>4233.2027390599997</v>
      </c>
      <c r="Q59" s="58">
        <v>4231.3358437899997</v>
      </c>
      <c r="R59" s="58">
        <v>4225.58653168</v>
      </c>
      <c r="S59" s="58">
        <v>4185.6532080899997</v>
      </c>
      <c r="T59" s="58">
        <v>4220.2943098100004</v>
      </c>
      <c r="U59" s="58">
        <v>4223.07706358</v>
      </c>
      <c r="V59" s="58">
        <v>4233.9493063899999</v>
      </c>
      <c r="W59" s="58">
        <v>4234.6982386399995</v>
      </c>
      <c r="X59" s="58">
        <v>4295.4397776200003</v>
      </c>
      <c r="Y59" s="58">
        <v>4370.0660040000002</v>
      </c>
    </row>
    <row r="60" spans="1:25" s="59" customFormat="1" ht="15.75" x14ac:dyDescent="0.3">
      <c r="A60" s="57" t="s">
        <v>147</v>
      </c>
      <c r="B60" s="58">
        <v>4364.1392372999999</v>
      </c>
      <c r="C60" s="58">
        <v>4432.5588004399997</v>
      </c>
      <c r="D60" s="58">
        <v>4427.55123972</v>
      </c>
      <c r="E60" s="58">
        <v>4508.8435820499999</v>
      </c>
      <c r="F60" s="58">
        <v>4517.5008470100001</v>
      </c>
      <c r="G60" s="58">
        <v>4497.7870189799996</v>
      </c>
      <c r="H60" s="58">
        <v>4489.3556736</v>
      </c>
      <c r="I60" s="58">
        <v>4426.0769556300002</v>
      </c>
      <c r="J60" s="58">
        <v>4319.0913597899998</v>
      </c>
      <c r="K60" s="58">
        <v>4229.3798317599994</v>
      </c>
      <c r="L60" s="58">
        <v>4168.0558351899999</v>
      </c>
      <c r="M60" s="58">
        <v>4143.4145306</v>
      </c>
      <c r="N60" s="58">
        <v>4137.5751852699996</v>
      </c>
      <c r="O60" s="58">
        <v>4151.1745836800001</v>
      </c>
      <c r="P60" s="58">
        <v>4158.7263717699998</v>
      </c>
      <c r="Q60" s="58">
        <v>4157.0171384099995</v>
      </c>
      <c r="R60" s="58">
        <v>4149.0888249899999</v>
      </c>
      <c r="S60" s="58">
        <v>4107.29862529</v>
      </c>
      <c r="T60" s="58">
        <v>4137.2908449099996</v>
      </c>
      <c r="U60" s="58">
        <v>4130.6373236199997</v>
      </c>
      <c r="V60" s="58">
        <v>4123.9832540699999</v>
      </c>
      <c r="W60" s="58">
        <v>4129.7822923700005</v>
      </c>
      <c r="X60" s="58">
        <v>4194.9224644799997</v>
      </c>
      <c r="Y60" s="58">
        <v>4278.3051122899997</v>
      </c>
    </row>
    <row r="61" spans="1:25" s="59" customFormat="1" ht="15.75" x14ac:dyDescent="0.3">
      <c r="A61" s="57" t="s">
        <v>148</v>
      </c>
      <c r="B61" s="58">
        <v>4449.2756898799998</v>
      </c>
      <c r="C61" s="58">
        <v>4547.7374034499999</v>
      </c>
      <c r="D61" s="58">
        <v>4555.4725041599995</v>
      </c>
      <c r="E61" s="58">
        <v>4627.4995892400002</v>
      </c>
      <c r="F61" s="58">
        <v>4636.4385427799998</v>
      </c>
      <c r="G61" s="58">
        <v>4625.42581728</v>
      </c>
      <c r="H61" s="58">
        <v>4591.7017331999996</v>
      </c>
      <c r="I61" s="58">
        <v>4449.0057800599998</v>
      </c>
      <c r="J61" s="58">
        <v>4309.2112509199997</v>
      </c>
      <c r="K61" s="58">
        <v>4239.4650216199998</v>
      </c>
      <c r="L61" s="58">
        <v>4205.1583847100001</v>
      </c>
      <c r="M61" s="58">
        <v>4202.6609098600002</v>
      </c>
      <c r="N61" s="58">
        <v>4260.2862592399997</v>
      </c>
      <c r="O61" s="58">
        <v>4298.7911659599995</v>
      </c>
      <c r="P61" s="58">
        <v>4299.6733704899998</v>
      </c>
      <c r="Q61" s="58">
        <v>4313.5557239700001</v>
      </c>
      <c r="R61" s="58">
        <v>4311.9992662100003</v>
      </c>
      <c r="S61" s="58">
        <v>4275.8563739500005</v>
      </c>
      <c r="T61" s="58">
        <v>4300.5475305500004</v>
      </c>
      <c r="U61" s="58">
        <v>4305.0389059099998</v>
      </c>
      <c r="V61" s="58">
        <v>4302.3812723700003</v>
      </c>
      <c r="W61" s="58">
        <v>4296.1356130200002</v>
      </c>
      <c r="X61" s="58">
        <v>4370.4161102600001</v>
      </c>
      <c r="Y61" s="58">
        <v>4469.8993274499999</v>
      </c>
    </row>
    <row r="62" spans="1:25" s="59" customFormat="1" ht="15.75" x14ac:dyDescent="0.3">
      <c r="A62" s="57" t="s">
        <v>149</v>
      </c>
      <c r="B62" s="58">
        <v>4498.7787101499998</v>
      </c>
      <c r="C62" s="58">
        <v>4595.5751105600002</v>
      </c>
      <c r="D62" s="58">
        <v>4692.2208810499997</v>
      </c>
      <c r="E62" s="58">
        <v>4754.88079337</v>
      </c>
      <c r="F62" s="58">
        <v>4775.4661245999996</v>
      </c>
      <c r="G62" s="58">
        <v>4768.7701614199996</v>
      </c>
      <c r="H62" s="58">
        <v>4672.8669825199995</v>
      </c>
      <c r="I62" s="58">
        <v>4557.9228186600003</v>
      </c>
      <c r="J62" s="58">
        <v>4452.2184942499998</v>
      </c>
      <c r="K62" s="58">
        <v>4357.9760121700001</v>
      </c>
      <c r="L62" s="58">
        <v>4343.17987507</v>
      </c>
      <c r="M62" s="58">
        <v>4332.9721824600001</v>
      </c>
      <c r="N62" s="58">
        <v>4326.4415416800002</v>
      </c>
      <c r="O62" s="58">
        <v>4313.0208060699997</v>
      </c>
      <c r="P62" s="58">
        <v>4313.3099906200005</v>
      </c>
      <c r="Q62" s="58">
        <v>4314.3108179700002</v>
      </c>
      <c r="R62" s="58">
        <v>4268.88221866</v>
      </c>
      <c r="S62" s="58">
        <v>4265.7346138800003</v>
      </c>
      <c r="T62" s="58">
        <v>4310.8209513000002</v>
      </c>
      <c r="U62" s="58">
        <v>4302.3131620700005</v>
      </c>
      <c r="V62" s="58">
        <v>4301.0417617599996</v>
      </c>
      <c r="W62" s="58">
        <v>4300.5355861899998</v>
      </c>
      <c r="X62" s="58">
        <v>4391.8904411599997</v>
      </c>
      <c r="Y62" s="58">
        <v>4473.3526219200003</v>
      </c>
    </row>
    <row r="63" spans="1:25" s="59" customFormat="1" ht="15.75" x14ac:dyDescent="0.3">
      <c r="A63" s="57" t="s">
        <v>150</v>
      </c>
      <c r="B63" s="58">
        <v>4597.7593496400004</v>
      </c>
      <c r="C63" s="58">
        <v>4644.1594052500004</v>
      </c>
      <c r="D63" s="58">
        <v>4680.1065755999998</v>
      </c>
      <c r="E63" s="58">
        <v>4698.5777578500001</v>
      </c>
      <c r="F63" s="58">
        <v>4729.9832282500001</v>
      </c>
      <c r="G63" s="58">
        <v>4700.3855910700004</v>
      </c>
      <c r="H63" s="58">
        <v>4675.8940385699998</v>
      </c>
      <c r="I63" s="58">
        <v>4559.7218399399999</v>
      </c>
      <c r="J63" s="58">
        <v>4487.9705275300003</v>
      </c>
      <c r="K63" s="58">
        <v>4414.9207619500003</v>
      </c>
      <c r="L63" s="58">
        <v>4378.2085503999997</v>
      </c>
      <c r="M63" s="58">
        <v>4354.5026748500004</v>
      </c>
      <c r="N63" s="58">
        <v>4364.5455999000005</v>
      </c>
      <c r="O63" s="58">
        <v>4370.5830427199999</v>
      </c>
      <c r="P63" s="58">
        <v>4350.1777017200002</v>
      </c>
      <c r="Q63" s="58">
        <v>4361.8279511500004</v>
      </c>
      <c r="R63" s="58">
        <v>4313.5980383300002</v>
      </c>
      <c r="S63" s="58">
        <v>4301.8958460499998</v>
      </c>
      <c r="T63" s="58">
        <v>4338.8655929799997</v>
      </c>
      <c r="U63" s="58">
        <v>4338.3485483000004</v>
      </c>
      <c r="V63" s="58">
        <v>4339.7258358300005</v>
      </c>
      <c r="W63" s="58">
        <v>4336.2637727500005</v>
      </c>
      <c r="X63" s="58">
        <v>4401.7981532900003</v>
      </c>
      <c r="Y63" s="58">
        <v>4505.8086150500003</v>
      </c>
    </row>
    <row r="64" spans="1:25" s="59" customFormat="1" ht="15.75" x14ac:dyDescent="0.3">
      <c r="A64" s="57" t="s">
        <v>151</v>
      </c>
      <c r="B64" s="58">
        <v>4453.3641061500002</v>
      </c>
      <c r="C64" s="58">
        <v>4527.1925187199995</v>
      </c>
      <c r="D64" s="58">
        <v>4547.2450100699998</v>
      </c>
      <c r="E64" s="58">
        <v>4550.0760727300003</v>
      </c>
      <c r="F64" s="58">
        <v>4571.14774708</v>
      </c>
      <c r="G64" s="58">
        <v>4560.0477950699997</v>
      </c>
      <c r="H64" s="58">
        <v>4481.2968235600001</v>
      </c>
      <c r="I64" s="58">
        <v>4398.8658453899998</v>
      </c>
      <c r="J64" s="58">
        <v>4294.1844900599999</v>
      </c>
      <c r="K64" s="58">
        <v>4238.3840080099999</v>
      </c>
      <c r="L64" s="58">
        <v>4201.0395698600005</v>
      </c>
      <c r="M64" s="58">
        <v>4171.7144721100003</v>
      </c>
      <c r="N64" s="58">
        <v>4198.0965360099999</v>
      </c>
      <c r="O64" s="58">
        <v>4196.1565456999997</v>
      </c>
      <c r="P64" s="58">
        <v>4194.6363472499997</v>
      </c>
      <c r="Q64" s="58">
        <v>4213.0401286100005</v>
      </c>
      <c r="R64" s="58">
        <v>4173.4488553199999</v>
      </c>
      <c r="S64" s="58">
        <v>4171.4492692700005</v>
      </c>
      <c r="T64" s="58">
        <v>4204.1015283100005</v>
      </c>
      <c r="U64" s="58">
        <v>4213.2222537199996</v>
      </c>
      <c r="V64" s="58">
        <v>4218.3595106600005</v>
      </c>
      <c r="W64" s="58">
        <v>4209.6508084199995</v>
      </c>
      <c r="X64" s="58">
        <v>4267.6252008399997</v>
      </c>
      <c r="Y64" s="58">
        <v>4366.7015818</v>
      </c>
    </row>
    <row r="65" spans="1:25" s="59" customFormat="1" ht="15.75" x14ac:dyDescent="0.3">
      <c r="A65" s="57" t="s">
        <v>152</v>
      </c>
      <c r="B65" s="58">
        <v>4484.4020371799998</v>
      </c>
      <c r="C65" s="58">
        <v>4577.2981446499998</v>
      </c>
      <c r="D65" s="58">
        <v>4599.4551994000003</v>
      </c>
      <c r="E65" s="58">
        <v>4622.1189984399998</v>
      </c>
      <c r="F65" s="58">
        <v>4669.9719490500001</v>
      </c>
      <c r="G65" s="58">
        <v>4649.7979925899999</v>
      </c>
      <c r="H65" s="58">
        <v>4585.4395439600003</v>
      </c>
      <c r="I65" s="58">
        <v>4471.1437970899997</v>
      </c>
      <c r="J65" s="58">
        <v>4356.4179209900003</v>
      </c>
      <c r="K65" s="58">
        <v>4286.5086864699997</v>
      </c>
      <c r="L65" s="58">
        <v>4242.5267992099998</v>
      </c>
      <c r="M65" s="58">
        <v>4211.7501505399996</v>
      </c>
      <c r="N65" s="58">
        <v>4217.5909788400004</v>
      </c>
      <c r="O65" s="58">
        <v>4213.67962205</v>
      </c>
      <c r="P65" s="58">
        <v>4209.7047024000003</v>
      </c>
      <c r="Q65" s="58">
        <v>4213.4447135700002</v>
      </c>
      <c r="R65" s="58">
        <v>4201.6664052100004</v>
      </c>
      <c r="S65" s="58">
        <v>4189.7724343700002</v>
      </c>
      <c r="T65" s="58">
        <v>4232.5845845599997</v>
      </c>
      <c r="U65" s="58">
        <v>4235.80847748</v>
      </c>
      <c r="V65" s="58">
        <v>4218.5965448300003</v>
      </c>
      <c r="W65" s="58">
        <v>4206.6417766699997</v>
      </c>
      <c r="X65" s="58">
        <v>4271.7511145099998</v>
      </c>
      <c r="Y65" s="58">
        <v>4371.0084657200005</v>
      </c>
    </row>
    <row r="66" spans="1:25" s="59" customFormat="1" ht="15.75" x14ac:dyDescent="0.3">
      <c r="A66" s="57" t="s">
        <v>153</v>
      </c>
      <c r="B66" s="58">
        <v>4418.9617062199995</v>
      </c>
      <c r="C66" s="58">
        <v>4498.0848263500002</v>
      </c>
      <c r="D66" s="58">
        <v>4493.3544076899998</v>
      </c>
      <c r="E66" s="58">
        <v>4453.5034883999997</v>
      </c>
      <c r="F66" s="58">
        <v>4516.2893821199996</v>
      </c>
      <c r="G66" s="58">
        <v>4524.7209858300002</v>
      </c>
      <c r="H66" s="58">
        <v>4541.4689558700002</v>
      </c>
      <c r="I66" s="58">
        <v>4511.2739946000002</v>
      </c>
      <c r="J66" s="58">
        <v>4425.8290107900002</v>
      </c>
      <c r="K66" s="58">
        <v>4315.0906917600005</v>
      </c>
      <c r="L66" s="58">
        <v>4245.2079602599997</v>
      </c>
      <c r="M66" s="58">
        <v>4213.0124024199995</v>
      </c>
      <c r="N66" s="58">
        <v>4208.2236804799995</v>
      </c>
      <c r="O66" s="58">
        <v>4220.3028762499998</v>
      </c>
      <c r="P66" s="58">
        <v>4193.36208437</v>
      </c>
      <c r="Q66" s="58">
        <v>4190.9605625200002</v>
      </c>
      <c r="R66" s="58">
        <v>4224.3426497700002</v>
      </c>
      <c r="S66" s="58">
        <v>4223.2425230299996</v>
      </c>
      <c r="T66" s="58">
        <v>4228.4839385599998</v>
      </c>
      <c r="U66" s="58">
        <v>4250.0061210399999</v>
      </c>
      <c r="V66" s="58">
        <v>4254.0263774300001</v>
      </c>
      <c r="W66" s="58">
        <v>4242.5104510199999</v>
      </c>
      <c r="X66" s="58">
        <v>4307.2580299800002</v>
      </c>
      <c r="Y66" s="58">
        <v>4396.0123544999997</v>
      </c>
    </row>
    <row r="67" spans="1:25" s="59" customFormat="1" ht="15.75" x14ac:dyDescent="0.3">
      <c r="A67" s="57" t="s">
        <v>154</v>
      </c>
      <c r="B67" s="58">
        <v>4442.7159285199996</v>
      </c>
      <c r="C67" s="58">
        <v>4511.41661208</v>
      </c>
      <c r="D67" s="58">
        <v>4523.2940007300003</v>
      </c>
      <c r="E67" s="58">
        <v>4573.8708464199999</v>
      </c>
      <c r="F67" s="58">
        <v>4602.0409449300005</v>
      </c>
      <c r="G67" s="58">
        <v>4591.7540100699998</v>
      </c>
      <c r="H67" s="58">
        <v>4589.9848904099999</v>
      </c>
      <c r="I67" s="58">
        <v>4444.7552546699999</v>
      </c>
      <c r="J67" s="58">
        <v>4417.2408813700004</v>
      </c>
      <c r="K67" s="58">
        <v>4301.0145161600003</v>
      </c>
      <c r="L67" s="58">
        <v>4240.6509784400005</v>
      </c>
      <c r="M67" s="58">
        <v>4217.6825004100001</v>
      </c>
      <c r="N67" s="58">
        <v>4221.5439029899999</v>
      </c>
      <c r="O67" s="58">
        <v>4232.1748011099999</v>
      </c>
      <c r="P67" s="58">
        <v>4229.1258567200002</v>
      </c>
      <c r="Q67" s="58">
        <v>4227.90900358</v>
      </c>
      <c r="R67" s="58">
        <v>4251.0478147900003</v>
      </c>
      <c r="S67" s="58">
        <v>4249.9604852000002</v>
      </c>
      <c r="T67" s="58">
        <v>4236.9824428900001</v>
      </c>
      <c r="U67" s="58">
        <v>4230.40782838</v>
      </c>
      <c r="V67" s="58">
        <v>4240.7503202899998</v>
      </c>
      <c r="W67" s="58">
        <v>4235.0336869499997</v>
      </c>
      <c r="X67" s="58">
        <v>4290.17511457</v>
      </c>
      <c r="Y67" s="58">
        <v>4384.1934481200005</v>
      </c>
    </row>
    <row r="68" spans="1:25" s="59" customFormat="1" ht="15.75" x14ac:dyDescent="0.3">
      <c r="A68" s="57" t="s">
        <v>155</v>
      </c>
      <c r="B68" s="58">
        <v>4651.7276000800002</v>
      </c>
      <c r="C68" s="58">
        <v>4682.9546119200004</v>
      </c>
      <c r="D68" s="58">
        <v>4723.1882873800005</v>
      </c>
      <c r="E68" s="58">
        <v>4735.9577604200003</v>
      </c>
      <c r="F68" s="58">
        <v>4800.1239496199996</v>
      </c>
      <c r="G68" s="58">
        <v>4802.3387059199995</v>
      </c>
      <c r="H68" s="58">
        <v>4828.5745264400002</v>
      </c>
      <c r="I68" s="58">
        <v>4695.0592252999995</v>
      </c>
      <c r="J68" s="58">
        <v>4582.6512686900005</v>
      </c>
      <c r="K68" s="58">
        <v>4504.3998383199996</v>
      </c>
      <c r="L68" s="58">
        <v>4451.1555479600001</v>
      </c>
      <c r="M68" s="58">
        <v>4440.1177199599997</v>
      </c>
      <c r="N68" s="58">
        <v>4438.0923239399999</v>
      </c>
      <c r="O68" s="58">
        <v>4447.3996109300006</v>
      </c>
      <c r="P68" s="58">
        <v>4407.2969910299998</v>
      </c>
      <c r="Q68" s="58">
        <v>4420.7422644999997</v>
      </c>
      <c r="R68" s="58">
        <v>4456.60684004</v>
      </c>
      <c r="S68" s="58">
        <v>4443.6620730300001</v>
      </c>
      <c r="T68" s="58">
        <v>4443.8677381099997</v>
      </c>
      <c r="U68" s="58">
        <v>4451.25085416</v>
      </c>
      <c r="V68" s="58">
        <v>4446.7140852499997</v>
      </c>
      <c r="W68" s="58">
        <v>4426.3777489399999</v>
      </c>
      <c r="X68" s="58">
        <v>4516.04262776</v>
      </c>
      <c r="Y68" s="58">
        <v>4619.3646416600004</v>
      </c>
    </row>
    <row r="69" spans="1:25" s="59" customFormat="1" ht="15.75" x14ac:dyDescent="0.3">
      <c r="A69" s="57" t="s">
        <v>156</v>
      </c>
      <c r="B69" s="58">
        <v>4550.6597963300001</v>
      </c>
      <c r="C69" s="58">
        <v>4661.7651299899999</v>
      </c>
      <c r="D69" s="58">
        <v>4697.9229174299999</v>
      </c>
      <c r="E69" s="58">
        <v>4682.8383652299999</v>
      </c>
      <c r="F69" s="58">
        <v>4710.74828394</v>
      </c>
      <c r="G69" s="58">
        <v>4698.4455473799999</v>
      </c>
      <c r="H69" s="58">
        <v>4622.4094090199997</v>
      </c>
      <c r="I69" s="58">
        <v>4526.2170773400003</v>
      </c>
      <c r="J69" s="58">
        <v>4474.9829875599999</v>
      </c>
      <c r="K69" s="58">
        <v>4381.1439534500005</v>
      </c>
      <c r="L69" s="58">
        <v>4353.0467866700001</v>
      </c>
      <c r="M69" s="58">
        <v>4337.5050413299996</v>
      </c>
      <c r="N69" s="58">
        <v>4332.6178761000001</v>
      </c>
      <c r="O69" s="58">
        <v>4323.1367190500005</v>
      </c>
      <c r="P69" s="58">
        <v>4289.6874969299997</v>
      </c>
      <c r="Q69" s="58">
        <v>4274.3819604099999</v>
      </c>
      <c r="R69" s="58">
        <v>4292.48573631</v>
      </c>
      <c r="S69" s="58">
        <v>4307.7533588300003</v>
      </c>
      <c r="T69" s="58">
        <v>4317.9002446800005</v>
      </c>
      <c r="U69" s="58">
        <v>4312.8222241100002</v>
      </c>
      <c r="V69" s="58">
        <v>4319.5855223399994</v>
      </c>
      <c r="W69" s="58">
        <v>4311.9988653999999</v>
      </c>
      <c r="X69" s="58">
        <v>4389.7916859699999</v>
      </c>
      <c r="Y69" s="58">
        <v>4488.8798164500004</v>
      </c>
    </row>
    <row r="70" spans="1:25" s="59" customFormat="1" ht="15.75" x14ac:dyDescent="0.3">
      <c r="A70" s="57" t="s">
        <v>157</v>
      </c>
      <c r="B70" s="58">
        <v>4579.5370860900002</v>
      </c>
      <c r="C70" s="58">
        <v>4653.9545189800001</v>
      </c>
      <c r="D70" s="58">
        <v>4687.7125381400001</v>
      </c>
      <c r="E70" s="58">
        <v>4704.44986599</v>
      </c>
      <c r="F70" s="58">
        <v>4749.4365944700003</v>
      </c>
      <c r="G70" s="58">
        <v>4715.2023572400003</v>
      </c>
      <c r="H70" s="58">
        <v>4668.7822873200003</v>
      </c>
      <c r="I70" s="58">
        <v>4546.40509148</v>
      </c>
      <c r="J70" s="58">
        <v>4404.8745946600002</v>
      </c>
      <c r="K70" s="58">
        <v>4355.4463944600002</v>
      </c>
      <c r="L70" s="58">
        <v>4329.9682450399996</v>
      </c>
      <c r="M70" s="58">
        <v>4317.4291591900001</v>
      </c>
      <c r="N70" s="58">
        <v>4303.4232156300004</v>
      </c>
      <c r="O70" s="58">
        <v>4305.43523998</v>
      </c>
      <c r="P70" s="58">
        <v>4274.3546051900003</v>
      </c>
      <c r="Q70" s="58">
        <v>4276.0417768699999</v>
      </c>
      <c r="R70" s="58">
        <v>4314.4828576899999</v>
      </c>
      <c r="S70" s="58">
        <v>4319.9784787299996</v>
      </c>
      <c r="T70" s="58">
        <v>4313.1798249100002</v>
      </c>
      <c r="U70" s="58">
        <v>4326.5620858299999</v>
      </c>
      <c r="V70" s="58">
        <v>4323.2847800600002</v>
      </c>
      <c r="W70" s="58">
        <v>4315.5765253299996</v>
      </c>
      <c r="X70" s="58">
        <v>4355.6805616399997</v>
      </c>
      <c r="Y70" s="58">
        <v>4441.9741553000003</v>
      </c>
    </row>
    <row r="71" spans="1:25" s="59" customFormat="1" ht="15.75" x14ac:dyDescent="0.3">
      <c r="A71" s="57" t="s">
        <v>158</v>
      </c>
      <c r="B71" s="58">
        <v>4476.73182206</v>
      </c>
      <c r="C71" s="58">
        <v>4549.9778919600003</v>
      </c>
      <c r="D71" s="58">
        <v>4570.1066004799995</v>
      </c>
      <c r="E71" s="58">
        <v>4582.0893455400001</v>
      </c>
      <c r="F71" s="58">
        <v>4620.7621803399998</v>
      </c>
      <c r="G71" s="58">
        <v>4597.9633442300001</v>
      </c>
      <c r="H71" s="58">
        <v>4519.2611378599995</v>
      </c>
      <c r="I71" s="58">
        <v>4462.4820576800003</v>
      </c>
      <c r="J71" s="58">
        <v>4361.2285896599997</v>
      </c>
      <c r="K71" s="58">
        <v>4331.1878596300003</v>
      </c>
      <c r="L71" s="58">
        <v>4336.1682286100004</v>
      </c>
      <c r="M71" s="58">
        <v>4329.7518779000002</v>
      </c>
      <c r="N71" s="58">
        <v>4326.0557389000005</v>
      </c>
      <c r="O71" s="58">
        <v>4324.0314441600003</v>
      </c>
      <c r="P71" s="58">
        <v>4288.9266076499998</v>
      </c>
      <c r="Q71" s="58">
        <v>4305.1630553599998</v>
      </c>
      <c r="R71" s="58">
        <v>4332.2601837000002</v>
      </c>
      <c r="S71" s="58">
        <v>4324.0153829800001</v>
      </c>
      <c r="T71" s="58">
        <v>4331.75308606</v>
      </c>
      <c r="U71" s="58">
        <v>4339.2448885200001</v>
      </c>
      <c r="V71" s="58">
        <v>4325.5132603800002</v>
      </c>
      <c r="W71" s="58">
        <v>4294.2394539400002</v>
      </c>
      <c r="X71" s="58">
        <v>4342.7279643700003</v>
      </c>
      <c r="Y71" s="58">
        <v>4424.1930861500005</v>
      </c>
    </row>
    <row r="72" spans="1:25" s="59" customFormat="1" ht="15.75" x14ac:dyDescent="0.3">
      <c r="A72" s="57" t="s">
        <v>159</v>
      </c>
      <c r="B72" s="58">
        <v>4617.38207805</v>
      </c>
      <c r="C72" s="58">
        <v>4695.5384652600005</v>
      </c>
      <c r="D72" s="58">
        <v>4719.8870716599995</v>
      </c>
      <c r="E72" s="58">
        <v>4755.6792862299999</v>
      </c>
      <c r="F72" s="58">
        <v>4779.6481022500002</v>
      </c>
      <c r="G72" s="58">
        <v>4759.8123670599998</v>
      </c>
      <c r="H72" s="58">
        <v>4681.1260910599995</v>
      </c>
      <c r="I72" s="58">
        <v>4572.6192162999996</v>
      </c>
      <c r="J72" s="58">
        <v>4457.1167820499995</v>
      </c>
      <c r="K72" s="58">
        <v>4407.9856046799996</v>
      </c>
      <c r="L72" s="58">
        <v>4400.0677653399998</v>
      </c>
      <c r="M72" s="58">
        <v>4379.3741890700003</v>
      </c>
      <c r="N72" s="58">
        <v>4393.3886951100003</v>
      </c>
      <c r="O72" s="58">
        <v>4377.1918240699997</v>
      </c>
      <c r="P72" s="58">
        <v>4349.1422131600002</v>
      </c>
      <c r="Q72" s="58">
        <v>4316.1221039900001</v>
      </c>
      <c r="R72" s="58">
        <v>4332.9139649999997</v>
      </c>
      <c r="S72" s="58">
        <v>4335.3565993900002</v>
      </c>
      <c r="T72" s="58">
        <v>4345.6441611199998</v>
      </c>
      <c r="U72" s="58">
        <v>4353.8225101500002</v>
      </c>
      <c r="V72" s="58">
        <v>4345.7047092299999</v>
      </c>
      <c r="W72" s="58">
        <v>4344.4561178799995</v>
      </c>
      <c r="X72" s="58">
        <v>4439.0426564500003</v>
      </c>
      <c r="Y72" s="58">
        <v>4572.9705485100003</v>
      </c>
    </row>
    <row r="73" spans="1:25" s="59" customFormat="1" ht="15.75" x14ac:dyDescent="0.3">
      <c r="A73" s="57" t="s">
        <v>160</v>
      </c>
      <c r="B73" s="58">
        <v>4459.3746446000005</v>
      </c>
      <c r="C73" s="58">
        <v>4546.0054849400003</v>
      </c>
      <c r="D73" s="58">
        <v>4617.3351610199998</v>
      </c>
      <c r="E73" s="58">
        <v>4640.5868157599998</v>
      </c>
      <c r="F73" s="58">
        <v>4688.8164822500003</v>
      </c>
      <c r="G73" s="58">
        <v>4674.8339603499999</v>
      </c>
      <c r="H73" s="58">
        <v>4634.3425764200001</v>
      </c>
      <c r="I73" s="58">
        <v>4554.7526492899997</v>
      </c>
      <c r="J73" s="58">
        <v>4447.0170356600001</v>
      </c>
      <c r="K73" s="58">
        <v>4337.3299920999998</v>
      </c>
      <c r="L73" s="58">
        <v>4283.51154941</v>
      </c>
      <c r="M73" s="58">
        <v>4305.9081846999998</v>
      </c>
      <c r="N73" s="58">
        <v>4287.9807876599998</v>
      </c>
      <c r="O73" s="58">
        <v>4296.5126309500001</v>
      </c>
      <c r="P73" s="58">
        <v>4276.5950119600002</v>
      </c>
      <c r="Q73" s="58">
        <v>4280.3510109700001</v>
      </c>
      <c r="R73" s="58">
        <v>4295.0232424900005</v>
      </c>
      <c r="S73" s="58">
        <v>4295.4213819500001</v>
      </c>
      <c r="T73" s="58">
        <v>4302.2149096499998</v>
      </c>
      <c r="U73" s="58">
        <v>4303.5785032599997</v>
      </c>
      <c r="V73" s="58">
        <v>4312.7003781499998</v>
      </c>
      <c r="W73" s="58">
        <v>4303.5049051900005</v>
      </c>
      <c r="X73" s="58">
        <v>4381.4107389399996</v>
      </c>
      <c r="Y73" s="58">
        <v>4524.5858581399998</v>
      </c>
    </row>
    <row r="74" spans="1:25" s="59" customFormat="1" ht="15.75" x14ac:dyDescent="0.3">
      <c r="A74" s="57" t="s">
        <v>161</v>
      </c>
      <c r="B74" s="58">
        <v>4674.1556574099995</v>
      </c>
      <c r="C74" s="58">
        <v>4754.3779409099998</v>
      </c>
      <c r="D74" s="58">
        <v>4799.5855496900003</v>
      </c>
      <c r="E74" s="58">
        <v>4834.6069475500008</v>
      </c>
      <c r="F74" s="58">
        <v>4869.2164261600001</v>
      </c>
      <c r="G74" s="58">
        <v>4860.7703215599995</v>
      </c>
      <c r="H74" s="58">
        <v>4805.1490270899994</v>
      </c>
      <c r="I74" s="58">
        <v>4769.3189204400005</v>
      </c>
      <c r="J74" s="58">
        <v>4641.3170368900001</v>
      </c>
      <c r="K74" s="58">
        <v>4521.4633003300005</v>
      </c>
      <c r="L74" s="58">
        <v>4463.6131066600001</v>
      </c>
      <c r="M74" s="58">
        <v>4431.7861009500002</v>
      </c>
      <c r="N74" s="58">
        <v>4417.1225788900001</v>
      </c>
      <c r="O74" s="58">
        <v>4423.5194925799997</v>
      </c>
      <c r="P74" s="58">
        <v>4391.8010310199998</v>
      </c>
      <c r="Q74" s="58">
        <v>4394.3522233499998</v>
      </c>
      <c r="R74" s="58">
        <v>4430.6889398499998</v>
      </c>
      <c r="S74" s="58">
        <v>4433.5202256100001</v>
      </c>
      <c r="T74" s="58">
        <v>4438.9377735400003</v>
      </c>
      <c r="U74" s="58">
        <v>4443.6450082800002</v>
      </c>
      <c r="V74" s="58">
        <v>4429.3646505400002</v>
      </c>
      <c r="W74" s="58">
        <v>4429.7689899100005</v>
      </c>
      <c r="X74" s="58">
        <v>4509.4031224600003</v>
      </c>
      <c r="Y74" s="58">
        <v>4582.0951513999998</v>
      </c>
    </row>
    <row r="75" spans="1:25" s="59" customFormat="1" ht="15.75" x14ac:dyDescent="0.3">
      <c r="A75" s="57" t="s">
        <v>162</v>
      </c>
      <c r="B75" s="58">
        <v>4534.1125028900005</v>
      </c>
      <c r="C75" s="58">
        <v>4619.1396188899998</v>
      </c>
      <c r="D75" s="58">
        <v>4658.0227454899996</v>
      </c>
      <c r="E75" s="58">
        <v>4694.5726480399999</v>
      </c>
      <c r="F75" s="58">
        <v>4742.2015537799998</v>
      </c>
      <c r="G75" s="58">
        <v>4750.7081693199998</v>
      </c>
      <c r="H75" s="58">
        <v>4759.4405383499998</v>
      </c>
      <c r="I75" s="58">
        <v>4541.0342091000002</v>
      </c>
      <c r="J75" s="58">
        <v>4415.7544208500003</v>
      </c>
      <c r="K75" s="58">
        <v>4348.7430488499995</v>
      </c>
      <c r="L75" s="58">
        <v>4278.9294188900003</v>
      </c>
      <c r="M75" s="58">
        <v>4267.6233554600003</v>
      </c>
      <c r="N75" s="58">
        <v>4256.9108475399998</v>
      </c>
      <c r="O75" s="58">
        <v>4252.4172954900005</v>
      </c>
      <c r="P75" s="58">
        <v>4220.9999255000002</v>
      </c>
      <c r="Q75" s="58">
        <v>4245.7844987099998</v>
      </c>
      <c r="R75" s="58">
        <v>4283.4934384099997</v>
      </c>
      <c r="S75" s="58">
        <v>4282.0228851299998</v>
      </c>
      <c r="T75" s="58">
        <v>4292.7977570499997</v>
      </c>
      <c r="U75" s="58">
        <v>4315.8070869900002</v>
      </c>
      <c r="V75" s="58">
        <v>4295.7199794999997</v>
      </c>
      <c r="W75" s="58">
        <v>4296.4888154800001</v>
      </c>
      <c r="X75" s="58">
        <v>4380.6838877400005</v>
      </c>
      <c r="Y75" s="58">
        <v>4461.73404269</v>
      </c>
    </row>
    <row r="76" spans="1:25" s="59" customFormat="1" ht="15.75" x14ac:dyDescent="0.3">
      <c r="A76" s="57" t="s">
        <v>163</v>
      </c>
      <c r="B76" s="58">
        <v>4461.7894271200003</v>
      </c>
      <c r="C76" s="58">
        <v>4542.3421386299997</v>
      </c>
      <c r="D76" s="58">
        <v>4583.78636568</v>
      </c>
      <c r="E76" s="58">
        <v>4603.1188342099995</v>
      </c>
      <c r="F76" s="58">
        <v>4608.6744719500002</v>
      </c>
      <c r="G76" s="58">
        <v>4623.9743232199999</v>
      </c>
      <c r="H76" s="58">
        <v>4563.2169022899998</v>
      </c>
      <c r="I76" s="58">
        <v>4479.0520362899997</v>
      </c>
      <c r="J76" s="58">
        <v>4342.1220133999996</v>
      </c>
      <c r="K76" s="58">
        <v>4254.6737622199998</v>
      </c>
      <c r="L76" s="58">
        <v>4207.3996429700001</v>
      </c>
      <c r="M76" s="58">
        <v>4189.2393993200003</v>
      </c>
      <c r="N76" s="58">
        <v>4188.7827220099998</v>
      </c>
      <c r="O76" s="58">
        <v>4171.1223163300001</v>
      </c>
      <c r="P76" s="58">
        <v>4157.6539294599997</v>
      </c>
      <c r="Q76" s="58">
        <v>4162.3369194500001</v>
      </c>
      <c r="R76" s="58">
        <v>4189.8159256700001</v>
      </c>
      <c r="S76" s="58">
        <v>4198.0006774000003</v>
      </c>
      <c r="T76" s="58">
        <v>4203.2125100200001</v>
      </c>
      <c r="U76" s="58">
        <v>4198.7405429199998</v>
      </c>
      <c r="V76" s="58">
        <v>4199.3118053899998</v>
      </c>
      <c r="W76" s="58">
        <v>4195.2905371699999</v>
      </c>
      <c r="X76" s="58">
        <v>4268.1698749799998</v>
      </c>
      <c r="Y76" s="58">
        <v>4362.8990401399997</v>
      </c>
    </row>
    <row r="77" spans="1:25" s="59" customFormat="1" ht="15.75" x14ac:dyDescent="0.3">
      <c r="A77" s="57" t="s">
        <v>164</v>
      </c>
      <c r="B77" s="58">
        <v>4493.2749511900001</v>
      </c>
      <c r="C77" s="58">
        <v>4563.7020868099999</v>
      </c>
      <c r="D77" s="58">
        <v>4610.0123108400003</v>
      </c>
      <c r="E77" s="58">
        <v>4637.7812596599997</v>
      </c>
      <c r="F77" s="58">
        <v>4690.0352546499998</v>
      </c>
      <c r="G77" s="58">
        <v>4661.4082124799997</v>
      </c>
      <c r="H77" s="58">
        <v>4585.9498757299998</v>
      </c>
      <c r="I77" s="58">
        <v>4476.1972119299999</v>
      </c>
      <c r="J77" s="58">
        <v>4382.8918908200003</v>
      </c>
      <c r="K77" s="58">
        <v>4309.8149479399999</v>
      </c>
      <c r="L77" s="58">
        <v>4271.8273408000005</v>
      </c>
      <c r="M77" s="58">
        <v>4251.2912759000001</v>
      </c>
      <c r="N77" s="58">
        <v>4254.6848312499997</v>
      </c>
      <c r="O77" s="58">
        <v>4271.7773506599997</v>
      </c>
      <c r="P77" s="58">
        <v>4238.8425161499999</v>
      </c>
      <c r="Q77" s="58">
        <v>4246.9912670599997</v>
      </c>
      <c r="R77" s="58">
        <v>4278.4773068699997</v>
      </c>
      <c r="S77" s="58">
        <v>4261.2246850000001</v>
      </c>
      <c r="T77" s="58">
        <v>4257.25410044</v>
      </c>
      <c r="U77" s="58">
        <v>4263.1559460999997</v>
      </c>
      <c r="V77" s="58">
        <v>4238.6128710699995</v>
      </c>
      <c r="W77" s="58">
        <v>4244.7977178700003</v>
      </c>
      <c r="X77" s="58">
        <v>4293.7350675799998</v>
      </c>
      <c r="Y77" s="58">
        <v>4399.8627242399998</v>
      </c>
    </row>
    <row r="78" spans="1:25" s="59" customFormat="1" ht="15.75" x14ac:dyDescent="0.3">
      <c r="A78" s="57" t="s">
        <v>165</v>
      </c>
      <c r="B78" s="58">
        <v>4496.4369142800006</v>
      </c>
      <c r="C78" s="58">
        <v>4563.9219584900002</v>
      </c>
      <c r="D78" s="58">
        <v>4612.47421915</v>
      </c>
      <c r="E78" s="58">
        <v>4645.5733235400003</v>
      </c>
      <c r="F78" s="58">
        <v>4611.6157535800003</v>
      </c>
      <c r="G78" s="58">
        <v>4624.9814171099997</v>
      </c>
      <c r="H78" s="58">
        <v>4524.93394016</v>
      </c>
      <c r="I78" s="58">
        <v>4469.5545235400004</v>
      </c>
      <c r="J78" s="58">
        <v>4367.1707566599998</v>
      </c>
      <c r="K78" s="58">
        <v>4287.0618999099997</v>
      </c>
      <c r="L78" s="58">
        <v>4260.61080244</v>
      </c>
      <c r="M78" s="58">
        <v>4245.9699924199995</v>
      </c>
      <c r="N78" s="58">
        <v>4248.1834493999995</v>
      </c>
      <c r="O78" s="58">
        <v>4252.0003922599999</v>
      </c>
      <c r="P78" s="58">
        <v>4230.4079676000001</v>
      </c>
      <c r="Q78" s="58">
        <v>4244.9028576299997</v>
      </c>
      <c r="R78" s="58">
        <v>4273.2123484900003</v>
      </c>
      <c r="S78" s="58">
        <v>4268.8648227800004</v>
      </c>
      <c r="T78" s="58">
        <v>4269.8791532300002</v>
      </c>
      <c r="U78" s="58">
        <v>4273.8681241200002</v>
      </c>
      <c r="V78" s="58">
        <v>4256.3057043099998</v>
      </c>
      <c r="W78" s="58">
        <v>4262.2019021599999</v>
      </c>
      <c r="X78" s="58">
        <v>4334.4430406299998</v>
      </c>
      <c r="Y78" s="58">
        <v>4436.1879643000002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4665.5216054000002</v>
      </c>
      <c r="C82" s="56">
        <v>4837.5867023299998</v>
      </c>
      <c r="D82" s="56">
        <v>4886.0812045000002</v>
      </c>
      <c r="E82" s="56">
        <v>4925.2662966000007</v>
      </c>
      <c r="F82" s="56">
        <v>4939.3564441500002</v>
      </c>
      <c r="G82" s="56">
        <v>4946.3318069800007</v>
      </c>
      <c r="H82" s="56">
        <v>4898.12862812</v>
      </c>
      <c r="I82" s="56">
        <v>4724.7459192000006</v>
      </c>
      <c r="J82" s="56">
        <v>4584.7955486400006</v>
      </c>
      <c r="K82" s="56">
        <v>4571.4669663000004</v>
      </c>
      <c r="L82" s="56">
        <v>4525.3333067000003</v>
      </c>
      <c r="M82" s="56">
        <v>4501.6527499700005</v>
      </c>
      <c r="N82" s="56">
        <v>4509.6183679400001</v>
      </c>
      <c r="O82" s="56">
        <v>4503.2811325100001</v>
      </c>
      <c r="P82" s="56">
        <v>4496.2850010900002</v>
      </c>
      <c r="Q82" s="56">
        <v>4479.2328467300003</v>
      </c>
      <c r="R82" s="56">
        <v>4490.6118284100003</v>
      </c>
      <c r="S82" s="56">
        <v>4492.4049226400002</v>
      </c>
      <c r="T82" s="56">
        <v>4519.9777004500002</v>
      </c>
      <c r="U82" s="56">
        <v>4524.7951670100001</v>
      </c>
      <c r="V82" s="56">
        <v>4532.4232678900007</v>
      </c>
      <c r="W82" s="56">
        <v>4520.6805577900004</v>
      </c>
      <c r="X82" s="56">
        <v>4588.83309603</v>
      </c>
      <c r="Y82" s="56">
        <v>4663.1218998200002</v>
      </c>
    </row>
    <row r="83" spans="1:25" s="59" customFormat="1" ht="15.75" x14ac:dyDescent="0.3">
      <c r="A83" s="57" t="s">
        <v>136</v>
      </c>
      <c r="B83" s="58">
        <v>4644.2799703400005</v>
      </c>
      <c r="C83" s="58">
        <v>4729.7733355099999</v>
      </c>
      <c r="D83" s="58">
        <v>4813.0454958200007</v>
      </c>
      <c r="E83" s="58">
        <v>4877.3494710000004</v>
      </c>
      <c r="F83" s="58">
        <v>4905.1253915500001</v>
      </c>
      <c r="G83" s="58">
        <v>4889.9123563400008</v>
      </c>
      <c r="H83" s="58">
        <v>4830.9230404700002</v>
      </c>
      <c r="I83" s="58">
        <v>4696.2028969800003</v>
      </c>
      <c r="J83" s="58">
        <v>4578.9572174300001</v>
      </c>
      <c r="K83" s="58">
        <v>4565.4087004800003</v>
      </c>
      <c r="L83" s="58">
        <v>4545.9509560300003</v>
      </c>
      <c r="M83" s="58">
        <v>4519.0788375100001</v>
      </c>
      <c r="N83" s="58">
        <v>4492.2261312999999</v>
      </c>
      <c r="O83" s="58">
        <v>4391.1337528700005</v>
      </c>
      <c r="P83" s="58">
        <v>4437.4726682700002</v>
      </c>
      <c r="Q83" s="58">
        <v>4462.1643564300002</v>
      </c>
      <c r="R83" s="58">
        <v>4480.34472852</v>
      </c>
      <c r="S83" s="58">
        <v>4491.2113930800006</v>
      </c>
      <c r="T83" s="58">
        <v>4516.5366298099998</v>
      </c>
      <c r="U83" s="58">
        <v>4533.4957053400003</v>
      </c>
      <c r="V83" s="58">
        <v>4566.5287030400004</v>
      </c>
      <c r="W83" s="58">
        <v>4549.3659143000004</v>
      </c>
      <c r="X83" s="58">
        <v>4537.3213539300004</v>
      </c>
      <c r="Y83" s="58">
        <v>4593.6923923200002</v>
      </c>
    </row>
    <row r="84" spans="1:25" s="59" customFormat="1" ht="15.75" x14ac:dyDescent="0.3">
      <c r="A84" s="57" t="s">
        <v>137</v>
      </c>
      <c r="B84" s="58">
        <v>4741.1147518800008</v>
      </c>
      <c r="C84" s="58">
        <v>4835.8009858800006</v>
      </c>
      <c r="D84" s="58">
        <v>4852.45142046</v>
      </c>
      <c r="E84" s="58">
        <v>4874.2778023800001</v>
      </c>
      <c r="F84" s="58">
        <v>4877.8650825800005</v>
      </c>
      <c r="G84" s="58">
        <v>4879.1521072900005</v>
      </c>
      <c r="H84" s="58">
        <v>4828.5638581700005</v>
      </c>
      <c r="I84" s="58">
        <v>4727.0358018200004</v>
      </c>
      <c r="J84" s="58">
        <v>4606.8954204900001</v>
      </c>
      <c r="K84" s="58">
        <v>4601.4369027400007</v>
      </c>
      <c r="L84" s="58">
        <v>4574.32290646</v>
      </c>
      <c r="M84" s="58">
        <v>4559.3899105300006</v>
      </c>
      <c r="N84" s="58">
        <v>4567.1423872100004</v>
      </c>
      <c r="O84" s="58">
        <v>4565.3639342500001</v>
      </c>
      <c r="P84" s="58">
        <v>4563.3821512100003</v>
      </c>
      <c r="Q84" s="58">
        <v>4568.4433550600006</v>
      </c>
      <c r="R84" s="58">
        <v>4570.2720036700002</v>
      </c>
      <c r="S84" s="58">
        <v>4561.2479349000005</v>
      </c>
      <c r="T84" s="58">
        <v>4586.9604806300003</v>
      </c>
      <c r="U84" s="58">
        <v>4602.4605748900003</v>
      </c>
      <c r="V84" s="58">
        <v>4604.2629900600004</v>
      </c>
      <c r="W84" s="58">
        <v>4570.05494086</v>
      </c>
      <c r="X84" s="58">
        <v>4630.2502462400007</v>
      </c>
      <c r="Y84" s="58">
        <v>4751.0948189600003</v>
      </c>
    </row>
    <row r="85" spans="1:25" s="59" customFormat="1" ht="15.75" x14ac:dyDescent="0.3">
      <c r="A85" s="57" t="s">
        <v>138</v>
      </c>
      <c r="B85" s="58">
        <v>4772.3858049299997</v>
      </c>
      <c r="C85" s="58">
        <v>4864.2869026300004</v>
      </c>
      <c r="D85" s="58">
        <v>4905.0417599100001</v>
      </c>
      <c r="E85" s="58">
        <v>4966.4622319700002</v>
      </c>
      <c r="F85" s="58">
        <v>4974.6398562100003</v>
      </c>
      <c r="G85" s="58">
        <v>4971.0273081400001</v>
      </c>
      <c r="H85" s="58">
        <v>4919.4511536500004</v>
      </c>
      <c r="I85" s="58">
        <v>4780.6978018899999</v>
      </c>
      <c r="J85" s="58">
        <v>4671.9957492100002</v>
      </c>
      <c r="K85" s="58">
        <v>4632.6364748100004</v>
      </c>
      <c r="L85" s="58">
        <v>4580.06363427</v>
      </c>
      <c r="M85" s="58">
        <v>4571.75823769</v>
      </c>
      <c r="N85" s="58">
        <v>4568.1573792400004</v>
      </c>
      <c r="O85" s="58">
        <v>4536.9457915500006</v>
      </c>
      <c r="P85" s="58">
        <v>4525.5175031300005</v>
      </c>
      <c r="Q85" s="58">
        <v>4528.2736531999999</v>
      </c>
      <c r="R85" s="58">
        <v>4546.8731722600005</v>
      </c>
      <c r="S85" s="58">
        <v>4524.3468568900007</v>
      </c>
      <c r="T85" s="58">
        <v>4543.5574951200006</v>
      </c>
      <c r="U85" s="58">
        <v>4556.7765284400002</v>
      </c>
      <c r="V85" s="58">
        <v>4567.6837256300005</v>
      </c>
      <c r="W85" s="58">
        <v>4542.2839262400003</v>
      </c>
      <c r="X85" s="58">
        <v>4602.79538142</v>
      </c>
      <c r="Y85" s="58">
        <v>4826.6320067900006</v>
      </c>
    </row>
    <row r="86" spans="1:25" s="59" customFormat="1" ht="15.75" x14ac:dyDescent="0.3">
      <c r="A86" s="57" t="s">
        <v>139</v>
      </c>
      <c r="B86" s="58">
        <v>4750.1495121400003</v>
      </c>
      <c r="C86" s="58">
        <v>4825.1737232300002</v>
      </c>
      <c r="D86" s="58">
        <v>4875.7070176200004</v>
      </c>
      <c r="E86" s="58">
        <v>4916.0248977000001</v>
      </c>
      <c r="F86" s="58">
        <v>4919.2916196100005</v>
      </c>
      <c r="G86" s="58">
        <v>4910.38127102</v>
      </c>
      <c r="H86" s="58">
        <v>4887.6994081000003</v>
      </c>
      <c r="I86" s="58">
        <v>4792.5660034100001</v>
      </c>
      <c r="J86" s="58">
        <v>4687.4463470200008</v>
      </c>
      <c r="K86" s="58">
        <v>4610.6242552399999</v>
      </c>
      <c r="L86" s="58">
        <v>4548.1270395800002</v>
      </c>
      <c r="M86" s="58">
        <v>4510.1961684400003</v>
      </c>
      <c r="N86" s="58">
        <v>4505.9123217900005</v>
      </c>
      <c r="O86" s="58">
        <v>4508.6308790100002</v>
      </c>
      <c r="P86" s="58">
        <v>4516.9587654900006</v>
      </c>
      <c r="Q86" s="58">
        <v>4528.4285496400007</v>
      </c>
      <c r="R86" s="58">
        <v>4519.6345893800008</v>
      </c>
      <c r="S86" s="58">
        <v>4499.9177654600007</v>
      </c>
      <c r="T86" s="58">
        <v>4519.5093369300002</v>
      </c>
      <c r="U86" s="58">
        <v>4535.4594709800003</v>
      </c>
      <c r="V86" s="58">
        <v>4548.0572716200004</v>
      </c>
      <c r="W86" s="58">
        <v>4523.0585703300003</v>
      </c>
      <c r="X86" s="58">
        <v>4575.3826476300001</v>
      </c>
      <c r="Y86" s="58">
        <v>4646.47320055</v>
      </c>
    </row>
    <row r="87" spans="1:25" s="59" customFormat="1" ht="15.75" x14ac:dyDescent="0.3">
      <c r="A87" s="57" t="s">
        <v>140</v>
      </c>
      <c r="B87" s="58">
        <v>4731.4713510700003</v>
      </c>
      <c r="C87" s="58">
        <v>4741.2917013300003</v>
      </c>
      <c r="D87" s="58">
        <v>4771.3500264700006</v>
      </c>
      <c r="E87" s="58">
        <v>4869.7809300400004</v>
      </c>
      <c r="F87" s="58">
        <v>4895.9602451500004</v>
      </c>
      <c r="G87" s="58">
        <v>4829.2839774000004</v>
      </c>
      <c r="H87" s="58">
        <v>4874.9912612099997</v>
      </c>
      <c r="I87" s="58">
        <v>4800.7098854900005</v>
      </c>
      <c r="J87" s="58">
        <v>4736.97134112</v>
      </c>
      <c r="K87" s="58">
        <v>4634.3331580600006</v>
      </c>
      <c r="L87" s="58">
        <v>4565.4241637800005</v>
      </c>
      <c r="M87" s="58">
        <v>4531.0661839500008</v>
      </c>
      <c r="N87" s="58">
        <v>4513.4681369700002</v>
      </c>
      <c r="O87" s="58">
        <v>4534.2938932400002</v>
      </c>
      <c r="P87" s="58">
        <v>4536.4920784300002</v>
      </c>
      <c r="Q87" s="58">
        <v>4544.0042311300003</v>
      </c>
      <c r="R87" s="58">
        <v>4528.6912610899999</v>
      </c>
      <c r="S87" s="58">
        <v>4510.7554576900002</v>
      </c>
      <c r="T87" s="58">
        <v>4524.8109146500001</v>
      </c>
      <c r="U87" s="58">
        <v>4531.6273383900007</v>
      </c>
      <c r="V87" s="58">
        <v>4541.2639293499997</v>
      </c>
      <c r="W87" s="58">
        <v>4525.6582262000002</v>
      </c>
      <c r="X87" s="58">
        <v>4585.3572522499999</v>
      </c>
      <c r="Y87" s="58">
        <v>4670.3923030300002</v>
      </c>
    </row>
    <row r="88" spans="1:25" s="59" customFormat="1" ht="15.75" x14ac:dyDescent="0.3">
      <c r="A88" s="57" t="s">
        <v>141</v>
      </c>
      <c r="B88" s="58">
        <v>4671.2927491200007</v>
      </c>
      <c r="C88" s="58">
        <v>4770.7459804600003</v>
      </c>
      <c r="D88" s="58">
        <v>4811.36223384</v>
      </c>
      <c r="E88" s="58">
        <v>4855.3021459800002</v>
      </c>
      <c r="F88" s="58">
        <v>4853.7810564199999</v>
      </c>
      <c r="G88" s="58">
        <v>4856.4072775500008</v>
      </c>
      <c r="H88" s="58">
        <v>4899.5855099600003</v>
      </c>
      <c r="I88" s="58">
        <v>4691.7889219600002</v>
      </c>
      <c r="J88" s="58">
        <v>4581.8581487700003</v>
      </c>
      <c r="K88" s="58">
        <v>4526.9384976800002</v>
      </c>
      <c r="L88" s="58">
        <v>4473.4451274700004</v>
      </c>
      <c r="M88" s="58">
        <v>4447.8387741100005</v>
      </c>
      <c r="N88" s="58">
        <v>4448.70914137</v>
      </c>
      <c r="O88" s="58">
        <v>4452.6825976500004</v>
      </c>
      <c r="P88" s="58">
        <v>4454.2600508200003</v>
      </c>
      <c r="Q88" s="58">
        <v>4458.75182193</v>
      </c>
      <c r="R88" s="58">
        <v>4467.2770395000007</v>
      </c>
      <c r="S88" s="58">
        <v>4455.0062384600005</v>
      </c>
      <c r="T88" s="58">
        <v>4464.5320353500001</v>
      </c>
      <c r="U88" s="58">
        <v>4466.3174818900006</v>
      </c>
      <c r="V88" s="58">
        <v>4476.7319325600001</v>
      </c>
      <c r="W88" s="58">
        <v>4454.0774061800003</v>
      </c>
      <c r="X88" s="58">
        <v>4518.7125909300003</v>
      </c>
      <c r="Y88" s="58">
        <v>4603.0570429199997</v>
      </c>
    </row>
    <row r="89" spans="1:25" s="59" customFormat="1" ht="15.75" x14ac:dyDescent="0.3">
      <c r="A89" s="57" t="s">
        <v>142</v>
      </c>
      <c r="B89" s="58">
        <v>4657.5473426200006</v>
      </c>
      <c r="C89" s="58">
        <v>4758.9067354300005</v>
      </c>
      <c r="D89" s="58">
        <v>4783.8800407500003</v>
      </c>
      <c r="E89" s="58">
        <v>4837.5330771999998</v>
      </c>
      <c r="F89" s="58">
        <v>4852.9157021000001</v>
      </c>
      <c r="G89" s="58">
        <v>4827.9135713000005</v>
      </c>
      <c r="H89" s="58">
        <v>4801.2982406700003</v>
      </c>
      <c r="I89" s="58">
        <v>4717.28539886</v>
      </c>
      <c r="J89" s="58">
        <v>4673.1595174700005</v>
      </c>
      <c r="K89" s="58">
        <v>4593.7774217400001</v>
      </c>
      <c r="L89" s="58">
        <v>4550.1824104500001</v>
      </c>
      <c r="M89" s="58">
        <v>4529.12680929</v>
      </c>
      <c r="N89" s="58">
        <v>4523.3562929700001</v>
      </c>
      <c r="O89" s="58">
        <v>4520.6500418300002</v>
      </c>
      <c r="P89" s="58">
        <v>4518.7361726600002</v>
      </c>
      <c r="Q89" s="58">
        <v>4515.8864330200004</v>
      </c>
      <c r="R89" s="58">
        <v>4496.80620026</v>
      </c>
      <c r="S89" s="58">
        <v>4499.97327503</v>
      </c>
      <c r="T89" s="58">
        <v>4547.8495472300001</v>
      </c>
      <c r="U89" s="58">
        <v>4543.1522031500008</v>
      </c>
      <c r="V89" s="58">
        <v>4544.97882785</v>
      </c>
      <c r="W89" s="58">
        <v>4523.4346548700005</v>
      </c>
      <c r="X89" s="58">
        <v>4580.6908865000005</v>
      </c>
      <c r="Y89" s="58">
        <v>4673.3442927800006</v>
      </c>
    </row>
    <row r="90" spans="1:25" s="59" customFormat="1" ht="15.75" x14ac:dyDescent="0.3">
      <c r="A90" s="57" t="s">
        <v>143</v>
      </c>
      <c r="B90" s="58">
        <v>4772.6704577400005</v>
      </c>
      <c r="C90" s="58">
        <v>4881.9243234300002</v>
      </c>
      <c r="D90" s="58">
        <v>4955.1820055200005</v>
      </c>
      <c r="E90" s="58">
        <v>4982.2748816600006</v>
      </c>
      <c r="F90" s="58">
        <v>5003.2528556699999</v>
      </c>
      <c r="G90" s="58">
        <v>5007.1084951700004</v>
      </c>
      <c r="H90" s="58">
        <v>4952.7023274100002</v>
      </c>
      <c r="I90" s="58">
        <v>4851.93015853</v>
      </c>
      <c r="J90" s="58">
        <v>4760.5995159700005</v>
      </c>
      <c r="K90" s="58">
        <v>4699.3317058800003</v>
      </c>
      <c r="L90" s="58">
        <v>4652.3637104999998</v>
      </c>
      <c r="M90" s="58">
        <v>4634.5000240500003</v>
      </c>
      <c r="N90" s="58">
        <v>4632.0036443200006</v>
      </c>
      <c r="O90" s="58">
        <v>4635.62608826</v>
      </c>
      <c r="P90" s="58">
        <v>4636.24947832</v>
      </c>
      <c r="Q90" s="58">
        <v>4651.7209453600008</v>
      </c>
      <c r="R90" s="58">
        <v>4624.0753938300004</v>
      </c>
      <c r="S90" s="58">
        <v>4621.9670602799997</v>
      </c>
      <c r="T90" s="58">
        <v>4653.8867304600008</v>
      </c>
      <c r="U90" s="58">
        <v>4657.2732219099998</v>
      </c>
      <c r="V90" s="58">
        <v>4660.83594885</v>
      </c>
      <c r="W90" s="58">
        <v>4658.8342925100005</v>
      </c>
      <c r="X90" s="58">
        <v>4714.4643577900006</v>
      </c>
      <c r="Y90" s="58">
        <v>4795.8907574100003</v>
      </c>
    </row>
    <row r="91" spans="1:25" s="59" customFormat="1" ht="15.75" x14ac:dyDescent="0.3">
      <c r="A91" s="57" t="s">
        <v>144</v>
      </c>
      <c r="B91" s="58">
        <v>4980.9978839699997</v>
      </c>
      <c r="C91" s="58">
        <v>5060.9454934700007</v>
      </c>
      <c r="D91" s="58">
        <v>4971.6503437900001</v>
      </c>
      <c r="E91" s="58">
        <v>5092.5050062999999</v>
      </c>
      <c r="F91" s="58">
        <v>5132.9374547400002</v>
      </c>
      <c r="G91" s="58">
        <v>5110.7324788900005</v>
      </c>
      <c r="H91" s="58">
        <v>5050.6306474100002</v>
      </c>
      <c r="I91" s="58">
        <v>4944.7759844400007</v>
      </c>
      <c r="J91" s="58">
        <v>4844.1091186100002</v>
      </c>
      <c r="K91" s="58">
        <v>4757.6147595800003</v>
      </c>
      <c r="L91" s="58">
        <v>4721.1333035000007</v>
      </c>
      <c r="M91" s="58">
        <v>4710.9959276899999</v>
      </c>
      <c r="N91" s="58">
        <v>4710.5994654300002</v>
      </c>
      <c r="O91" s="58">
        <v>4704.0955682700005</v>
      </c>
      <c r="P91" s="58">
        <v>4703.4323187600003</v>
      </c>
      <c r="Q91" s="58">
        <v>4706.5459519699998</v>
      </c>
      <c r="R91" s="58">
        <v>4676.2589043300004</v>
      </c>
      <c r="S91" s="58">
        <v>4671.0500008500003</v>
      </c>
      <c r="T91" s="58">
        <v>4715.4482458900002</v>
      </c>
      <c r="U91" s="58">
        <v>4724.0035702200003</v>
      </c>
      <c r="V91" s="58">
        <v>4717.6292270499998</v>
      </c>
      <c r="W91" s="58">
        <v>4693.7049496199998</v>
      </c>
      <c r="X91" s="58">
        <v>4773.1328204399997</v>
      </c>
      <c r="Y91" s="58">
        <v>4889.6265854100002</v>
      </c>
    </row>
    <row r="92" spans="1:25" s="59" customFormat="1" ht="15.75" x14ac:dyDescent="0.3">
      <c r="A92" s="57" t="s">
        <v>145</v>
      </c>
      <c r="B92" s="58">
        <v>4869.4788228500001</v>
      </c>
      <c r="C92" s="58">
        <v>4965.3071841999999</v>
      </c>
      <c r="D92" s="58">
        <v>4958.4966987900007</v>
      </c>
      <c r="E92" s="58">
        <v>4990.8577941000003</v>
      </c>
      <c r="F92" s="58">
        <v>5055.7547961500004</v>
      </c>
      <c r="G92" s="58">
        <v>5036.6886442300001</v>
      </c>
      <c r="H92" s="58">
        <v>4972.3601194700004</v>
      </c>
      <c r="I92" s="58">
        <v>4843.4690793600003</v>
      </c>
      <c r="J92" s="58">
        <v>4739.2645461800003</v>
      </c>
      <c r="K92" s="58">
        <v>4670.8916927099999</v>
      </c>
      <c r="L92" s="58">
        <v>4620.5428274700007</v>
      </c>
      <c r="M92" s="58">
        <v>4593.5741253100005</v>
      </c>
      <c r="N92" s="58">
        <v>4593.2680989600003</v>
      </c>
      <c r="O92" s="58">
        <v>4591.5602933500004</v>
      </c>
      <c r="P92" s="58">
        <v>4586.0492404800007</v>
      </c>
      <c r="Q92" s="58">
        <v>4600.7754403300005</v>
      </c>
      <c r="R92" s="58">
        <v>4574.64057951</v>
      </c>
      <c r="S92" s="58">
        <v>4602.2735256000005</v>
      </c>
      <c r="T92" s="58">
        <v>4679.87355157</v>
      </c>
      <c r="U92" s="58">
        <v>4675.6653143800004</v>
      </c>
      <c r="V92" s="58">
        <v>4670.3375088100001</v>
      </c>
      <c r="W92" s="58">
        <v>4667.5368691599997</v>
      </c>
      <c r="X92" s="58">
        <v>4742.12843961</v>
      </c>
      <c r="Y92" s="58">
        <v>4895.7265396399998</v>
      </c>
    </row>
    <row r="93" spans="1:25" s="59" customFormat="1" ht="15.75" x14ac:dyDescent="0.3">
      <c r="A93" s="57" t="s">
        <v>146</v>
      </c>
      <c r="B93" s="58">
        <v>4859.8462800699999</v>
      </c>
      <c r="C93" s="58">
        <v>4829.0806928399998</v>
      </c>
      <c r="D93" s="58">
        <v>4822.3695664799998</v>
      </c>
      <c r="E93" s="58">
        <v>4868.5849353700005</v>
      </c>
      <c r="F93" s="58">
        <v>4880.8045105000001</v>
      </c>
      <c r="G93" s="58">
        <v>4868.43335819</v>
      </c>
      <c r="H93" s="58">
        <v>4864.1737962300003</v>
      </c>
      <c r="I93" s="58">
        <v>4802.1135237500002</v>
      </c>
      <c r="J93" s="58">
        <v>4692.1112918400004</v>
      </c>
      <c r="K93" s="58">
        <v>4599.39395307</v>
      </c>
      <c r="L93" s="58">
        <v>4540.6898298400001</v>
      </c>
      <c r="M93" s="58">
        <v>4507.67878767</v>
      </c>
      <c r="N93" s="58">
        <v>4495.7223204700003</v>
      </c>
      <c r="O93" s="58">
        <v>4512.5335481000002</v>
      </c>
      <c r="P93" s="58">
        <v>4521.6927390600003</v>
      </c>
      <c r="Q93" s="58">
        <v>4519.8258437900004</v>
      </c>
      <c r="R93" s="58">
        <v>4514.0765316800007</v>
      </c>
      <c r="S93" s="58">
        <v>4474.1432080900004</v>
      </c>
      <c r="T93" s="58">
        <v>4508.7843098100002</v>
      </c>
      <c r="U93" s="58">
        <v>4511.5670635799997</v>
      </c>
      <c r="V93" s="58">
        <v>4522.4393063900006</v>
      </c>
      <c r="W93" s="58">
        <v>4523.1882386400002</v>
      </c>
      <c r="X93" s="58">
        <v>4583.9297776200001</v>
      </c>
      <c r="Y93" s="58">
        <v>4658.556004</v>
      </c>
    </row>
    <row r="94" spans="1:25" s="59" customFormat="1" ht="15.75" x14ac:dyDescent="0.3">
      <c r="A94" s="57" t="s">
        <v>147</v>
      </c>
      <c r="B94" s="58">
        <v>4652.6292373000006</v>
      </c>
      <c r="C94" s="58">
        <v>4721.0488004400004</v>
      </c>
      <c r="D94" s="58">
        <v>4716.0412397199998</v>
      </c>
      <c r="E94" s="58">
        <v>4797.3335820499997</v>
      </c>
      <c r="F94" s="58">
        <v>4805.9908470099999</v>
      </c>
      <c r="G94" s="58">
        <v>4786.2770189800003</v>
      </c>
      <c r="H94" s="58">
        <v>4777.8456736000007</v>
      </c>
      <c r="I94" s="58">
        <v>4714.5669556299999</v>
      </c>
      <c r="J94" s="58">
        <v>4607.5813597900005</v>
      </c>
      <c r="K94" s="58">
        <v>4517.8698317600001</v>
      </c>
      <c r="L94" s="58">
        <v>4456.5458351899997</v>
      </c>
      <c r="M94" s="58">
        <v>4431.9045306000007</v>
      </c>
      <c r="N94" s="58">
        <v>4426.0651852700003</v>
      </c>
      <c r="O94" s="58">
        <v>4439.6645836799999</v>
      </c>
      <c r="P94" s="58">
        <v>4447.2163717700005</v>
      </c>
      <c r="Q94" s="58">
        <v>4445.5071384100002</v>
      </c>
      <c r="R94" s="58">
        <v>4437.5788249899997</v>
      </c>
      <c r="S94" s="58">
        <v>4395.7886252900007</v>
      </c>
      <c r="T94" s="58">
        <v>4425.7808449100003</v>
      </c>
      <c r="U94" s="58">
        <v>4419.1273236200004</v>
      </c>
      <c r="V94" s="58">
        <v>4412.4732540700006</v>
      </c>
      <c r="W94" s="58">
        <v>4418.2722923700003</v>
      </c>
      <c r="X94" s="58">
        <v>4483.4124644800004</v>
      </c>
      <c r="Y94" s="58">
        <v>4566.7951122900004</v>
      </c>
    </row>
    <row r="95" spans="1:25" s="59" customFormat="1" ht="15.75" x14ac:dyDescent="0.3">
      <c r="A95" s="57" t="s">
        <v>148</v>
      </c>
      <c r="B95" s="58">
        <v>4737.7656898800005</v>
      </c>
      <c r="C95" s="58">
        <v>4836.2274034500006</v>
      </c>
      <c r="D95" s="58">
        <v>4843.9625041600002</v>
      </c>
      <c r="E95" s="58">
        <v>4915.98958924</v>
      </c>
      <c r="F95" s="58">
        <v>4924.9285427800005</v>
      </c>
      <c r="G95" s="58">
        <v>4913.9158172799998</v>
      </c>
      <c r="H95" s="58">
        <v>4880.1917332000003</v>
      </c>
      <c r="I95" s="58">
        <v>4737.4957800600005</v>
      </c>
      <c r="J95" s="58">
        <v>4597.7012509200003</v>
      </c>
      <c r="K95" s="58">
        <v>4527.9550216200005</v>
      </c>
      <c r="L95" s="58">
        <v>4493.6483847100008</v>
      </c>
      <c r="M95" s="58">
        <v>4491.15090986</v>
      </c>
      <c r="N95" s="58">
        <v>4548.7762592400004</v>
      </c>
      <c r="O95" s="58">
        <v>4587.2811659600002</v>
      </c>
      <c r="P95" s="58">
        <v>4588.1633704900005</v>
      </c>
      <c r="Q95" s="58">
        <v>4602.0457239699999</v>
      </c>
      <c r="R95" s="58">
        <v>4600.4892662100001</v>
      </c>
      <c r="S95" s="58">
        <v>4564.3463739500003</v>
      </c>
      <c r="T95" s="58">
        <v>4589.0375305500002</v>
      </c>
      <c r="U95" s="58">
        <v>4593.5289059100005</v>
      </c>
      <c r="V95" s="58">
        <v>4590.87127237</v>
      </c>
      <c r="W95" s="58">
        <v>4584.6256130199999</v>
      </c>
      <c r="X95" s="58">
        <v>4658.9061102600008</v>
      </c>
      <c r="Y95" s="58">
        <v>4758.3893274500006</v>
      </c>
    </row>
    <row r="96" spans="1:25" s="59" customFormat="1" ht="15.75" x14ac:dyDescent="0.3">
      <c r="A96" s="57" t="s">
        <v>149</v>
      </c>
      <c r="B96" s="58">
        <v>4787.2687101500005</v>
      </c>
      <c r="C96" s="58">
        <v>4884.06511056</v>
      </c>
      <c r="D96" s="58">
        <v>4980.7108810500004</v>
      </c>
      <c r="E96" s="58">
        <v>5043.3707933700007</v>
      </c>
      <c r="F96" s="58">
        <v>5063.9561246000003</v>
      </c>
      <c r="G96" s="58">
        <v>5057.2601614200003</v>
      </c>
      <c r="H96" s="58">
        <v>4961.3569825200002</v>
      </c>
      <c r="I96" s="58">
        <v>4846.4128186600001</v>
      </c>
      <c r="J96" s="58">
        <v>4740.7084942500005</v>
      </c>
      <c r="K96" s="58">
        <v>4646.4660121699999</v>
      </c>
      <c r="L96" s="58">
        <v>4631.6698750699998</v>
      </c>
      <c r="M96" s="58">
        <v>4621.4621824599999</v>
      </c>
      <c r="N96" s="58">
        <v>4614.93154168</v>
      </c>
      <c r="O96" s="58">
        <v>4601.5108060700004</v>
      </c>
      <c r="P96" s="58">
        <v>4601.7999906200002</v>
      </c>
      <c r="Q96" s="58">
        <v>4602.80081797</v>
      </c>
      <c r="R96" s="58">
        <v>4557.3722186600007</v>
      </c>
      <c r="S96" s="58">
        <v>4554.2246138800001</v>
      </c>
      <c r="T96" s="58">
        <v>4599.3109512999999</v>
      </c>
      <c r="U96" s="58">
        <v>4590.8031620700003</v>
      </c>
      <c r="V96" s="58">
        <v>4589.5317617600003</v>
      </c>
      <c r="W96" s="58">
        <v>4589.0255861900005</v>
      </c>
      <c r="X96" s="58">
        <v>4680.3804411600004</v>
      </c>
      <c r="Y96" s="58">
        <v>4761.8426219200001</v>
      </c>
    </row>
    <row r="97" spans="1:25" s="59" customFormat="1" ht="15.75" x14ac:dyDescent="0.3">
      <c r="A97" s="57" t="s">
        <v>150</v>
      </c>
      <c r="B97" s="58">
        <v>4886.2493496400002</v>
      </c>
      <c r="C97" s="58">
        <v>4932.6494052500002</v>
      </c>
      <c r="D97" s="58">
        <v>4968.5965756000005</v>
      </c>
      <c r="E97" s="58">
        <v>4987.0677578499999</v>
      </c>
      <c r="F97" s="58">
        <v>5018.4732282499999</v>
      </c>
      <c r="G97" s="58">
        <v>4988.8755910700002</v>
      </c>
      <c r="H97" s="58">
        <v>4964.3840385700005</v>
      </c>
      <c r="I97" s="58">
        <v>4848.2118399400006</v>
      </c>
      <c r="J97" s="58">
        <v>4776.46052753</v>
      </c>
      <c r="K97" s="58">
        <v>4703.4107619500001</v>
      </c>
      <c r="L97" s="58">
        <v>4666.6985504000004</v>
      </c>
      <c r="M97" s="58">
        <v>4642.9926748500002</v>
      </c>
      <c r="N97" s="58">
        <v>4653.0355999000003</v>
      </c>
      <c r="O97" s="58">
        <v>4659.0730427200006</v>
      </c>
      <c r="P97" s="58">
        <v>4638.66770172</v>
      </c>
      <c r="Q97" s="58">
        <v>4650.3179511500002</v>
      </c>
      <c r="R97" s="58">
        <v>4602.08803833</v>
      </c>
      <c r="S97" s="58">
        <v>4590.3858460500005</v>
      </c>
      <c r="T97" s="58">
        <v>4627.3555929800004</v>
      </c>
      <c r="U97" s="58">
        <v>4626.8385483000002</v>
      </c>
      <c r="V97" s="58">
        <v>4628.2158358300003</v>
      </c>
      <c r="W97" s="58">
        <v>4624.7537727500003</v>
      </c>
      <c r="X97" s="58">
        <v>4690.2881532900001</v>
      </c>
      <c r="Y97" s="58">
        <v>4794.2986150500001</v>
      </c>
    </row>
    <row r="98" spans="1:25" s="59" customFormat="1" ht="15.75" x14ac:dyDescent="0.3">
      <c r="A98" s="57" t="s">
        <v>151</v>
      </c>
      <c r="B98" s="58">
        <v>4741.85410615</v>
      </c>
      <c r="C98" s="58">
        <v>4815.6825187200002</v>
      </c>
      <c r="D98" s="58">
        <v>4835.7350100700005</v>
      </c>
      <c r="E98" s="58">
        <v>4838.5660727300001</v>
      </c>
      <c r="F98" s="58">
        <v>4859.6377470799998</v>
      </c>
      <c r="G98" s="58">
        <v>4848.5377950700004</v>
      </c>
      <c r="H98" s="58">
        <v>4769.7868235599999</v>
      </c>
      <c r="I98" s="58">
        <v>4687.3558453900005</v>
      </c>
      <c r="J98" s="58">
        <v>4582.6744900600006</v>
      </c>
      <c r="K98" s="58">
        <v>4526.8740080099997</v>
      </c>
      <c r="L98" s="58">
        <v>4489.5295698600003</v>
      </c>
      <c r="M98" s="58">
        <v>4460.2044721100001</v>
      </c>
      <c r="N98" s="58">
        <v>4486.5865360099997</v>
      </c>
      <c r="O98" s="58">
        <v>4484.6465457000004</v>
      </c>
      <c r="P98" s="58">
        <v>4483.1263472500004</v>
      </c>
      <c r="Q98" s="58">
        <v>4501.5301286100002</v>
      </c>
      <c r="R98" s="58">
        <v>4461.9388553200006</v>
      </c>
      <c r="S98" s="58">
        <v>4459.9392692700003</v>
      </c>
      <c r="T98" s="58">
        <v>4492.5915283100003</v>
      </c>
      <c r="U98" s="58">
        <v>4501.7122537200003</v>
      </c>
      <c r="V98" s="58">
        <v>4506.8495106600003</v>
      </c>
      <c r="W98" s="58">
        <v>4498.1408084200002</v>
      </c>
      <c r="X98" s="58">
        <v>4556.1152008400004</v>
      </c>
      <c r="Y98" s="58">
        <v>4655.1915817999998</v>
      </c>
    </row>
    <row r="99" spans="1:25" s="59" customFormat="1" ht="15.75" x14ac:dyDescent="0.3">
      <c r="A99" s="57" t="s">
        <v>152</v>
      </c>
      <c r="B99" s="58">
        <v>4772.8920371800004</v>
      </c>
      <c r="C99" s="58">
        <v>4865.7881446500005</v>
      </c>
      <c r="D99" s="58">
        <v>4887.9451994000001</v>
      </c>
      <c r="E99" s="58">
        <v>4910.6089984400005</v>
      </c>
      <c r="F99" s="58">
        <v>4958.4619490499999</v>
      </c>
      <c r="G99" s="58">
        <v>4938.2879925899997</v>
      </c>
      <c r="H99" s="58">
        <v>4873.92954396</v>
      </c>
      <c r="I99" s="58">
        <v>4759.6337970900004</v>
      </c>
      <c r="J99" s="58">
        <v>4644.9079209900001</v>
      </c>
      <c r="K99" s="58">
        <v>4574.9986864700004</v>
      </c>
      <c r="L99" s="58">
        <v>4531.0167992100005</v>
      </c>
      <c r="M99" s="58">
        <v>4500.2401505400003</v>
      </c>
      <c r="N99" s="58">
        <v>4506.0809788400002</v>
      </c>
      <c r="O99" s="58">
        <v>4502.1696220499998</v>
      </c>
      <c r="P99" s="58">
        <v>4498.1947024000001</v>
      </c>
      <c r="Q99" s="58">
        <v>4501.93471357</v>
      </c>
      <c r="R99" s="58">
        <v>4490.1564052100002</v>
      </c>
      <c r="S99" s="58">
        <v>4478.2624343699999</v>
      </c>
      <c r="T99" s="58">
        <v>4521.0745845600004</v>
      </c>
      <c r="U99" s="58">
        <v>4524.2984774800007</v>
      </c>
      <c r="V99" s="58">
        <v>4507.0865448300001</v>
      </c>
      <c r="W99" s="58">
        <v>4495.1317766700004</v>
      </c>
      <c r="X99" s="58">
        <v>4560.2411145100004</v>
      </c>
      <c r="Y99" s="58">
        <v>4659.4984657200002</v>
      </c>
    </row>
    <row r="100" spans="1:25" s="59" customFormat="1" ht="15.75" x14ac:dyDescent="0.3">
      <c r="A100" s="57" t="s">
        <v>153</v>
      </c>
      <c r="B100" s="58">
        <v>4707.4517062200002</v>
      </c>
      <c r="C100" s="58">
        <v>4786.57482635</v>
      </c>
      <c r="D100" s="58">
        <v>4781.8444076900005</v>
      </c>
      <c r="E100" s="58">
        <v>4741.9934884000004</v>
      </c>
      <c r="F100" s="58">
        <v>4804.7793821200003</v>
      </c>
      <c r="G100" s="58">
        <v>4813.21098583</v>
      </c>
      <c r="H100" s="58">
        <v>4829.95895587</v>
      </c>
      <c r="I100" s="58">
        <v>4799.7639945999999</v>
      </c>
      <c r="J100" s="58">
        <v>4714.31901079</v>
      </c>
      <c r="K100" s="58">
        <v>4603.5806917600003</v>
      </c>
      <c r="L100" s="58">
        <v>4533.6979602600004</v>
      </c>
      <c r="M100" s="58">
        <v>4501.5024024200002</v>
      </c>
      <c r="N100" s="58">
        <v>4496.7136804800002</v>
      </c>
      <c r="O100" s="58">
        <v>4508.7928762500005</v>
      </c>
      <c r="P100" s="58">
        <v>4481.8520843700007</v>
      </c>
      <c r="Q100" s="58">
        <v>4479.4505625199999</v>
      </c>
      <c r="R100" s="58">
        <v>4512.83264977</v>
      </c>
      <c r="S100" s="58">
        <v>4511.7325230300003</v>
      </c>
      <c r="T100" s="58">
        <v>4516.9739385600005</v>
      </c>
      <c r="U100" s="58">
        <v>4538.4961210399997</v>
      </c>
      <c r="V100" s="58">
        <v>4542.5163774299999</v>
      </c>
      <c r="W100" s="58">
        <v>4531.0004510199997</v>
      </c>
      <c r="X100" s="58">
        <v>4595.74802998</v>
      </c>
      <c r="Y100" s="58">
        <v>4684.5023545000004</v>
      </c>
    </row>
    <row r="101" spans="1:25" s="59" customFormat="1" ht="15.75" x14ac:dyDescent="0.3">
      <c r="A101" s="57" t="s">
        <v>154</v>
      </c>
      <c r="B101" s="58">
        <v>4731.2059285200003</v>
      </c>
      <c r="C101" s="58">
        <v>4799.9066120799998</v>
      </c>
      <c r="D101" s="58">
        <v>4811.7840007300001</v>
      </c>
      <c r="E101" s="58">
        <v>4862.3608464200006</v>
      </c>
      <c r="F101" s="58">
        <v>4890.5309449300003</v>
      </c>
      <c r="G101" s="58">
        <v>4880.2440100700005</v>
      </c>
      <c r="H101" s="58">
        <v>4878.4748904099997</v>
      </c>
      <c r="I101" s="58">
        <v>4733.2452546700006</v>
      </c>
      <c r="J101" s="58">
        <v>4705.7308813700001</v>
      </c>
      <c r="K101" s="58">
        <v>4589.5045161600001</v>
      </c>
      <c r="L101" s="58">
        <v>4529.1409784400003</v>
      </c>
      <c r="M101" s="58">
        <v>4506.1725004100008</v>
      </c>
      <c r="N101" s="58">
        <v>4510.0339029900006</v>
      </c>
      <c r="O101" s="58">
        <v>4520.6648011100006</v>
      </c>
      <c r="P101" s="58">
        <v>4517.61585672</v>
      </c>
      <c r="Q101" s="58">
        <v>4516.3990035799998</v>
      </c>
      <c r="R101" s="58">
        <v>4539.5378147900001</v>
      </c>
      <c r="S101" s="58">
        <v>4538.4504852</v>
      </c>
      <c r="T101" s="58">
        <v>4525.4724428899999</v>
      </c>
      <c r="U101" s="58">
        <v>4518.8978283800006</v>
      </c>
      <c r="V101" s="58">
        <v>4529.2403202900005</v>
      </c>
      <c r="W101" s="58">
        <v>4523.5236869500004</v>
      </c>
      <c r="X101" s="58">
        <v>4578.6651145699998</v>
      </c>
      <c r="Y101" s="58">
        <v>4672.6834481200003</v>
      </c>
    </row>
    <row r="102" spans="1:25" s="59" customFormat="1" ht="15.75" x14ac:dyDescent="0.3">
      <c r="A102" s="57" t="s">
        <v>155</v>
      </c>
      <c r="B102" s="58">
        <v>4940.21760008</v>
      </c>
      <c r="C102" s="58">
        <v>4971.4446119200002</v>
      </c>
      <c r="D102" s="58">
        <v>5011.6782873800003</v>
      </c>
      <c r="E102" s="58">
        <v>5024.4477604200001</v>
      </c>
      <c r="F102" s="58">
        <v>5088.6139496200003</v>
      </c>
      <c r="G102" s="58">
        <v>5090.8287059200002</v>
      </c>
      <c r="H102" s="58">
        <v>5117.0645264400009</v>
      </c>
      <c r="I102" s="58">
        <v>4983.5492253000002</v>
      </c>
      <c r="J102" s="58">
        <v>4871.1412686900003</v>
      </c>
      <c r="K102" s="58">
        <v>4792.8898383200003</v>
      </c>
      <c r="L102" s="58">
        <v>4739.6455479599999</v>
      </c>
      <c r="M102" s="58">
        <v>4728.6077199600004</v>
      </c>
      <c r="N102" s="58">
        <v>4726.5823239399997</v>
      </c>
      <c r="O102" s="58">
        <v>4735.8896109300003</v>
      </c>
      <c r="P102" s="58">
        <v>4695.7869910300005</v>
      </c>
      <c r="Q102" s="58">
        <v>4709.2322645000004</v>
      </c>
      <c r="R102" s="58">
        <v>4745.0968400399997</v>
      </c>
      <c r="S102" s="58">
        <v>4732.1520730299999</v>
      </c>
      <c r="T102" s="58">
        <v>4732.3577381100004</v>
      </c>
      <c r="U102" s="58">
        <v>4739.7408541599998</v>
      </c>
      <c r="V102" s="58">
        <v>4735.2040852500004</v>
      </c>
      <c r="W102" s="58">
        <v>4714.8677489399997</v>
      </c>
      <c r="X102" s="58">
        <v>4804.5326277599997</v>
      </c>
      <c r="Y102" s="58">
        <v>4907.8546416600002</v>
      </c>
    </row>
    <row r="103" spans="1:25" s="59" customFormat="1" ht="15.75" x14ac:dyDescent="0.3">
      <c r="A103" s="57" t="s">
        <v>156</v>
      </c>
      <c r="B103" s="58">
        <v>4839.1497963300008</v>
      </c>
      <c r="C103" s="58">
        <v>4950.2551299900006</v>
      </c>
      <c r="D103" s="58">
        <v>4986.4129174300006</v>
      </c>
      <c r="E103" s="58">
        <v>4971.3283652299997</v>
      </c>
      <c r="F103" s="58">
        <v>4999.2382839399997</v>
      </c>
      <c r="G103" s="58">
        <v>4986.9355473800006</v>
      </c>
      <c r="H103" s="58">
        <v>4910.8994090200003</v>
      </c>
      <c r="I103" s="58">
        <v>4814.7070773400001</v>
      </c>
      <c r="J103" s="58">
        <v>4763.4729875600005</v>
      </c>
      <c r="K103" s="58">
        <v>4669.6339534500003</v>
      </c>
      <c r="L103" s="58">
        <v>4641.5367866699999</v>
      </c>
      <c r="M103" s="58">
        <v>4625.9950413300003</v>
      </c>
      <c r="N103" s="58">
        <v>4621.1078761000008</v>
      </c>
      <c r="O103" s="58">
        <v>4611.6267190500002</v>
      </c>
      <c r="P103" s="58">
        <v>4578.1774969300004</v>
      </c>
      <c r="Q103" s="58">
        <v>4562.8719604100006</v>
      </c>
      <c r="R103" s="58">
        <v>4580.9757363099998</v>
      </c>
      <c r="S103" s="58">
        <v>4596.24335883</v>
      </c>
      <c r="T103" s="58">
        <v>4606.3902446800003</v>
      </c>
      <c r="U103" s="58">
        <v>4601.31222411</v>
      </c>
      <c r="V103" s="58">
        <v>4608.0755223400001</v>
      </c>
      <c r="W103" s="58">
        <v>4600.4888654000006</v>
      </c>
      <c r="X103" s="58">
        <v>4678.2816859699997</v>
      </c>
      <c r="Y103" s="58">
        <v>4777.3698164500001</v>
      </c>
    </row>
    <row r="104" spans="1:25" s="59" customFormat="1" ht="15.75" x14ac:dyDescent="0.3">
      <c r="A104" s="57" t="s">
        <v>157</v>
      </c>
      <c r="B104" s="58">
        <v>4868.02708609</v>
      </c>
      <c r="C104" s="58">
        <v>4942.4445189800008</v>
      </c>
      <c r="D104" s="58">
        <v>4976.2025381399999</v>
      </c>
      <c r="E104" s="58">
        <v>4992.9398659899998</v>
      </c>
      <c r="F104" s="58">
        <v>5037.9265944700001</v>
      </c>
      <c r="G104" s="58">
        <v>5003.6923572400001</v>
      </c>
      <c r="H104" s="58">
        <v>4957.27228732</v>
      </c>
      <c r="I104" s="58">
        <v>4834.8950914800007</v>
      </c>
      <c r="J104" s="58">
        <v>4693.36459466</v>
      </c>
      <c r="K104" s="58">
        <v>4643.93639446</v>
      </c>
      <c r="L104" s="58">
        <v>4618.4582450400003</v>
      </c>
      <c r="M104" s="58">
        <v>4605.9191591899998</v>
      </c>
      <c r="N104" s="58">
        <v>4591.9132156300002</v>
      </c>
      <c r="O104" s="58">
        <v>4593.9252399800007</v>
      </c>
      <c r="P104" s="58">
        <v>4562.84460519</v>
      </c>
      <c r="Q104" s="58">
        <v>4564.5317768700006</v>
      </c>
      <c r="R104" s="58">
        <v>4602.9728576899997</v>
      </c>
      <c r="S104" s="58">
        <v>4608.4684787300002</v>
      </c>
      <c r="T104" s="58">
        <v>4601.66982491</v>
      </c>
      <c r="U104" s="58">
        <v>4615.0520858300006</v>
      </c>
      <c r="V104" s="58">
        <v>4611.77478006</v>
      </c>
      <c r="W104" s="58">
        <v>4604.0665253300003</v>
      </c>
      <c r="X104" s="58">
        <v>4644.1705616400004</v>
      </c>
      <c r="Y104" s="58">
        <v>4730.4641553000001</v>
      </c>
    </row>
    <row r="105" spans="1:25" s="59" customFormat="1" ht="15.75" x14ac:dyDescent="0.3">
      <c r="A105" s="57" t="s">
        <v>158</v>
      </c>
      <c r="B105" s="58">
        <v>4765.2218220600007</v>
      </c>
      <c r="C105" s="58">
        <v>4838.4678919600001</v>
      </c>
      <c r="D105" s="58">
        <v>4858.5966004800002</v>
      </c>
      <c r="E105" s="58">
        <v>4870.5793455399998</v>
      </c>
      <c r="F105" s="58">
        <v>4909.2521803400005</v>
      </c>
      <c r="G105" s="58">
        <v>4886.4533442299999</v>
      </c>
      <c r="H105" s="58">
        <v>4807.7511378600002</v>
      </c>
      <c r="I105" s="58">
        <v>4750.97205768</v>
      </c>
      <c r="J105" s="58">
        <v>4649.7185896600004</v>
      </c>
      <c r="K105" s="58">
        <v>4619.6778596300001</v>
      </c>
      <c r="L105" s="58">
        <v>4624.6582286100002</v>
      </c>
      <c r="M105" s="58">
        <v>4618.2418779</v>
      </c>
      <c r="N105" s="58">
        <v>4614.5457389000003</v>
      </c>
      <c r="O105" s="58">
        <v>4612.5214441600001</v>
      </c>
      <c r="P105" s="58">
        <v>4577.4166076500005</v>
      </c>
      <c r="Q105" s="58">
        <v>4593.6530553600005</v>
      </c>
      <c r="R105" s="58">
        <v>4620.7501837</v>
      </c>
      <c r="S105" s="58">
        <v>4612.5053829799999</v>
      </c>
      <c r="T105" s="58">
        <v>4620.2430860599998</v>
      </c>
      <c r="U105" s="58">
        <v>4627.7348885199999</v>
      </c>
      <c r="V105" s="58">
        <v>4614.00326038</v>
      </c>
      <c r="W105" s="58">
        <v>4582.72945394</v>
      </c>
      <c r="X105" s="58">
        <v>4631.2179643700001</v>
      </c>
      <c r="Y105" s="58">
        <v>4712.6830861500002</v>
      </c>
    </row>
    <row r="106" spans="1:25" s="59" customFormat="1" ht="15.75" x14ac:dyDescent="0.3">
      <c r="A106" s="57" t="s">
        <v>159</v>
      </c>
      <c r="B106" s="58">
        <v>4905.8720780500007</v>
      </c>
      <c r="C106" s="58">
        <v>4984.0284652600003</v>
      </c>
      <c r="D106" s="58">
        <v>5008.3770716600002</v>
      </c>
      <c r="E106" s="58">
        <v>5044.1692862300006</v>
      </c>
      <c r="F106" s="58">
        <v>5068.13810225</v>
      </c>
      <c r="G106" s="58">
        <v>5048.3023670600005</v>
      </c>
      <c r="H106" s="58">
        <v>4969.6160910600001</v>
      </c>
      <c r="I106" s="58">
        <v>4861.1092163000003</v>
      </c>
      <c r="J106" s="58">
        <v>4745.6067820500002</v>
      </c>
      <c r="K106" s="58">
        <v>4696.4756046800003</v>
      </c>
      <c r="L106" s="58">
        <v>4688.5577653400005</v>
      </c>
      <c r="M106" s="58">
        <v>4667.8641890700001</v>
      </c>
      <c r="N106" s="58">
        <v>4681.8786951100001</v>
      </c>
      <c r="O106" s="58">
        <v>4665.6818240700004</v>
      </c>
      <c r="P106" s="58">
        <v>4637.63221316</v>
      </c>
      <c r="Q106" s="58">
        <v>4604.6121039899999</v>
      </c>
      <c r="R106" s="58">
        <v>4621.4039650000004</v>
      </c>
      <c r="S106" s="58">
        <v>4623.8465993899999</v>
      </c>
      <c r="T106" s="58">
        <v>4634.1341611200005</v>
      </c>
      <c r="U106" s="58">
        <v>4642.31251015</v>
      </c>
      <c r="V106" s="58">
        <v>4634.1947092299997</v>
      </c>
      <c r="W106" s="58">
        <v>4632.9461178800002</v>
      </c>
      <c r="X106" s="58">
        <v>4727.5326564500001</v>
      </c>
      <c r="Y106" s="58">
        <v>4861.4605485100001</v>
      </c>
    </row>
    <row r="107" spans="1:25" s="59" customFormat="1" ht="15.75" x14ac:dyDescent="0.3">
      <c r="A107" s="57" t="s">
        <v>160</v>
      </c>
      <c r="B107" s="58">
        <v>4747.8646446000002</v>
      </c>
      <c r="C107" s="58">
        <v>4834.4954849400001</v>
      </c>
      <c r="D107" s="58">
        <v>4905.8251610200005</v>
      </c>
      <c r="E107" s="58">
        <v>4929.0768157600005</v>
      </c>
      <c r="F107" s="58">
        <v>4977.30648225</v>
      </c>
      <c r="G107" s="58">
        <v>4963.3239603500006</v>
      </c>
      <c r="H107" s="58">
        <v>4922.8325764199999</v>
      </c>
      <c r="I107" s="58">
        <v>4843.2426492900004</v>
      </c>
      <c r="J107" s="58">
        <v>4735.5070356599999</v>
      </c>
      <c r="K107" s="58">
        <v>4625.8199921000005</v>
      </c>
      <c r="L107" s="58">
        <v>4572.0015494100007</v>
      </c>
      <c r="M107" s="58">
        <v>4594.3981847000005</v>
      </c>
      <c r="N107" s="58">
        <v>4576.4707876600005</v>
      </c>
      <c r="O107" s="58">
        <v>4585.0026309499999</v>
      </c>
      <c r="P107" s="58">
        <v>4565.08501196</v>
      </c>
      <c r="Q107" s="58">
        <v>4568.8410109699998</v>
      </c>
      <c r="R107" s="58">
        <v>4583.5132424900003</v>
      </c>
      <c r="S107" s="58">
        <v>4583.9113819499998</v>
      </c>
      <c r="T107" s="58">
        <v>4590.7049096500004</v>
      </c>
      <c r="U107" s="58">
        <v>4592.0685032600004</v>
      </c>
      <c r="V107" s="58">
        <v>4601.1903781500005</v>
      </c>
      <c r="W107" s="58">
        <v>4591.9949051900003</v>
      </c>
      <c r="X107" s="58">
        <v>4669.9007389400003</v>
      </c>
      <c r="Y107" s="58">
        <v>4813.0758581400005</v>
      </c>
    </row>
    <row r="108" spans="1:25" s="59" customFormat="1" ht="15.75" x14ac:dyDescent="0.3">
      <c r="A108" s="57" t="s">
        <v>161</v>
      </c>
      <c r="B108" s="58">
        <v>4962.6456574100002</v>
      </c>
      <c r="C108" s="58">
        <v>5042.8679409100005</v>
      </c>
      <c r="D108" s="58">
        <v>5088.0755496900001</v>
      </c>
      <c r="E108" s="58">
        <v>5123.0969475500006</v>
      </c>
      <c r="F108" s="58">
        <v>5157.7064261600008</v>
      </c>
      <c r="G108" s="58">
        <v>5149.2603215600002</v>
      </c>
      <c r="H108" s="58">
        <v>5093.6390270900001</v>
      </c>
      <c r="I108" s="58">
        <v>5057.8089204400003</v>
      </c>
      <c r="J108" s="58">
        <v>4929.8070368900007</v>
      </c>
      <c r="K108" s="58">
        <v>4809.9533003300003</v>
      </c>
      <c r="L108" s="58">
        <v>4752.1031066600008</v>
      </c>
      <c r="M108" s="58">
        <v>4720.27610095</v>
      </c>
      <c r="N108" s="58">
        <v>4705.6125788899999</v>
      </c>
      <c r="O108" s="58">
        <v>4712.0094925800004</v>
      </c>
      <c r="P108" s="58">
        <v>4680.2910310200004</v>
      </c>
      <c r="Q108" s="58">
        <v>4682.8422233500005</v>
      </c>
      <c r="R108" s="58">
        <v>4719.1789398500005</v>
      </c>
      <c r="S108" s="58">
        <v>4722.0102256099999</v>
      </c>
      <c r="T108" s="58">
        <v>4727.4277735400001</v>
      </c>
      <c r="U108" s="58">
        <v>4732.13500828</v>
      </c>
      <c r="V108" s="58">
        <v>4717.85465054</v>
      </c>
      <c r="W108" s="58">
        <v>4718.2589899100003</v>
      </c>
      <c r="X108" s="58">
        <v>4797.8931224600001</v>
      </c>
      <c r="Y108" s="58">
        <v>4870.5851514000005</v>
      </c>
    </row>
    <row r="109" spans="1:25" s="59" customFormat="1" ht="15.75" x14ac:dyDescent="0.3">
      <c r="A109" s="57" t="s">
        <v>162</v>
      </c>
      <c r="B109" s="58">
        <v>4822.6025028900003</v>
      </c>
      <c r="C109" s="58">
        <v>4907.6296188900005</v>
      </c>
      <c r="D109" s="58">
        <v>4946.5127454900003</v>
      </c>
      <c r="E109" s="58">
        <v>4983.0626480400006</v>
      </c>
      <c r="F109" s="58">
        <v>5030.6915537800005</v>
      </c>
      <c r="G109" s="58">
        <v>5039.1981693200005</v>
      </c>
      <c r="H109" s="58">
        <v>5047.9305383500005</v>
      </c>
      <c r="I109" s="58">
        <v>4829.5242091</v>
      </c>
      <c r="J109" s="58">
        <v>4704.2444208500001</v>
      </c>
      <c r="K109" s="58">
        <v>4637.2330488500002</v>
      </c>
      <c r="L109" s="58">
        <v>4567.4194188900001</v>
      </c>
      <c r="M109" s="58">
        <v>4556.1133554600001</v>
      </c>
      <c r="N109" s="58">
        <v>4545.4008475400005</v>
      </c>
      <c r="O109" s="58">
        <v>4540.9072954900003</v>
      </c>
      <c r="P109" s="58">
        <v>4509.4899255</v>
      </c>
      <c r="Q109" s="58">
        <v>4534.2744987100004</v>
      </c>
      <c r="R109" s="58">
        <v>4571.9834384100004</v>
      </c>
      <c r="S109" s="58">
        <v>4570.5128851300005</v>
      </c>
      <c r="T109" s="58">
        <v>4581.2877570500004</v>
      </c>
      <c r="U109" s="58">
        <v>4604.29708699</v>
      </c>
      <c r="V109" s="58">
        <v>4584.2099795000004</v>
      </c>
      <c r="W109" s="58">
        <v>4584.9788154800008</v>
      </c>
      <c r="X109" s="58">
        <v>4669.1738877400003</v>
      </c>
      <c r="Y109" s="58">
        <v>4750.2240426900007</v>
      </c>
    </row>
    <row r="110" spans="1:25" s="59" customFormat="1" ht="15.75" x14ac:dyDescent="0.3">
      <c r="A110" s="57" t="s">
        <v>163</v>
      </c>
      <c r="B110" s="58">
        <v>4750.27942712</v>
      </c>
      <c r="C110" s="58">
        <v>4830.8321386300004</v>
      </c>
      <c r="D110" s="58">
        <v>4872.2763656799998</v>
      </c>
      <c r="E110" s="58">
        <v>4891.6088342100002</v>
      </c>
      <c r="F110" s="58">
        <v>4897.16447195</v>
      </c>
      <c r="G110" s="58">
        <v>4912.4643232200006</v>
      </c>
      <c r="H110" s="58">
        <v>4851.7069022900005</v>
      </c>
      <c r="I110" s="58">
        <v>4767.5420362900004</v>
      </c>
      <c r="J110" s="58">
        <v>4630.6120134000003</v>
      </c>
      <c r="K110" s="58">
        <v>4543.1637622200005</v>
      </c>
      <c r="L110" s="58">
        <v>4495.8896429699998</v>
      </c>
      <c r="M110" s="58">
        <v>4477.7293993200001</v>
      </c>
      <c r="N110" s="58">
        <v>4477.2727220100005</v>
      </c>
      <c r="O110" s="58">
        <v>4459.6123163299999</v>
      </c>
      <c r="P110" s="58">
        <v>4446.1439294600004</v>
      </c>
      <c r="Q110" s="58">
        <v>4450.8269194500008</v>
      </c>
      <c r="R110" s="58">
        <v>4478.3059256699999</v>
      </c>
      <c r="S110" s="58">
        <v>4486.4906774000001</v>
      </c>
      <c r="T110" s="58">
        <v>4491.7025100200008</v>
      </c>
      <c r="U110" s="58">
        <v>4487.2305429200005</v>
      </c>
      <c r="V110" s="58">
        <v>4487.8018053900005</v>
      </c>
      <c r="W110" s="58">
        <v>4483.7805371700006</v>
      </c>
      <c r="X110" s="58">
        <v>4556.6598749800005</v>
      </c>
      <c r="Y110" s="58">
        <v>4651.3890401400004</v>
      </c>
    </row>
    <row r="111" spans="1:25" s="59" customFormat="1" ht="15.75" x14ac:dyDescent="0.3">
      <c r="A111" s="57" t="s">
        <v>164</v>
      </c>
      <c r="B111" s="58">
        <v>4781.7649511899999</v>
      </c>
      <c r="C111" s="58">
        <v>4852.1920868100005</v>
      </c>
      <c r="D111" s="58">
        <v>4898.5023108400001</v>
      </c>
      <c r="E111" s="58">
        <v>4926.2712596600004</v>
      </c>
      <c r="F111" s="58">
        <v>4978.5252546500005</v>
      </c>
      <c r="G111" s="58">
        <v>4949.8982124800004</v>
      </c>
      <c r="H111" s="58">
        <v>4874.4398757300005</v>
      </c>
      <c r="I111" s="58">
        <v>4764.6872119300006</v>
      </c>
      <c r="J111" s="58">
        <v>4671.3818908200001</v>
      </c>
      <c r="K111" s="58">
        <v>4598.3049479399997</v>
      </c>
      <c r="L111" s="58">
        <v>4560.3173408000002</v>
      </c>
      <c r="M111" s="58">
        <v>4539.7812759000008</v>
      </c>
      <c r="N111" s="58">
        <v>4543.1748312500004</v>
      </c>
      <c r="O111" s="58">
        <v>4560.2673506600004</v>
      </c>
      <c r="P111" s="58">
        <v>4527.3325161499997</v>
      </c>
      <c r="Q111" s="58">
        <v>4535.4812670600004</v>
      </c>
      <c r="R111" s="58">
        <v>4566.9673068700004</v>
      </c>
      <c r="S111" s="58">
        <v>4549.7146849999999</v>
      </c>
      <c r="T111" s="58">
        <v>4545.7441004400007</v>
      </c>
      <c r="U111" s="58">
        <v>4551.6459461000004</v>
      </c>
      <c r="V111" s="58">
        <v>4527.1028710700002</v>
      </c>
      <c r="W111" s="58">
        <v>4533.2877178700001</v>
      </c>
      <c r="X111" s="58">
        <v>4582.2250675800005</v>
      </c>
      <c r="Y111" s="58">
        <v>4688.3527242400005</v>
      </c>
    </row>
    <row r="112" spans="1:25" s="59" customFormat="1" ht="15.75" x14ac:dyDescent="0.3">
      <c r="A112" s="57" t="s">
        <v>165</v>
      </c>
      <c r="B112" s="58">
        <v>4784.9269142800003</v>
      </c>
      <c r="C112" s="58">
        <v>4852.41195849</v>
      </c>
      <c r="D112" s="58">
        <v>4900.9642191500006</v>
      </c>
      <c r="E112" s="58">
        <v>4934.0633235400001</v>
      </c>
      <c r="F112" s="58">
        <v>4900.1057535800001</v>
      </c>
      <c r="G112" s="58">
        <v>4913.4714171100004</v>
      </c>
      <c r="H112" s="58">
        <v>4813.4239401600007</v>
      </c>
      <c r="I112" s="58">
        <v>4758.0445235400002</v>
      </c>
      <c r="J112" s="58">
        <v>4655.6607566600005</v>
      </c>
      <c r="K112" s="58">
        <v>4575.5518999100004</v>
      </c>
      <c r="L112" s="58">
        <v>4549.1008024399998</v>
      </c>
      <c r="M112" s="58">
        <v>4534.4599924200002</v>
      </c>
      <c r="N112" s="58">
        <v>4536.6734494000002</v>
      </c>
      <c r="O112" s="58">
        <v>4540.4903922600006</v>
      </c>
      <c r="P112" s="58">
        <v>4518.8979675999999</v>
      </c>
      <c r="Q112" s="58">
        <v>4533.3928576300004</v>
      </c>
      <c r="R112" s="58">
        <v>4561.7023484900001</v>
      </c>
      <c r="S112" s="58">
        <v>4557.3548227800002</v>
      </c>
      <c r="T112" s="58">
        <v>4558.3691532299999</v>
      </c>
      <c r="U112" s="58">
        <v>4562.35812412</v>
      </c>
      <c r="V112" s="58">
        <v>4544.7957043100005</v>
      </c>
      <c r="W112" s="58">
        <v>4550.6919021600006</v>
      </c>
      <c r="X112" s="58">
        <v>4622.9330406300005</v>
      </c>
      <c r="Y112" s="58">
        <v>4724.6779643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5323.4416054000003</v>
      </c>
      <c r="C116" s="56">
        <v>5495.5067023299998</v>
      </c>
      <c r="D116" s="56">
        <v>5544.0012045000003</v>
      </c>
      <c r="E116" s="56">
        <v>5583.1862966000008</v>
      </c>
      <c r="F116" s="56">
        <v>5597.2764441500003</v>
      </c>
      <c r="G116" s="56">
        <v>5604.2518069800008</v>
      </c>
      <c r="H116" s="56">
        <v>5556.0486281200001</v>
      </c>
      <c r="I116" s="56">
        <v>5382.6659192000006</v>
      </c>
      <c r="J116" s="56">
        <v>5242.7155486400006</v>
      </c>
      <c r="K116" s="56">
        <v>5229.3869663000005</v>
      </c>
      <c r="L116" s="56">
        <v>5183.2533067000004</v>
      </c>
      <c r="M116" s="56">
        <v>5159.5727499700006</v>
      </c>
      <c r="N116" s="56">
        <v>5167.5383679400002</v>
      </c>
      <c r="O116" s="56">
        <v>5161.2011325100002</v>
      </c>
      <c r="P116" s="56">
        <v>5154.2050010900002</v>
      </c>
      <c r="Q116" s="56">
        <v>5137.1528467300004</v>
      </c>
      <c r="R116" s="56">
        <v>5148.5318284100003</v>
      </c>
      <c r="S116" s="56">
        <v>5150.3249226400003</v>
      </c>
      <c r="T116" s="56">
        <v>5177.8977004500002</v>
      </c>
      <c r="U116" s="56">
        <v>5182.7151670100002</v>
      </c>
      <c r="V116" s="56">
        <v>5190.3432678900008</v>
      </c>
      <c r="W116" s="56">
        <v>5178.6005577900005</v>
      </c>
      <c r="X116" s="56">
        <v>5246.7530960300001</v>
      </c>
      <c r="Y116" s="56">
        <v>5321.0418998200003</v>
      </c>
    </row>
    <row r="117" spans="1:25" s="59" customFormat="1" ht="15.75" x14ac:dyDescent="0.3">
      <c r="A117" s="57" t="s">
        <v>136</v>
      </c>
      <c r="B117" s="58">
        <v>5302.1999703400006</v>
      </c>
      <c r="C117" s="58">
        <v>5387.69333551</v>
      </c>
      <c r="D117" s="58">
        <v>5470.9654958200008</v>
      </c>
      <c r="E117" s="58">
        <v>5535.2694710000005</v>
      </c>
      <c r="F117" s="58">
        <v>5563.0453915500002</v>
      </c>
      <c r="G117" s="58">
        <v>5547.8323563400008</v>
      </c>
      <c r="H117" s="58">
        <v>5488.8430404700002</v>
      </c>
      <c r="I117" s="58">
        <v>5354.1228969800004</v>
      </c>
      <c r="J117" s="58">
        <v>5236.8772174300002</v>
      </c>
      <c r="K117" s="58">
        <v>5223.3287004800004</v>
      </c>
      <c r="L117" s="58">
        <v>5203.8709560300003</v>
      </c>
      <c r="M117" s="58">
        <v>5176.9988375100002</v>
      </c>
      <c r="N117" s="58">
        <v>5150.1461313</v>
      </c>
      <c r="O117" s="58">
        <v>5049.0537528700006</v>
      </c>
      <c r="P117" s="58">
        <v>5095.3926682700003</v>
      </c>
      <c r="Q117" s="58">
        <v>5120.0843564300003</v>
      </c>
      <c r="R117" s="58">
        <v>5138.2647285200001</v>
      </c>
      <c r="S117" s="58">
        <v>5149.1313930800006</v>
      </c>
      <c r="T117" s="58">
        <v>5174.4566298099999</v>
      </c>
      <c r="U117" s="58">
        <v>5191.4157053400004</v>
      </c>
      <c r="V117" s="58">
        <v>5224.4487030400005</v>
      </c>
      <c r="W117" s="58">
        <v>5207.2859143000005</v>
      </c>
      <c r="X117" s="58">
        <v>5195.2413539300005</v>
      </c>
      <c r="Y117" s="58">
        <v>5251.6123923200003</v>
      </c>
    </row>
    <row r="118" spans="1:25" s="59" customFormat="1" ht="15.75" x14ac:dyDescent="0.3">
      <c r="A118" s="57" t="s">
        <v>137</v>
      </c>
      <c r="B118" s="58">
        <v>5399.0347518800008</v>
      </c>
      <c r="C118" s="58">
        <v>5493.7209858800006</v>
      </c>
      <c r="D118" s="58">
        <v>5510.3714204600001</v>
      </c>
      <c r="E118" s="58">
        <v>5532.1978023800002</v>
      </c>
      <c r="F118" s="58">
        <v>5535.7850825800006</v>
      </c>
      <c r="G118" s="58">
        <v>5537.0721072900005</v>
      </c>
      <c r="H118" s="58">
        <v>5486.4838581700005</v>
      </c>
      <c r="I118" s="58">
        <v>5384.9558018200005</v>
      </c>
      <c r="J118" s="58">
        <v>5264.8154204900002</v>
      </c>
      <c r="K118" s="58">
        <v>5259.3569027400008</v>
      </c>
      <c r="L118" s="58">
        <v>5232.2429064600001</v>
      </c>
      <c r="M118" s="58">
        <v>5217.3099105300007</v>
      </c>
      <c r="N118" s="58">
        <v>5225.0623872100005</v>
      </c>
      <c r="O118" s="58">
        <v>5223.2839342500001</v>
      </c>
      <c r="P118" s="58">
        <v>5221.3021512100004</v>
      </c>
      <c r="Q118" s="58">
        <v>5226.3633550600007</v>
      </c>
      <c r="R118" s="58">
        <v>5228.1920036700003</v>
      </c>
      <c r="S118" s="58">
        <v>5219.1679349000005</v>
      </c>
      <c r="T118" s="58">
        <v>5244.8804806300004</v>
      </c>
      <c r="U118" s="58">
        <v>5260.3805748900004</v>
      </c>
      <c r="V118" s="58">
        <v>5262.1829900600005</v>
      </c>
      <c r="W118" s="58">
        <v>5227.9749408600001</v>
      </c>
      <c r="X118" s="58">
        <v>5288.1702462400008</v>
      </c>
      <c r="Y118" s="58">
        <v>5409.0148189600004</v>
      </c>
    </row>
    <row r="119" spans="1:25" s="59" customFormat="1" ht="15.75" x14ac:dyDescent="0.3">
      <c r="A119" s="57" t="s">
        <v>138</v>
      </c>
      <c r="B119" s="58">
        <v>5430.3058049299998</v>
      </c>
      <c r="C119" s="58">
        <v>5522.2069026300005</v>
      </c>
      <c r="D119" s="58">
        <v>5562.9617599100002</v>
      </c>
      <c r="E119" s="58">
        <v>5624.3822319700002</v>
      </c>
      <c r="F119" s="58">
        <v>5632.5598562100004</v>
      </c>
      <c r="G119" s="58">
        <v>5628.9473081400001</v>
      </c>
      <c r="H119" s="58">
        <v>5577.3711536500005</v>
      </c>
      <c r="I119" s="58">
        <v>5438.61780189</v>
      </c>
      <c r="J119" s="58">
        <v>5329.9157492100003</v>
      </c>
      <c r="K119" s="58">
        <v>5290.5564748100005</v>
      </c>
      <c r="L119" s="58">
        <v>5237.98363427</v>
      </c>
      <c r="M119" s="58">
        <v>5229.6782376900001</v>
      </c>
      <c r="N119" s="58">
        <v>5226.0773792400005</v>
      </c>
      <c r="O119" s="58">
        <v>5194.8657915500007</v>
      </c>
      <c r="P119" s="58">
        <v>5183.4375031300006</v>
      </c>
      <c r="Q119" s="58">
        <v>5186.1936532</v>
      </c>
      <c r="R119" s="58">
        <v>5204.7931722600006</v>
      </c>
      <c r="S119" s="58">
        <v>5182.2668568900008</v>
      </c>
      <c r="T119" s="58">
        <v>5201.4774951200006</v>
      </c>
      <c r="U119" s="58">
        <v>5214.6965284400003</v>
      </c>
      <c r="V119" s="58">
        <v>5225.6037256300006</v>
      </c>
      <c r="W119" s="58">
        <v>5200.2039262400003</v>
      </c>
      <c r="X119" s="58">
        <v>5260.7153814200001</v>
      </c>
      <c r="Y119" s="58">
        <v>5484.5520067900006</v>
      </c>
    </row>
    <row r="120" spans="1:25" s="59" customFormat="1" ht="15.75" x14ac:dyDescent="0.3">
      <c r="A120" s="57" t="s">
        <v>139</v>
      </c>
      <c r="B120" s="58">
        <v>5408.0695121400004</v>
      </c>
      <c r="C120" s="58">
        <v>5483.0937232300003</v>
      </c>
      <c r="D120" s="58">
        <v>5533.6270176200005</v>
      </c>
      <c r="E120" s="58">
        <v>5573.9448977000002</v>
      </c>
      <c r="F120" s="58">
        <v>5577.2116196100005</v>
      </c>
      <c r="G120" s="58">
        <v>5568.3012710200001</v>
      </c>
      <c r="H120" s="58">
        <v>5545.6194081000003</v>
      </c>
      <c r="I120" s="58">
        <v>5450.4860034100002</v>
      </c>
      <c r="J120" s="58">
        <v>5345.3663470200008</v>
      </c>
      <c r="K120" s="58">
        <v>5268.54425524</v>
      </c>
      <c r="L120" s="58">
        <v>5206.0470395800003</v>
      </c>
      <c r="M120" s="58">
        <v>5168.1161684400004</v>
      </c>
      <c r="N120" s="58">
        <v>5163.8323217900006</v>
      </c>
      <c r="O120" s="58">
        <v>5166.5508790100002</v>
      </c>
      <c r="P120" s="58">
        <v>5174.8787654900007</v>
      </c>
      <c r="Q120" s="58">
        <v>5186.3485496400008</v>
      </c>
      <c r="R120" s="58">
        <v>5177.5545893800008</v>
      </c>
      <c r="S120" s="58">
        <v>5157.8377654600008</v>
      </c>
      <c r="T120" s="58">
        <v>5177.4293369300003</v>
      </c>
      <c r="U120" s="58">
        <v>5193.3794709800004</v>
      </c>
      <c r="V120" s="58">
        <v>5205.9772716200005</v>
      </c>
      <c r="W120" s="58">
        <v>5180.9785703300004</v>
      </c>
      <c r="X120" s="58">
        <v>5233.3026476300001</v>
      </c>
      <c r="Y120" s="58">
        <v>5304.3932005500001</v>
      </c>
    </row>
    <row r="121" spans="1:25" s="59" customFormat="1" ht="15.75" x14ac:dyDescent="0.3">
      <c r="A121" s="57" t="s">
        <v>140</v>
      </c>
      <c r="B121" s="58">
        <v>5389.3913510700004</v>
      </c>
      <c r="C121" s="58">
        <v>5399.2117013300003</v>
      </c>
      <c r="D121" s="58">
        <v>5429.2700264700006</v>
      </c>
      <c r="E121" s="58">
        <v>5527.7009300400005</v>
      </c>
      <c r="F121" s="58">
        <v>5553.8802451500005</v>
      </c>
      <c r="G121" s="58">
        <v>5487.2039774000004</v>
      </c>
      <c r="H121" s="58">
        <v>5532.9112612099998</v>
      </c>
      <c r="I121" s="58">
        <v>5458.6298854900006</v>
      </c>
      <c r="J121" s="58">
        <v>5394.8913411200001</v>
      </c>
      <c r="K121" s="58">
        <v>5292.2531580600007</v>
      </c>
      <c r="L121" s="58">
        <v>5223.3441637800006</v>
      </c>
      <c r="M121" s="58">
        <v>5188.9861839500009</v>
      </c>
      <c r="N121" s="58">
        <v>5171.3881369700002</v>
      </c>
      <c r="O121" s="58">
        <v>5192.2138932400003</v>
      </c>
      <c r="P121" s="58">
        <v>5194.4120784300003</v>
      </c>
      <c r="Q121" s="58">
        <v>5201.9242311300004</v>
      </c>
      <c r="R121" s="58">
        <v>5186.61126109</v>
      </c>
      <c r="S121" s="58">
        <v>5168.6754576900003</v>
      </c>
      <c r="T121" s="58">
        <v>5182.7309146500002</v>
      </c>
      <c r="U121" s="58">
        <v>5189.5473383900007</v>
      </c>
      <c r="V121" s="58">
        <v>5199.1839293499997</v>
      </c>
      <c r="W121" s="58">
        <v>5183.5782262000002</v>
      </c>
      <c r="X121" s="58">
        <v>5243.2772522499999</v>
      </c>
      <c r="Y121" s="58">
        <v>5328.3123030300003</v>
      </c>
    </row>
    <row r="122" spans="1:25" s="59" customFormat="1" ht="15.75" x14ac:dyDescent="0.3">
      <c r="A122" s="57" t="s">
        <v>141</v>
      </c>
      <c r="B122" s="58">
        <v>5329.2127491200008</v>
      </c>
      <c r="C122" s="58">
        <v>5428.6659804600004</v>
      </c>
      <c r="D122" s="58">
        <v>5469.2822338400001</v>
      </c>
      <c r="E122" s="58">
        <v>5513.2221459800003</v>
      </c>
      <c r="F122" s="58">
        <v>5511.70105642</v>
      </c>
      <c r="G122" s="58">
        <v>5514.3272775500009</v>
      </c>
      <c r="H122" s="58">
        <v>5557.5055099600004</v>
      </c>
      <c r="I122" s="58">
        <v>5349.7089219600002</v>
      </c>
      <c r="J122" s="58">
        <v>5239.7781487700004</v>
      </c>
      <c r="K122" s="58">
        <v>5184.8584976800003</v>
      </c>
      <c r="L122" s="58">
        <v>5131.3651274700005</v>
      </c>
      <c r="M122" s="58">
        <v>5105.7587741100006</v>
      </c>
      <c r="N122" s="58">
        <v>5106.6291413700001</v>
      </c>
      <c r="O122" s="58">
        <v>5110.6025976500005</v>
      </c>
      <c r="P122" s="58">
        <v>5112.1800508200004</v>
      </c>
      <c r="Q122" s="58">
        <v>5116.6718219300001</v>
      </c>
      <c r="R122" s="58">
        <v>5125.1970395000008</v>
      </c>
      <c r="S122" s="58">
        <v>5112.9262384600006</v>
      </c>
      <c r="T122" s="58">
        <v>5122.4520353500002</v>
      </c>
      <c r="U122" s="58">
        <v>5124.2374818900007</v>
      </c>
      <c r="V122" s="58">
        <v>5134.6519325600002</v>
      </c>
      <c r="W122" s="58">
        <v>5111.9974061800003</v>
      </c>
      <c r="X122" s="58">
        <v>5176.6325909300003</v>
      </c>
      <c r="Y122" s="58">
        <v>5260.9770429199998</v>
      </c>
    </row>
    <row r="123" spans="1:25" s="59" customFormat="1" ht="15.75" x14ac:dyDescent="0.3">
      <c r="A123" s="57" t="s">
        <v>142</v>
      </c>
      <c r="B123" s="58">
        <v>5315.4673426200006</v>
      </c>
      <c r="C123" s="58">
        <v>5416.8267354300006</v>
      </c>
      <c r="D123" s="58">
        <v>5441.8000407500003</v>
      </c>
      <c r="E123" s="58">
        <v>5495.4530771999998</v>
      </c>
      <c r="F123" s="58">
        <v>5510.8357021000002</v>
      </c>
      <c r="G123" s="58">
        <v>5485.8335713000006</v>
      </c>
      <c r="H123" s="58">
        <v>5459.2182406700003</v>
      </c>
      <c r="I123" s="58">
        <v>5375.2053988600001</v>
      </c>
      <c r="J123" s="58">
        <v>5331.0795174700006</v>
      </c>
      <c r="K123" s="58">
        <v>5251.6974217400002</v>
      </c>
      <c r="L123" s="58">
        <v>5208.1024104500002</v>
      </c>
      <c r="M123" s="58">
        <v>5187.0468092900001</v>
      </c>
      <c r="N123" s="58">
        <v>5181.2762929700002</v>
      </c>
      <c r="O123" s="58">
        <v>5178.5700418300003</v>
      </c>
      <c r="P123" s="58">
        <v>5176.6561726600003</v>
      </c>
      <c r="Q123" s="58">
        <v>5173.8064330200004</v>
      </c>
      <c r="R123" s="58">
        <v>5154.72620026</v>
      </c>
      <c r="S123" s="58">
        <v>5157.89327503</v>
      </c>
      <c r="T123" s="58">
        <v>5205.7695472300002</v>
      </c>
      <c r="U123" s="58">
        <v>5201.0722031500009</v>
      </c>
      <c r="V123" s="58">
        <v>5202.8988278500001</v>
      </c>
      <c r="W123" s="58">
        <v>5181.3546548700006</v>
      </c>
      <c r="X123" s="58">
        <v>5238.6108865000006</v>
      </c>
      <c r="Y123" s="58">
        <v>5331.2642927800007</v>
      </c>
    </row>
    <row r="124" spans="1:25" s="59" customFormat="1" ht="15.75" x14ac:dyDescent="0.3">
      <c r="A124" s="57" t="s">
        <v>143</v>
      </c>
      <c r="B124" s="58">
        <v>5430.5904577400006</v>
      </c>
      <c r="C124" s="58">
        <v>5539.8443234300003</v>
      </c>
      <c r="D124" s="58">
        <v>5613.1020055200006</v>
      </c>
      <c r="E124" s="58">
        <v>5640.1948816600006</v>
      </c>
      <c r="F124" s="58">
        <v>5661.17285567</v>
      </c>
      <c r="G124" s="58">
        <v>5665.0284951700005</v>
      </c>
      <c r="H124" s="58">
        <v>5610.6223274100003</v>
      </c>
      <c r="I124" s="58">
        <v>5509.85015853</v>
      </c>
      <c r="J124" s="58">
        <v>5418.5195159700006</v>
      </c>
      <c r="K124" s="58">
        <v>5357.2517058800004</v>
      </c>
      <c r="L124" s="58">
        <v>5310.2837104999999</v>
      </c>
      <c r="M124" s="58">
        <v>5292.4200240500004</v>
      </c>
      <c r="N124" s="58">
        <v>5289.9236443200007</v>
      </c>
      <c r="O124" s="58">
        <v>5293.54608826</v>
      </c>
      <c r="P124" s="58">
        <v>5294.1694783200001</v>
      </c>
      <c r="Q124" s="58">
        <v>5309.6409453600008</v>
      </c>
      <c r="R124" s="58">
        <v>5281.9953938300005</v>
      </c>
      <c r="S124" s="58">
        <v>5279.8870602799998</v>
      </c>
      <c r="T124" s="58">
        <v>5311.8067304600008</v>
      </c>
      <c r="U124" s="58">
        <v>5315.1932219099999</v>
      </c>
      <c r="V124" s="58">
        <v>5318.7559488500001</v>
      </c>
      <c r="W124" s="58">
        <v>5316.7542925100006</v>
      </c>
      <c r="X124" s="58">
        <v>5372.3843577900006</v>
      </c>
      <c r="Y124" s="58">
        <v>5453.8107574100004</v>
      </c>
    </row>
    <row r="125" spans="1:25" s="59" customFormat="1" ht="15.75" x14ac:dyDescent="0.3">
      <c r="A125" s="57" t="s">
        <v>144</v>
      </c>
      <c r="B125" s="58">
        <v>5638.9178839699998</v>
      </c>
      <c r="C125" s="58">
        <v>5718.8654934700007</v>
      </c>
      <c r="D125" s="58">
        <v>5629.5703437900002</v>
      </c>
      <c r="E125" s="58">
        <v>5750.4250062999999</v>
      </c>
      <c r="F125" s="58">
        <v>5790.8574547400003</v>
      </c>
      <c r="G125" s="58">
        <v>5768.6524788900006</v>
      </c>
      <c r="H125" s="58">
        <v>5708.5506474100002</v>
      </c>
      <c r="I125" s="58">
        <v>5602.6959844400008</v>
      </c>
      <c r="J125" s="58">
        <v>5502.0291186100003</v>
      </c>
      <c r="K125" s="58">
        <v>5415.5347595800004</v>
      </c>
      <c r="L125" s="58">
        <v>5379.0533035000008</v>
      </c>
      <c r="M125" s="58">
        <v>5368.91592769</v>
      </c>
      <c r="N125" s="58">
        <v>5368.5194654300003</v>
      </c>
      <c r="O125" s="58">
        <v>5362.0155682700006</v>
      </c>
      <c r="P125" s="58">
        <v>5361.3523187600003</v>
      </c>
      <c r="Q125" s="58">
        <v>5364.4659519699999</v>
      </c>
      <c r="R125" s="58">
        <v>5334.1789043300005</v>
      </c>
      <c r="S125" s="58">
        <v>5328.9700008500004</v>
      </c>
      <c r="T125" s="58">
        <v>5373.3682458900003</v>
      </c>
      <c r="U125" s="58">
        <v>5381.9235702200003</v>
      </c>
      <c r="V125" s="58">
        <v>5375.5492270499999</v>
      </c>
      <c r="W125" s="58">
        <v>5351.6249496199998</v>
      </c>
      <c r="X125" s="58">
        <v>5431.0528204399998</v>
      </c>
      <c r="Y125" s="58">
        <v>5547.5465854100003</v>
      </c>
    </row>
    <row r="126" spans="1:25" s="59" customFormat="1" ht="15.75" x14ac:dyDescent="0.3">
      <c r="A126" s="57" t="s">
        <v>145</v>
      </c>
      <c r="B126" s="58">
        <v>5527.3988228500002</v>
      </c>
      <c r="C126" s="58">
        <v>5623.2271842</v>
      </c>
      <c r="D126" s="58">
        <v>5616.4166987900007</v>
      </c>
      <c r="E126" s="58">
        <v>5648.7777941000004</v>
      </c>
      <c r="F126" s="58">
        <v>5713.6747961500005</v>
      </c>
      <c r="G126" s="58">
        <v>5694.6086442300002</v>
      </c>
      <c r="H126" s="58">
        <v>5630.2801194700005</v>
      </c>
      <c r="I126" s="58">
        <v>5501.3890793600003</v>
      </c>
      <c r="J126" s="58">
        <v>5397.1845461800003</v>
      </c>
      <c r="K126" s="58">
        <v>5328.81169271</v>
      </c>
      <c r="L126" s="58">
        <v>5278.4628274700008</v>
      </c>
      <c r="M126" s="58">
        <v>5251.4941253100005</v>
      </c>
      <c r="N126" s="58">
        <v>5251.1880989600004</v>
      </c>
      <c r="O126" s="58">
        <v>5249.4802933500005</v>
      </c>
      <c r="P126" s="58">
        <v>5243.9692404800007</v>
      </c>
      <c r="Q126" s="58">
        <v>5258.6954403300006</v>
      </c>
      <c r="R126" s="58">
        <v>5232.56057951</v>
      </c>
      <c r="S126" s="58">
        <v>5260.1935256000006</v>
      </c>
      <c r="T126" s="58">
        <v>5337.7935515700001</v>
      </c>
      <c r="U126" s="58">
        <v>5333.5853143800005</v>
      </c>
      <c r="V126" s="58">
        <v>5328.2575088100002</v>
      </c>
      <c r="W126" s="58">
        <v>5325.4568691599998</v>
      </c>
      <c r="X126" s="58">
        <v>5400.0484396100001</v>
      </c>
      <c r="Y126" s="58">
        <v>5553.6465396399999</v>
      </c>
    </row>
    <row r="127" spans="1:25" s="59" customFormat="1" ht="15.75" x14ac:dyDescent="0.3">
      <c r="A127" s="57" t="s">
        <v>146</v>
      </c>
      <c r="B127" s="58">
        <v>5517.76628007</v>
      </c>
      <c r="C127" s="58">
        <v>5487.0006928399998</v>
      </c>
      <c r="D127" s="58">
        <v>5480.2895664799998</v>
      </c>
      <c r="E127" s="58">
        <v>5526.5049353700006</v>
      </c>
      <c r="F127" s="58">
        <v>5538.7245105000002</v>
      </c>
      <c r="G127" s="58">
        <v>5526.3533581900001</v>
      </c>
      <c r="H127" s="58">
        <v>5522.0937962300004</v>
      </c>
      <c r="I127" s="58">
        <v>5460.0335237500003</v>
      </c>
      <c r="J127" s="58">
        <v>5350.0312918400004</v>
      </c>
      <c r="K127" s="58">
        <v>5257.31395307</v>
      </c>
      <c r="L127" s="58">
        <v>5198.6098298400002</v>
      </c>
      <c r="M127" s="58">
        <v>5165.5987876700001</v>
      </c>
      <c r="N127" s="58">
        <v>5153.6423204700004</v>
      </c>
      <c r="O127" s="58">
        <v>5170.4535481000003</v>
      </c>
      <c r="P127" s="58">
        <v>5179.6127390600004</v>
      </c>
      <c r="Q127" s="58">
        <v>5177.7458437900004</v>
      </c>
      <c r="R127" s="58">
        <v>5171.9965316800008</v>
      </c>
      <c r="S127" s="58">
        <v>5132.0632080900004</v>
      </c>
      <c r="T127" s="58">
        <v>5166.7043098100003</v>
      </c>
      <c r="U127" s="58">
        <v>5169.4870635799998</v>
      </c>
      <c r="V127" s="58">
        <v>5180.3593063900007</v>
      </c>
      <c r="W127" s="58">
        <v>5181.1082386400003</v>
      </c>
      <c r="X127" s="58">
        <v>5241.8497776200002</v>
      </c>
      <c r="Y127" s="58">
        <v>5316.4760040000001</v>
      </c>
    </row>
    <row r="128" spans="1:25" s="59" customFormat="1" ht="15.75" x14ac:dyDescent="0.3">
      <c r="A128" s="57" t="s">
        <v>147</v>
      </c>
      <c r="B128" s="58">
        <v>5310.5492373000006</v>
      </c>
      <c r="C128" s="58">
        <v>5378.9688004400005</v>
      </c>
      <c r="D128" s="58">
        <v>5373.9612397199999</v>
      </c>
      <c r="E128" s="58">
        <v>5455.2535820499997</v>
      </c>
      <c r="F128" s="58">
        <v>5463.91084701</v>
      </c>
      <c r="G128" s="58">
        <v>5444.1970189800004</v>
      </c>
      <c r="H128" s="58">
        <v>5435.7656736000008</v>
      </c>
      <c r="I128" s="58">
        <v>5372.48695563</v>
      </c>
      <c r="J128" s="58">
        <v>5265.5013597900006</v>
      </c>
      <c r="K128" s="58">
        <v>5175.7898317600002</v>
      </c>
      <c r="L128" s="58">
        <v>5114.4658351899998</v>
      </c>
      <c r="M128" s="58">
        <v>5089.8245306000008</v>
      </c>
      <c r="N128" s="58">
        <v>5083.9851852700003</v>
      </c>
      <c r="O128" s="58">
        <v>5097.5845836799999</v>
      </c>
      <c r="P128" s="58">
        <v>5105.1363717700006</v>
      </c>
      <c r="Q128" s="58">
        <v>5103.4271384100002</v>
      </c>
      <c r="R128" s="58">
        <v>5095.4988249899998</v>
      </c>
      <c r="S128" s="58">
        <v>5053.7086252900008</v>
      </c>
      <c r="T128" s="58">
        <v>5083.7008449100003</v>
      </c>
      <c r="U128" s="58">
        <v>5077.0473236200005</v>
      </c>
      <c r="V128" s="58">
        <v>5070.3932540700007</v>
      </c>
      <c r="W128" s="58">
        <v>5076.1922923700004</v>
      </c>
      <c r="X128" s="58">
        <v>5141.3324644800005</v>
      </c>
      <c r="Y128" s="58">
        <v>5224.7151122900004</v>
      </c>
    </row>
    <row r="129" spans="1:25" s="59" customFormat="1" ht="15.75" x14ac:dyDescent="0.3">
      <c r="A129" s="57" t="s">
        <v>148</v>
      </c>
      <c r="B129" s="58">
        <v>5395.6856898800006</v>
      </c>
      <c r="C129" s="58">
        <v>5494.1474034500006</v>
      </c>
      <c r="D129" s="58">
        <v>5501.8825041600003</v>
      </c>
      <c r="E129" s="58">
        <v>5573.9095892400001</v>
      </c>
      <c r="F129" s="58">
        <v>5582.8485427800006</v>
      </c>
      <c r="G129" s="58">
        <v>5571.8358172799999</v>
      </c>
      <c r="H129" s="58">
        <v>5538.1117332000003</v>
      </c>
      <c r="I129" s="58">
        <v>5395.4157800600005</v>
      </c>
      <c r="J129" s="58">
        <v>5255.6212509200004</v>
      </c>
      <c r="K129" s="58">
        <v>5185.8750216200006</v>
      </c>
      <c r="L129" s="58">
        <v>5151.5683847100008</v>
      </c>
      <c r="M129" s="58">
        <v>5149.07090986</v>
      </c>
      <c r="N129" s="58">
        <v>5206.6962592400005</v>
      </c>
      <c r="O129" s="58">
        <v>5245.2011659600003</v>
      </c>
      <c r="P129" s="58">
        <v>5246.0833704900006</v>
      </c>
      <c r="Q129" s="58">
        <v>5259.96572397</v>
      </c>
      <c r="R129" s="58">
        <v>5258.4092662100002</v>
      </c>
      <c r="S129" s="58">
        <v>5222.2663739500003</v>
      </c>
      <c r="T129" s="58">
        <v>5246.9575305500002</v>
      </c>
      <c r="U129" s="58">
        <v>5251.4489059100006</v>
      </c>
      <c r="V129" s="58">
        <v>5248.7912723700001</v>
      </c>
      <c r="W129" s="58">
        <v>5242.54561302</v>
      </c>
      <c r="X129" s="58">
        <v>5316.8261102600009</v>
      </c>
      <c r="Y129" s="58">
        <v>5416.3093274500006</v>
      </c>
    </row>
    <row r="130" spans="1:25" s="59" customFormat="1" ht="15.75" x14ac:dyDescent="0.3">
      <c r="A130" s="57" t="s">
        <v>149</v>
      </c>
      <c r="B130" s="58">
        <v>5445.1887101500006</v>
      </c>
      <c r="C130" s="58">
        <v>5541.9851105600001</v>
      </c>
      <c r="D130" s="58">
        <v>5638.6308810500004</v>
      </c>
      <c r="E130" s="58">
        <v>5701.2907933700008</v>
      </c>
      <c r="F130" s="58">
        <v>5721.8761246000004</v>
      </c>
      <c r="G130" s="58">
        <v>5715.1801614200003</v>
      </c>
      <c r="H130" s="58">
        <v>5619.2769825200003</v>
      </c>
      <c r="I130" s="58">
        <v>5504.3328186600002</v>
      </c>
      <c r="J130" s="58">
        <v>5398.6284942500006</v>
      </c>
      <c r="K130" s="58">
        <v>5304.38601217</v>
      </c>
      <c r="L130" s="58">
        <v>5289.5898750699998</v>
      </c>
      <c r="M130" s="58">
        <v>5279.38218246</v>
      </c>
      <c r="N130" s="58">
        <v>5272.8515416800001</v>
      </c>
      <c r="O130" s="58">
        <v>5259.4308060700005</v>
      </c>
      <c r="P130" s="58">
        <v>5259.7199906200003</v>
      </c>
      <c r="Q130" s="58">
        <v>5260.7208179700001</v>
      </c>
      <c r="R130" s="58">
        <v>5215.2922186600008</v>
      </c>
      <c r="S130" s="58">
        <v>5212.1446138800002</v>
      </c>
      <c r="T130" s="58">
        <v>5257.2309513</v>
      </c>
      <c r="U130" s="58">
        <v>5248.7231620700004</v>
      </c>
      <c r="V130" s="58">
        <v>5247.4517617600004</v>
      </c>
      <c r="W130" s="58">
        <v>5246.9455861900005</v>
      </c>
      <c r="X130" s="58">
        <v>5338.3004411600004</v>
      </c>
      <c r="Y130" s="58">
        <v>5419.7626219200001</v>
      </c>
    </row>
    <row r="131" spans="1:25" s="59" customFormat="1" ht="15.75" x14ac:dyDescent="0.3">
      <c r="A131" s="57" t="s">
        <v>150</v>
      </c>
      <c r="B131" s="58">
        <v>5544.1693496400003</v>
      </c>
      <c r="C131" s="58">
        <v>5590.5694052500003</v>
      </c>
      <c r="D131" s="58">
        <v>5626.5165756000006</v>
      </c>
      <c r="E131" s="58">
        <v>5644.98775785</v>
      </c>
      <c r="F131" s="58">
        <v>5676.39322825</v>
      </c>
      <c r="G131" s="58">
        <v>5646.7955910700002</v>
      </c>
      <c r="H131" s="58">
        <v>5622.3040385700006</v>
      </c>
      <c r="I131" s="58">
        <v>5506.1318399400006</v>
      </c>
      <c r="J131" s="58">
        <v>5434.3805275300001</v>
      </c>
      <c r="K131" s="58">
        <v>5361.3307619500001</v>
      </c>
      <c r="L131" s="58">
        <v>5324.6185504000005</v>
      </c>
      <c r="M131" s="58">
        <v>5300.9126748500003</v>
      </c>
      <c r="N131" s="58">
        <v>5310.9555999000004</v>
      </c>
      <c r="O131" s="58">
        <v>5316.9930427200006</v>
      </c>
      <c r="P131" s="58">
        <v>5296.58770172</v>
      </c>
      <c r="Q131" s="58">
        <v>5308.2379511500003</v>
      </c>
      <c r="R131" s="58">
        <v>5260.0080383300001</v>
      </c>
      <c r="S131" s="58">
        <v>5248.3058460500006</v>
      </c>
      <c r="T131" s="58">
        <v>5285.2755929800005</v>
      </c>
      <c r="U131" s="58">
        <v>5284.7585483000003</v>
      </c>
      <c r="V131" s="58">
        <v>5286.1358358300004</v>
      </c>
      <c r="W131" s="58">
        <v>5282.6737727500004</v>
      </c>
      <c r="X131" s="58">
        <v>5348.2081532900002</v>
      </c>
      <c r="Y131" s="58">
        <v>5452.2186150500002</v>
      </c>
    </row>
    <row r="132" spans="1:25" s="59" customFormat="1" ht="15.75" x14ac:dyDescent="0.3">
      <c r="A132" s="57" t="s">
        <v>151</v>
      </c>
      <c r="B132" s="58">
        <v>5399.7741061500001</v>
      </c>
      <c r="C132" s="58">
        <v>5473.6025187200003</v>
      </c>
      <c r="D132" s="58">
        <v>5493.6550100700006</v>
      </c>
      <c r="E132" s="58">
        <v>5496.4860727300002</v>
      </c>
      <c r="F132" s="58">
        <v>5517.5577470799999</v>
      </c>
      <c r="G132" s="58">
        <v>5506.4577950700004</v>
      </c>
      <c r="H132" s="58">
        <v>5427.70682356</v>
      </c>
      <c r="I132" s="58">
        <v>5345.2758453900005</v>
      </c>
      <c r="J132" s="58">
        <v>5240.5944900600007</v>
      </c>
      <c r="K132" s="58">
        <v>5184.7940080099997</v>
      </c>
      <c r="L132" s="58">
        <v>5147.4495698600003</v>
      </c>
      <c r="M132" s="58">
        <v>5118.1244721100002</v>
      </c>
      <c r="N132" s="58">
        <v>5144.5065360099998</v>
      </c>
      <c r="O132" s="58">
        <v>5142.5665457000005</v>
      </c>
      <c r="P132" s="58">
        <v>5141.0463472500005</v>
      </c>
      <c r="Q132" s="58">
        <v>5159.4501286100003</v>
      </c>
      <c r="R132" s="58">
        <v>5119.8588553200007</v>
      </c>
      <c r="S132" s="58">
        <v>5117.8592692700004</v>
      </c>
      <c r="T132" s="58">
        <v>5150.5115283100004</v>
      </c>
      <c r="U132" s="58">
        <v>5159.6322537200003</v>
      </c>
      <c r="V132" s="58">
        <v>5164.7695106600004</v>
      </c>
      <c r="W132" s="58">
        <v>5156.0608084200003</v>
      </c>
      <c r="X132" s="58">
        <v>5214.0352008400005</v>
      </c>
      <c r="Y132" s="58">
        <v>5313.1115817999998</v>
      </c>
    </row>
    <row r="133" spans="1:25" s="59" customFormat="1" ht="15.75" x14ac:dyDescent="0.3">
      <c r="A133" s="57" t="s">
        <v>152</v>
      </c>
      <c r="B133" s="58">
        <v>5430.8120371800005</v>
      </c>
      <c r="C133" s="58">
        <v>5523.7081446500006</v>
      </c>
      <c r="D133" s="58">
        <v>5545.8651994000002</v>
      </c>
      <c r="E133" s="58">
        <v>5568.5289984400006</v>
      </c>
      <c r="F133" s="58">
        <v>5616.38194905</v>
      </c>
      <c r="G133" s="58">
        <v>5596.2079925899998</v>
      </c>
      <c r="H133" s="58">
        <v>5531.8495439600001</v>
      </c>
      <c r="I133" s="58">
        <v>5417.5537970900004</v>
      </c>
      <c r="J133" s="58">
        <v>5302.8279209900002</v>
      </c>
      <c r="K133" s="58">
        <v>5232.9186864700005</v>
      </c>
      <c r="L133" s="58">
        <v>5188.9367992100006</v>
      </c>
      <c r="M133" s="58">
        <v>5158.1601505400004</v>
      </c>
      <c r="N133" s="58">
        <v>5164.0009788400002</v>
      </c>
      <c r="O133" s="58">
        <v>5160.0896220499999</v>
      </c>
      <c r="P133" s="58">
        <v>5156.1147024000002</v>
      </c>
      <c r="Q133" s="58">
        <v>5159.8547135700001</v>
      </c>
      <c r="R133" s="58">
        <v>5148.0764052100003</v>
      </c>
      <c r="S133" s="58">
        <v>5136.18243437</v>
      </c>
      <c r="T133" s="58">
        <v>5178.9945845600005</v>
      </c>
      <c r="U133" s="58">
        <v>5182.2184774800007</v>
      </c>
      <c r="V133" s="58">
        <v>5165.0065448300002</v>
      </c>
      <c r="W133" s="58">
        <v>5153.0517766700004</v>
      </c>
      <c r="X133" s="58">
        <v>5218.1611145100005</v>
      </c>
      <c r="Y133" s="58">
        <v>5317.4184657200003</v>
      </c>
    </row>
    <row r="134" spans="1:25" s="59" customFormat="1" ht="15.75" x14ac:dyDescent="0.3">
      <c r="A134" s="57" t="s">
        <v>153</v>
      </c>
      <c r="B134" s="58">
        <v>5365.3717062200003</v>
      </c>
      <c r="C134" s="58">
        <v>5444.49482635</v>
      </c>
      <c r="D134" s="58">
        <v>5439.7644076900006</v>
      </c>
      <c r="E134" s="58">
        <v>5399.9134884000005</v>
      </c>
      <c r="F134" s="58">
        <v>5462.6993821200003</v>
      </c>
      <c r="G134" s="58">
        <v>5471.1309858300001</v>
      </c>
      <c r="H134" s="58">
        <v>5487.87895587</v>
      </c>
      <c r="I134" s="58">
        <v>5457.6839946</v>
      </c>
      <c r="J134" s="58">
        <v>5372.2390107900001</v>
      </c>
      <c r="K134" s="58">
        <v>5261.5006917600003</v>
      </c>
      <c r="L134" s="58">
        <v>5191.6179602600005</v>
      </c>
      <c r="M134" s="58">
        <v>5159.4224024200003</v>
      </c>
      <c r="N134" s="58">
        <v>5154.6336804800003</v>
      </c>
      <c r="O134" s="58">
        <v>5166.7128762500006</v>
      </c>
      <c r="P134" s="58">
        <v>5139.7720843700008</v>
      </c>
      <c r="Q134" s="58">
        <v>5137.37056252</v>
      </c>
      <c r="R134" s="58">
        <v>5170.7526497700001</v>
      </c>
      <c r="S134" s="58">
        <v>5169.6525230300003</v>
      </c>
      <c r="T134" s="58">
        <v>5174.8939385600006</v>
      </c>
      <c r="U134" s="58">
        <v>5196.4161210399998</v>
      </c>
      <c r="V134" s="58">
        <v>5200.43637743</v>
      </c>
      <c r="W134" s="58">
        <v>5188.9204510199997</v>
      </c>
      <c r="X134" s="58">
        <v>5253.66802998</v>
      </c>
      <c r="Y134" s="58">
        <v>5342.4223545000004</v>
      </c>
    </row>
    <row r="135" spans="1:25" s="59" customFormat="1" ht="15.75" x14ac:dyDescent="0.3">
      <c r="A135" s="57" t="s">
        <v>154</v>
      </c>
      <c r="B135" s="58">
        <v>5389.1259285200003</v>
      </c>
      <c r="C135" s="58">
        <v>5457.8266120799999</v>
      </c>
      <c r="D135" s="58">
        <v>5469.7040007300002</v>
      </c>
      <c r="E135" s="58">
        <v>5520.2808464200007</v>
      </c>
      <c r="F135" s="58">
        <v>5548.4509449300003</v>
      </c>
      <c r="G135" s="58">
        <v>5538.1640100700006</v>
      </c>
      <c r="H135" s="58">
        <v>5536.3948904099998</v>
      </c>
      <c r="I135" s="58">
        <v>5391.1652546700006</v>
      </c>
      <c r="J135" s="58">
        <v>5363.6508813700002</v>
      </c>
      <c r="K135" s="58">
        <v>5247.4245161600002</v>
      </c>
      <c r="L135" s="58">
        <v>5187.0609784400003</v>
      </c>
      <c r="M135" s="58">
        <v>5164.0925004100009</v>
      </c>
      <c r="N135" s="58">
        <v>5167.9539029900006</v>
      </c>
      <c r="O135" s="58">
        <v>5178.5848011100006</v>
      </c>
      <c r="P135" s="58">
        <v>5175.5358567200001</v>
      </c>
      <c r="Q135" s="58">
        <v>5174.3190035799998</v>
      </c>
      <c r="R135" s="58">
        <v>5197.4578147900002</v>
      </c>
      <c r="S135" s="58">
        <v>5196.3704852000001</v>
      </c>
      <c r="T135" s="58">
        <v>5183.39244289</v>
      </c>
      <c r="U135" s="58">
        <v>5176.8178283800007</v>
      </c>
      <c r="V135" s="58">
        <v>5187.1603202900005</v>
      </c>
      <c r="W135" s="58">
        <v>5181.4436869500005</v>
      </c>
      <c r="X135" s="58">
        <v>5236.5851145699999</v>
      </c>
      <c r="Y135" s="58">
        <v>5330.6034481200004</v>
      </c>
    </row>
    <row r="136" spans="1:25" s="59" customFormat="1" ht="15.75" x14ac:dyDescent="0.3">
      <c r="A136" s="57" t="s">
        <v>155</v>
      </c>
      <c r="B136" s="58">
        <v>5598.1376000800001</v>
      </c>
      <c r="C136" s="58">
        <v>5629.3646119200002</v>
      </c>
      <c r="D136" s="58">
        <v>5669.5982873800003</v>
      </c>
      <c r="E136" s="58">
        <v>5682.3677604200002</v>
      </c>
      <c r="F136" s="58">
        <v>5746.5339496200004</v>
      </c>
      <c r="G136" s="58">
        <v>5748.7487059200002</v>
      </c>
      <c r="H136" s="58">
        <v>5774.984526440001</v>
      </c>
      <c r="I136" s="58">
        <v>5641.4692253000003</v>
      </c>
      <c r="J136" s="58">
        <v>5529.0612686900004</v>
      </c>
      <c r="K136" s="58">
        <v>5450.8098383200004</v>
      </c>
      <c r="L136" s="58">
        <v>5397.56554796</v>
      </c>
      <c r="M136" s="58">
        <v>5386.5277199600005</v>
      </c>
      <c r="N136" s="58">
        <v>5384.5023239399998</v>
      </c>
      <c r="O136" s="58">
        <v>5393.8096109300004</v>
      </c>
      <c r="P136" s="58">
        <v>5353.7069910300006</v>
      </c>
      <c r="Q136" s="58">
        <v>5367.1522645000005</v>
      </c>
      <c r="R136" s="58">
        <v>5403.0168400399998</v>
      </c>
      <c r="S136" s="58">
        <v>5390.07207303</v>
      </c>
      <c r="T136" s="58">
        <v>5390.2777381100004</v>
      </c>
      <c r="U136" s="58">
        <v>5397.6608541599999</v>
      </c>
      <c r="V136" s="58">
        <v>5393.1240852500005</v>
      </c>
      <c r="W136" s="58">
        <v>5372.7877489399998</v>
      </c>
      <c r="X136" s="58">
        <v>5462.4526277599998</v>
      </c>
      <c r="Y136" s="58">
        <v>5565.7746416600003</v>
      </c>
    </row>
    <row r="137" spans="1:25" s="59" customFormat="1" ht="15.75" x14ac:dyDescent="0.3">
      <c r="A137" s="57" t="s">
        <v>156</v>
      </c>
      <c r="B137" s="58">
        <v>5497.0697963300008</v>
      </c>
      <c r="C137" s="58">
        <v>5608.1751299900006</v>
      </c>
      <c r="D137" s="58">
        <v>5644.3329174300006</v>
      </c>
      <c r="E137" s="58">
        <v>5629.2483652299998</v>
      </c>
      <c r="F137" s="58">
        <v>5657.1582839399998</v>
      </c>
      <c r="G137" s="58">
        <v>5644.8555473800006</v>
      </c>
      <c r="H137" s="58">
        <v>5568.8194090200004</v>
      </c>
      <c r="I137" s="58">
        <v>5472.6270773400001</v>
      </c>
      <c r="J137" s="58">
        <v>5421.3929875600006</v>
      </c>
      <c r="K137" s="58">
        <v>5327.5539534500003</v>
      </c>
      <c r="L137" s="58">
        <v>5299.4567866699999</v>
      </c>
      <c r="M137" s="58">
        <v>5283.9150413300003</v>
      </c>
      <c r="N137" s="58">
        <v>5279.0278761000009</v>
      </c>
      <c r="O137" s="58">
        <v>5269.5467190500003</v>
      </c>
      <c r="P137" s="58">
        <v>5236.0974969300005</v>
      </c>
      <c r="Q137" s="58">
        <v>5220.7919604100007</v>
      </c>
      <c r="R137" s="58">
        <v>5238.8957363099998</v>
      </c>
      <c r="S137" s="58">
        <v>5254.1633588300001</v>
      </c>
      <c r="T137" s="58">
        <v>5264.3102446800003</v>
      </c>
      <c r="U137" s="58">
        <v>5259.2322241100001</v>
      </c>
      <c r="V137" s="58">
        <v>5265.9955223400002</v>
      </c>
      <c r="W137" s="58">
        <v>5258.4088654000006</v>
      </c>
      <c r="X137" s="58">
        <v>5336.2016859699997</v>
      </c>
      <c r="Y137" s="58">
        <v>5435.2898164500002</v>
      </c>
    </row>
    <row r="138" spans="1:25" s="59" customFormat="1" ht="15.75" x14ac:dyDescent="0.3">
      <c r="A138" s="57" t="s">
        <v>157</v>
      </c>
      <c r="B138" s="58">
        <v>5525.9470860900001</v>
      </c>
      <c r="C138" s="58">
        <v>5600.3645189800009</v>
      </c>
      <c r="D138" s="58">
        <v>5634.12253814</v>
      </c>
      <c r="E138" s="58">
        <v>5650.8598659899999</v>
      </c>
      <c r="F138" s="58">
        <v>5695.8465944700001</v>
      </c>
      <c r="G138" s="58">
        <v>5661.6123572400002</v>
      </c>
      <c r="H138" s="58">
        <v>5615.1922873200001</v>
      </c>
      <c r="I138" s="58">
        <v>5492.8150914800008</v>
      </c>
      <c r="J138" s="58">
        <v>5351.28459466</v>
      </c>
      <c r="K138" s="58">
        <v>5301.85639446</v>
      </c>
      <c r="L138" s="58">
        <v>5276.3782450400004</v>
      </c>
      <c r="M138" s="58">
        <v>5263.8391591899999</v>
      </c>
      <c r="N138" s="58">
        <v>5249.8332156300003</v>
      </c>
      <c r="O138" s="58">
        <v>5251.8452399800008</v>
      </c>
      <c r="P138" s="58">
        <v>5220.7646051900001</v>
      </c>
      <c r="Q138" s="58">
        <v>5222.4517768700007</v>
      </c>
      <c r="R138" s="58">
        <v>5260.8928576899998</v>
      </c>
      <c r="S138" s="58">
        <v>5266.3884787300003</v>
      </c>
      <c r="T138" s="58">
        <v>5259.5898249100001</v>
      </c>
      <c r="U138" s="58">
        <v>5272.9720858300007</v>
      </c>
      <c r="V138" s="58">
        <v>5269.6947800600001</v>
      </c>
      <c r="W138" s="58">
        <v>5261.9865253300004</v>
      </c>
      <c r="X138" s="58">
        <v>5302.0905616400005</v>
      </c>
      <c r="Y138" s="58">
        <v>5388.3841553000002</v>
      </c>
    </row>
    <row r="139" spans="1:25" s="59" customFormat="1" ht="15.75" x14ac:dyDescent="0.3">
      <c r="A139" s="57" t="s">
        <v>158</v>
      </c>
      <c r="B139" s="58">
        <v>5423.1418220600008</v>
      </c>
      <c r="C139" s="58">
        <v>5496.3878919600002</v>
      </c>
      <c r="D139" s="58">
        <v>5516.5166004800003</v>
      </c>
      <c r="E139" s="58">
        <v>5528.4993455399999</v>
      </c>
      <c r="F139" s="58">
        <v>5567.1721803400005</v>
      </c>
      <c r="G139" s="58">
        <v>5544.3733442299999</v>
      </c>
      <c r="H139" s="58">
        <v>5465.6711378600003</v>
      </c>
      <c r="I139" s="58">
        <v>5408.8920576800001</v>
      </c>
      <c r="J139" s="58">
        <v>5307.6385896600004</v>
      </c>
      <c r="K139" s="58">
        <v>5277.5978596300001</v>
      </c>
      <c r="L139" s="58">
        <v>5282.5782286100002</v>
      </c>
      <c r="M139" s="58">
        <v>5276.1618779</v>
      </c>
      <c r="N139" s="58">
        <v>5272.4657389000004</v>
      </c>
      <c r="O139" s="58">
        <v>5270.4414441600002</v>
      </c>
      <c r="P139" s="58">
        <v>5235.3366076500006</v>
      </c>
      <c r="Q139" s="58">
        <v>5251.5730553600006</v>
      </c>
      <c r="R139" s="58">
        <v>5278.6701837000001</v>
      </c>
      <c r="S139" s="58">
        <v>5270.42538298</v>
      </c>
      <c r="T139" s="58">
        <v>5278.1630860599998</v>
      </c>
      <c r="U139" s="58">
        <v>5285.65488852</v>
      </c>
      <c r="V139" s="58">
        <v>5271.9232603800001</v>
      </c>
      <c r="W139" s="58">
        <v>5240.6494539400001</v>
      </c>
      <c r="X139" s="58">
        <v>5289.1379643700002</v>
      </c>
      <c r="Y139" s="58">
        <v>5370.6030861500003</v>
      </c>
    </row>
    <row r="140" spans="1:25" s="59" customFormat="1" ht="15.75" x14ac:dyDescent="0.3">
      <c r="A140" s="57" t="s">
        <v>159</v>
      </c>
      <c r="B140" s="58">
        <v>5563.7920780500008</v>
      </c>
      <c r="C140" s="58">
        <v>5641.9484652600004</v>
      </c>
      <c r="D140" s="58">
        <v>5666.2970716600003</v>
      </c>
      <c r="E140" s="58">
        <v>5702.0892862300007</v>
      </c>
      <c r="F140" s="58">
        <v>5726.05810225</v>
      </c>
      <c r="G140" s="58">
        <v>5706.2223670600006</v>
      </c>
      <c r="H140" s="58">
        <v>5627.5360910600002</v>
      </c>
      <c r="I140" s="58">
        <v>5519.0292163000004</v>
      </c>
      <c r="J140" s="58">
        <v>5403.5267820500003</v>
      </c>
      <c r="K140" s="58">
        <v>5354.3956046800004</v>
      </c>
      <c r="L140" s="58">
        <v>5346.4777653400006</v>
      </c>
      <c r="M140" s="58">
        <v>5325.7841890700001</v>
      </c>
      <c r="N140" s="58">
        <v>5339.7986951100002</v>
      </c>
      <c r="O140" s="58">
        <v>5323.6018240700005</v>
      </c>
      <c r="P140" s="58">
        <v>5295.5522131600001</v>
      </c>
      <c r="Q140" s="58">
        <v>5262.53210399</v>
      </c>
      <c r="R140" s="58">
        <v>5279.3239650000005</v>
      </c>
      <c r="S140" s="58">
        <v>5281.76659939</v>
      </c>
      <c r="T140" s="58">
        <v>5292.0541611200006</v>
      </c>
      <c r="U140" s="58">
        <v>5300.2325101500001</v>
      </c>
      <c r="V140" s="58">
        <v>5292.1147092299998</v>
      </c>
      <c r="W140" s="58">
        <v>5290.8661178800003</v>
      </c>
      <c r="X140" s="58">
        <v>5385.4526564500002</v>
      </c>
      <c r="Y140" s="58">
        <v>5519.3805485100002</v>
      </c>
    </row>
    <row r="141" spans="1:25" s="59" customFormat="1" ht="15.75" x14ac:dyDescent="0.3">
      <c r="A141" s="57" t="s">
        <v>160</v>
      </c>
      <c r="B141" s="58">
        <v>5405.7846446000003</v>
      </c>
      <c r="C141" s="58">
        <v>5492.4154849400002</v>
      </c>
      <c r="D141" s="58">
        <v>5563.7451610200005</v>
      </c>
      <c r="E141" s="58">
        <v>5586.9968157600006</v>
      </c>
      <c r="F141" s="58">
        <v>5635.2264822500001</v>
      </c>
      <c r="G141" s="58">
        <v>5621.2439603500006</v>
      </c>
      <c r="H141" s="58">
        <v>5580.75257642</v>
      </c>
      <c r="I141" s="58">
        <v>5501.1626492900004</v>
      </c>
      <c r="J141" s="58">
        <v>5393.42703566</v>
      </c>
      <c r="K141" s="58">
        <v>5283.7399921000006</v>
      </c>
      <c r="L141" s="58">
        <v>5229.9215494100008</v>
      </c>
      <c r="M141" s="58">
        <v>5252.3181847000005</v>
      </c>
      <c r="N141" s="58">
        <v>5234.3907876600006</v>
      </c>
      <c r="O141" s="58">
        <v>5242.92263095</v>
      </c>
      <c r="P141" s="58">
        <v>5223.00501196</v>
      </c>
      <c r="Q141" s="58">
        <v>5226.7610109699999</v>
      </c>
      <c r="R141" s="58">
        <v>5241.4332424900003</v>
      </c>
      <c r="S141" s="58">
        <v>5241.8313819499999</v>
      </c>
      <c r="T141" s="58">
        <v>5248.6249096500005</v>
      </c>
      <c r="U141" s="58">
        <v>5249.9885032600005</v>
      </c>
      <c r="V141" s="58">
        <v>5259.1103781500005</v>
      </c>
      <c r="W141" s="58">
        <v>5249.9149051900004</v>
      </c>
      <c r="X141" s="58">
        <v>5327.8207389400004</v>
      </c>
      <c r="Y141" s="58">
        <v>5470.9958581400006</v>
      </c>
    </row>
    <row r="142" spans="1:25" s="59" customFormat="1" ht="15.75" x14ac:dyDescent="0.3">
      <c r="A142" s="57" t="s">
        <v>161</v>
      </c>
      <c r="B142" s="58">
        <v>5620.5656574100003</v>
      </c>
      <c r="C142" s="58">
        <v>5700.7879409100005</v>
      </c>
      <c r="D142" s="58">
        <v>5745.9955496900002</v>
      </c>
      <c r="E142" s="58">
        <v>5781.0169475500006</v>
      </c>
      <c r="F142" s="58">
        <v>5815.6264261600008</v>
      </c>
      <c r="G142" s="58">
        <v>5807.1803215600003</v>
      </c>
      <c r="H142" s="58">
        <v>5751.5590270900002</v>
      </c>
      <c r="I142" s="58">
        <v>5715.7289204400004</v>
      </c>
      <c r="J142" s="58">
        <v>5587.7270368900008</v>
      </c>
      <c r="K142" s="58">
        <v>5467.8733003300003</v>
      </c>
      <c r="L142" s="58">
        <v>5410.0231066600008</v>
      </c>
      <c r="M142" s="58">
        <v>5378.1961009500001</v>
      </c>
      <c r="N142" s="58">
        <v>5363.53257889</v>
      </c>
      <c r="O142" s="58">
        <v>5369.9294925800004</v>
      </c>
      <c r="P142" s="58">
        <v>5338.2110310200005</v>
      </c>
      <c r="Q142" s="58">
        <v>5340.7622233500006</v>
      </c>
      <c r="R142" s="58">
        <v>5377.0989398500005</v>
      </c>
      <c r="S142" s="58">
        <v>5379.93022561</v>
      </c>
      <c r="T142" s="58">
        <v>5385.3477735400002</v>
      </c>
      <c r="U142" s="58">
        <v>5390.05500828</v>
      </c>
      <c r="V142" s="58">
        <v>5375.77465054</v>
      </c>
      <c r="W142" s="58">
        <v>5376.1789899100004</v>
      </c>
      <c r="X142" s="58">
        <v>5455.8131224600002</v>
      </c>
      <c r="Y142" s="58">
        <v>5528.5051514000006</v>
      </c>
    </row>
    <row r="143" spans="1:25" s="59" customFormat="1" ht="15.75" x14ac:dyDescent="0.3">
      <c r="A143" s="57" t="s">
        <v>162</v>
      </c>
      <c r="B143" s="58">
        <v>5480.5225028900004</v>
      </c>
      <c r="C143" s="58">
        <v>5565.5496188900006</v>
      </c>
      <c r="D143" s="58">
        <v>5604.4327454900003</v>
      </c>
      <c r="E143" s="58">
        <v>5640.9826480400006</v>
      </c>
      <c r="F143" s="58">
        <v>5688.6115537800006</v>
      </c>
      <c r="G143" s="58">
        <v>5697.1181693200006</v>
      </c>
      <c r="H143" s="58">
        <v>5705.8505383500005</v>
      </c>
      <c r="I143" s="58">
        <v>5487.4442091000001</v>
      </c>
      <c r="J143" s="58">
        <v>5362.1644208500002</v>
      </c>
      <c r="K143" s="58">
        <v>5295.1530488500002</v>
      </c>
      <c r="L143" s="58">
        <v>5225.3394188900002</v>
      </c>
      <c r="M143" s="58">
        <v>5214.0333554600002</v>
      </c>
      <c r="N143" s="58">
        <v>5203.3208475400006</v>
      </c>
      <c r="O143" s="58">
        <v>5198.8272954900003</v>
      </c>
      <c r="P143" s="58">
        <v>5167.4099255000001</v>
      </c>
      <c r="Q143" s="58">
        <v>5192.1944987100005</v>
      </c>
      <c r="R143" s="58">
        <v>5229.9034384100005</v>
      </c>
      <c r="S143" s="58">
        <v>5228.4328851300006</v>
      </c>
      <c r="T143" s="58">
        <v>5239.2077570500005</v>
      </c>
      <c r="U143" s="58">
        <v>5262.2170869900001</v>
      </c>
      <c r="V143" s="58">
        <v>5242.1299795000004</v>
      </c>
      <c r="W143" s="58">
        <v>5242.8988154800008</v>
      </c>
      <c r="X143" s="58">
        <v>5327.0938877400004</v>
      </c>
      <c r="Y143" s="58">
        <v>5408.1440426900008</v>
      </c>
    </row>
    <row r="144" spans="1:25" s="59" customFormat="1" ht="15.75" x14ac:dyDescent="0.3">
      <c r="A144" s="57" t="s">
        <v>163</v>
      </c>
      <c r="B144" s="58">
        <v>5408.1994271200001</v>
      </c>
      <c r="C144" s="58">
        <v>5488.7521386300004</v>
      </c>
      <c r="D144" s="58">
        <v>5530.1963656799999</v>
      </c>
      <c r="E144" s="58">
        <v>5549.5288342100002</v>
      </c>
      <c r="F144" s="58">
        <v>5555.0844719500001</v>
      </c>
      <c r="G144" s="58">
        <v>5570.3843232200006</v>
      </c>
      <c r="H144" s="58">
        <v>5509.6269022900005</v>
      </c>
      <c r="I144" s="58">
        <v>5425.4620362900005</v>
      </c>
      <c r="J144" s="58">
        <v>5288.5320134000003</v>
      </c>
      <c r="K144" s="58">
        <v>5201.0837622200006</v>
      </c>
      <c r="L144" s="58">
        <v>5153.8096429699999</v>
      </c>
      <c r="M144" s="58">
        <v>5135.6493993200002</v>
      </c>
      <c r="N144" s="58">
        <v>5135.1927220100006</v>
      </c>
      <c r="O144" s="58">
        <v>5117.53231633</v>
      </c>
      <c r="P144" s="58">
        <v>5104.0639294600005</v>
      </c>
      <c r="Q144" s="58">
        <v>5108.7469194500009</v>
      </c>
      <c r="R144" s="58">
        <v>5136.2259256699999</v>
      </c>
      <c r="S144" s="58">
        <v>5144.4106774000002</v>
      </c>
      <c r="T144" s="58">
        <v>5149.6225100200008</v>
      </c>
      <c r="U144" s="58">
        <v>5145.1505429200006</v>
      </c>
      <c r="V144" s="58">
        <v>5145.7218053900006</v>
      </c>
      <c r="W144" s="58">
        <v>5141.7005371700006</v>
      </c>
      <c r="X144" s="58">
        <v>5214.5798749800006</v>
      </c>
      <c r="Y144" s="58">
        <v>5309.3090401400004</v>
      </c>
    </row>
    <row r="145" spans="1:25" s="59" customFormat="1" ht="15.75" x14ac:dyDescent="0.3">
      <c r="A145" s="57" t="s">
        <v>164</v>
      </c>
      <c r="B145" s="58">
        <v>5439.68495119</v>
      </c>
      <c r="C145" s="58">
        <v>5510.1120868100006</v>
      </c>
      <c r="D145" s="58">
        <v>5556.4223108400001</v>
      </c>
      <c r="E145" s="58">
        <v>5584.1912596600005</v>
      </c>
      <c r="F145" s="58">
        <v>5636.4452546500006</v>
      </c>
      <c r="G145" s="58">
        <v>5607.8182124800005</v>
      </c>
      <c r="H145" s="58">
        <v>5532.3598757300006</v>
      </c>
      <c r="I145" s="58">
        <v>5422.6072119300006</v>
      </c>
      <c r="J145" s="58">
        <v>5329.3018908200002</v>
      </c>
      <c r="K145" s="58">
        <v>5256.2249479399998</v>
      </c>
      <c r="L145" s="58">
        <v>5218.2373408000003</v>
      </c>
      <c r="M145" s="58">
        <v>5197.7012759000008</v>
      </c>
      <c r="N145" s="58">
        <v>5201.0948312500004</v>
      </c>
      <c r="O145" s="58">
        <v>5218.1873506600004</v>
      </c>
      <c r="P145" s="58">
        <v>5185.2525161499998</v>
      </c>
      <c r="Q145" s="58">
        <v>5193.4012670600005</v>
      </c>
      <c r="R145" s="58">
        <v>5224.8873068700004</v>
      </c>
      <c r="S145" s="58">
        <v>5207.634685</v>
      </c>
      <c r="T145" s="58">
        <v>5203.6641004400008</v>
      </c>
      <c r="U145" s="58">
        <v>5209.5659461000005</v>
      </c>
      <c r="V145" s="58">
        <v>5185.0228710700003</v>
      </c>
      <c r="W145" s="58">
        <v>5191.2077178700001</v>
      </c>
      <c r="X145" s="58">
        <v>5240.1450675800006</v>
      </c>
      <c r="Y145" s="58">
        <v>5346.2727242400006</v>
      </c>
    </row>
    <row r="146" spans="1:25" s="59" customFormat="1" ht="15.75" x14ac:dyDescent="0.3">
      <c r="A146" s="57" t="s">
        <v>165</v>
      </c>
      <c r="B146" s="58">
        <v>5442.8469142800004</v>
      </c>
      <c r="C146" s="58">
        <v>5510.33195849</v>
      </c>
      <c r="D146" s="58">
        <v>5558.8842191500007</v>
      </c>
      <c r="E146" s="58">
        <v>5591.9833235400001</v>
      </c>
      <c r="F146" s="58">
        <v>5558.0257535800001</v>
      </c>
      <c r="G146" s="58">
        <v>5571.3914171100005</v>
      </c>
      <c r="H146" s="58">
        <v>5471.3439401600008</v>
      </c>
      <c r="I146" s="58">
        <v>5415.9645235400003</v>
      </c>
      <c r="J146" s="58">
        <v>5313.5807566600006</v>
      </c>
      <c r="K146" s="58">
        <v>5233.4718999100005</v>
      </c>
      <c r="L146" s="58">
        <v>5207.0208024399999</v>
      </c>
      <c r="M146" s="58">
        <v>5192.3799924200002</v>
      </c>
      <c r="N146" s="58">
        <v>5194.5934494000003</v>
      </c>
      <c r="O146" s="58">
        <v>5198.4103922600007</v>
      </c>
      <c r="P146" s="58">
        <v>5176.8179676</v>
      </c>
      <c r="Q146" s="58">
        <v>5191.3128576300005</v>
      </c>
      <c r="R146" s="58">
        <v>5219.6223484900001</v>
      </c>
      <c r="S146" s="58">
        <v>5215.2748227800002</v>
      </c>
      <c r="T146" s="58">
        <v>5216.28915323</v>
      </c>
      <c r="U146" s="58">
        <v>5220.27812412</v>
      </c>
      <c r="V146" s="58">
        <v>5202.7157043100005</v>
      </c>
      <c r="W146" s="58">
        <v>5208.6119021600007</v>
      </c>
      <c r="X146" s="58">
        <v>5280.8530406300006</v>
      </c>
      <c r="Y146" s="58">
        <v>5382.5979643000001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.75" customHeight="1" x14ac:dyDescent="0.2">
      <c r="A151" s="55" t="s">
        <v>135</v>
      </c>
      <c r="B151" s="56">
        <v>1612.6816054000001</v>
      </c>
      <c r="C151" s="65">
        <v>1784.7467023300001</v>
      </c>
      <c r="D151" s="65">
        <v>1833.2412045000001</v>
      </c>
      <c r="E151" s="65">
        <v>1872.4262966000001</v>
      </c>
      <c r="F151" s="65">
        <v>1886.5164441500001</v>
      </c>
      <c r="G151" s="65">
        <v>1893.4918069800001</v>
      </c>
      <c r="H151" s="65">
        <v>1845.2886281200001</v>
      </c>
      <c r="I151" s="65">
        <v>1671.9059192000002</v>
      </c>
      <c r="J151" s="65">
        <v>1531.9555486400002</v>
      </c>
      <c r="K151" s="65">
        <v>1518.6269663</v>
      </c>
      <c r="L151" s="65">
        <v>1472.4933067000002</v>
      </c>
      <c r="M151" s="65">
        <v>1448.8127499700001</v>
      </c>
      <c r="N151" s="65">
        <v>1456.7783679400002</v>
      </c>
      <c r="O151" s="65">
        <v>1450.44113251</v>
      </c>
      <c r="P151" s="65">
        <v>1443.44500109</v>
      </c>
      <c r="Q151" s="65">
        <v>1426.3928467300002</v>
      </c>
      <c r="R151" s="65">
        <v>1437.7718284100001</v>
      </c>
      <c r="S151" s="65">
        <v>1439.5649226400001</v>
      </c>
      <c r="T151" s="65">
        <v>1467.13770045</v>
      </c>
      <c r="U151" s="65">
        <v>1471.9551670100002</v>
      </c>
      <c r="V151" s="65">
        <v>1479.5832678900001</v>
      </c>
      <c r="W151" s="65">
        <v>1467.84055779</v>
      </c>
      <c r="X151" s="65">
        <v>1535.9930960300001</v>
      </c>
      <c r="Y151" s="65">
        <v>1610.28189982</v>
      </c>
    </row>
    <row r="152" spans="1:25" s="59" customFormat="1" ht="15.75" x14ac:dyDescent="0.3">
      <c r="A152" s="57" t="s">
        <v>136</v>
      </c>
      <c r="B152" s="58">
        <v>1591.4399703400002</v>
      </c>
      <c r="C152" s="58">
        <v>1676.93333551</v>
      </c>
      <c r="D152" s="58">
        <v>1760.2054958200001</v>
      </c>
      <c r="E152" s="58">
        <v>1824.5094710000001</v>
      </c>
      <c r="F152" s="58">
        <v>1852.28539155</v>
      </c>
      <c r="G152" s="58">
        <v>1837.0723563400002</v>
      </c>
      <c r="H152" s="58">
        <v>1778.08304047</v>
      </c>
      <c r="I152" s="58">
        <v>1643.3628969800002</v>
      </c>
      <c r="J152" s="58">
        <v>1526.11721743</v>
      </c>
      <c r="K152" s="58">
        <v>1512.5687004800002</v>
      </c>
      <c r="L152" s="58">
        <v>1493.1109560300001</v>
      </c>
      <c r="M152" s="58">
        <v>1466.2388375100002</v>
      </c>
      <c r="N152" s="58">
        <v>1439.3861313</v>
      </c>
      <c r="O152" s="58">
        <v>1338.2937528700002</v>
      </c>
      <c r="P152" s="58">
        <v>1384.6326682700001</v>
      </c>
      <c r="Q152" s="58">
        <v>1409.3243564300001</v>
      </c>
      <c r="R152" s="58">
        <v>1427.5047285200001</v>
      </c>
      <c r="S152" s="58">
        <v>1438.3713930800002</v>
      </c>
      <c r="T152" s="58">
        <v>1463.6966298100001</v>
      </c>
      <c r="U152" s="58">
        <v>1480.6557053400002</v>
      </c>
      <c r="V152" s="58">
        <v>1513.6887030400001</v>
      </c>
      <c r="W152" s="58">
        <v>1496.5259143000001</v>
      </c>
      <c r="X152" s="58">
        <v>1484.4813539300001</v>
      </c>
      <c r="Y152" s="58">
        <v>1540.85239232</v>
      </c>
    </row>
    <row r="153" spans="1:25" s="59" customFormat="1" ht="15.75" x14ac:dyDescent="0.3">
      <c r="A153" s="57" t="s">
        <v>137</v>
      </c>
      <c r="B153" s="58">
        <v>1688.2747518800002</v>
      </c>
      <c r="C153" s="58">
        <v>1782.9609858800002</v>
      </c>
      <c r="D153" s="58">
        <v>1799.6114204600001</v>
      </c>
      <c r="E153" s="58">
        <v>1821.43780238</v>
      </c>
      <c r="F153" s="58">
        <v>1825.0250825800001</v>
      </c>
      <c r="G153" s="58">
        <v>1826.3121072900001</v>
      </c>
      <c r="H153" s="58">
        <v>1775.7238581700001</v>
      </c>
      <c r="I153" s="58">
        <v>1674.19580182</v>
      </c>
      <c r="J153" s="58">
        <v>1554.0554204900002</v>
      </c>
      <c r="K153" s="58">
        <v>1548.5969027400001</v>
      </c>
      <c r="L153" s="58">
        <v>1521.4829064600001</v>
      </c>
      <c r="M153" s="58">
        <v>1506.54991053</v>
      </c>
      <c r="N153" s="58">
        <v>1514.30238721</v>
      </c>
      <c r="O153" s="58">
        <v>1512.5239342500001</v>
      </c>
      <c r="P153" s="58">
        <v>1510.5421512100002</v>
      </c>
      <c r="Q153" s="58">
        <v>1515.60335506</v>
      </c>
      <c r="R153" s="58">
        <v>1517.4320036700001</v>
      </c>
      <c r="S153" s="58">
        <v>1508.4079349000001</v>
      </c>
      <c r="T153" s="58">
        <v>1534.12048063</v>
      </c>
      <c r="U153" s="58">
        <v>1549.6205748900002</v>
      </c>
      <c r="V153" s="58">
        <v>1551.4229900600001</v>
      </c>
      <c r="W153" s="58">
        <v>1517.2149408600001</v>
      </c>
      <c r="X153" s="58">
        <v>1577.4102462400001</v>
      </c>
      <c r="Y153" s="58">
        <v>1698.2548189600002</v>
      </c>
    </row>
    <row r="154" spans="1:25" s="59" customFormat="1" ht="15.75" x14ac:dyDescent="0.3">
      <c r="A154" s="57" t="s">
        <v>138</v>
      </c>
      <c r="B154" s="58">
        <v>1719.54580493</v>
      </c>
      <c r="C154" s="58">
        <v>1811.4469026300001</v>
      </c>
      <c r="D154" s="58">
        <v>1852.2017599100002</v>
      </c>
      <c r="E154" s="58">
        <v>1913.62223197</v>
      </c>
      <c r="F154" s="58">
        <v>1921.7998562100001</v>
      </c>
      <c r="G154" s="58">
        <v>1918.1873081400001</v>
      </c>
      <c r="H154" s="58">
        <v>1866.61115365</v>
      </c>
      <c r="I154" s="58">
        <v>1727.85780189</v>
      </c>
      <c r="J154" s="58">
        <v>1619.1557492100001</v>
      </c>
      <c r="K154" s="58">
        <v>1579.7964748100001</v>
      </c>
      <c r="L154" s="58">
        <v>1527.22363427</v>
      </c>
      <c r="M154" s="58">
        <v>1518.9182376900001</v>
      </c>
      <c r="N154" s="58">
        <v>1515.31737924</v>
      </c>
      <c r="O154" s="58">
        <v>1484.10579155</v>
      </c>
      <c r="P154" s="58">
        <v>1472.6775031300001</v>
      </c>
      <c r="Q154" s="58">
        <v>1475.4336532</v>
      </c>
      <c r="R154" s="58">
        <v>1494.0331722600001</v>
      </c>
      <c r="S154" s="58">
        <v>1471.5068568900001</v>
      </c>
      <c r="T154" s="58">
        <v>1490.7174951200002</v>
      </c>
      <c r="U154" s="58">
        <v>1503.9365284400001</v>
      </c>
      <c r="V154" s="58">
        <v>1514.8437256300001</v>
      </c>
      <c r="W154" s="58">
        <v>1489.4439262400001</v>
      </c>
      <c r="X154" s="58">
        <v>1549.9553814200001</v>
      </c>
      <c r="Y154" s="58">
        <v>1773.7920067900002</v>
      </c>
    </row>
    <row r="155" spans="1:25" s="59" customFormat="1" ht="15.75" x14ac:dyDescent="0.3">
      <c r="A155" s="57" t="s">
        <v>139</v>
      </c>
      <c r="B155" s="58">
        <v>1697.3095121400002</v>
      </c>
      <c r="C155" s="58">
        <v>1772.33372323</v>
      </c>
      <c r="D155" s="58">
        <v>1822.8670176200001</v>
      </c>
      <c r="E155" s="58">
        <v>1863.1848977000002</v>
      </c>
      <c r="F155" s="58">
        <v>1866.4516196100001</v>
      </c>
      <c r="G155" s="58">
        <v>1857.5412710200001</v>
      </c>
      <c r="H155" s="58">
        <v>1834.8594081000001</v>
      </c>
      <c r="I155" s="58">
        <v>1739.72600341</v>
      </c>
      <c r="J155" s="58">
        <v>1634.6063470200002</v>
      </c>
      <c r="K155" s="58">
        <v>1557.78425524</v>
      </c>
      <c r="L155" s="58">
        <v>1495.2870395800001</v>
      </c>
      <c r="M155" s="58">
        <v>1457.3561684400001</v>
      </c>
      <c r="N155" s="58">
        <v>1453.0723217900002</v>
      </c>
      <c r="O155" s="58">
        <v>1455.79087901</v>
      </c>
      <c r="P155" s="58">
        <v>1464.11876549</v>
      </c>
      <c r="Q155" s="58">
        <v>1475.5885496400001</v>
      </c>
      <c r="R155" s="58">
        <v>1466.7945893800002</v>
      </c>
      <c r="S155" s="58">
        <v>1447.0777654600001</v>
      </c>
      <c r="T155" s="58">
        <v>1466.6693369300001</v>
      </c>
      <c r="U155" s="58">
        <v>1482.6194709800002</v>
      </c>
      <c r="V155" s="58">
        <v>1495.21727162</v>
      </c>
      <c r="W155" s="58">
        <v>1470.2185703300001</v>
      </c>
      <c r="X155" s="58">
        <v>1522.5426476300001</v>
      </c>
      <c r="Y155" s="58">
        <v>1593.6332005500001</v>
      </c>
    </row>
    <row r="156" spans="1:25" s="59" customFormat="1" ht="15.75" x14ac:dyDescent="0.3">
      <c r="A156" s="57" t="s">
        <v>140</v>
      </c>
      <c r="B156" s="58">
        <v>1678.6313510700002</v>
      </c>
      <c r="C156" s="58">
        <v>1688.4517013300001</v>
      </c>
      <c r="D156" s="58">
        <v>1718.5100264700002</v>
      </c>
      <c r="E156" s="58">
        <v>1816.94093004</v>
      </c>
      <c r="F156" s="58">
        <v>1843.1202451500001</v>
      </c>
      <c r="G156" s="58">
        <v>1776.4439774</v>
      </c>
      <c r="H156" s="58">
        <v>1822.15126121</v>
      </c>
      <c r="I156" s="58">
        <v>1747.8698854900001</v>
      </c>
      <c r="J156" s="58">
        <v>1684.1313411200001</v>
      </c>
      <c r="K156" s="58">
        <v>1581.49315806</v>
      </c>
      <c r="L156" s="58">
        <v>1512.5841637800002</v>
      </c>
      <c r="M156" s="58">
        <v>1478.2261839500002</v>
      </c>
      <c r="N156" s="58">
        <v>1460.62813697</v>
      </c>
      <c r="O156" s="58">
        <v>1481.4538932400001</v>
      </c>
      <c r="P156" s="58">
        <v>1483.6520784300001</v>
      </c>
      <c r="Q156" s="58">
        <v>1491.1642311300002</v>
      </c>
      <c r="R156" s="58">
        <v>1475.85126109</v>
      </c>
      <c r="S156" s="58">
        <v>1457.91545769</v>
      </c>
      <c r="T156" s="58">
        <v>1471.9709146500002</v>
      </c>
      <c r="U156" s="58">
        <v>1478.7873383900001</v>
      </c>
      <c r="V156" s="58">
        <v>1488.42392935</v>
      </c>
      <c r="W156" s="58">
        <v>1472.8182262</v>
      </c>
      <c r="X156" s="58">
        <v>1532.5172522500002</v>
      </c>
      <c r="Y156" s="58">
        <v>1617.5523030300001</v>
      </c>
    </row>
    <row r="157" spans="1:25" s="59" customFormat="1" ht="15.75" x14ac:dyDescent="0.3">
      <c r="A157" s="57" t="s">
        <v>141</v>
      </c>
      <c r="B157" s="58">
        <v>1618.4527491200001</v>
      </c>
      <c r="C157" s="58">
        <v>1717.9059804600001</v>
      </c>
      <c r="D157" s="58">
        <v>1758.5222338400001</v>
      </c>
      <c r="E157" s="58">
        <v>1802.4621459800001</v>
      </c>
      <c r="F157" s="58">
        <v>1800.94105642</v>
      </c>
      <c r="G157" s="58">
        <v>1803.5672775500002</v>
      </c>
      <c r="H157" s="58">
        <v>1846.7455099600002</v>
      </c>
      <c r="I157" s="58">
        <v>1638.94892196</v>
      </c>
      <c r="J157" s="58">
        <v>1529.0181487700002</v>
      </c>
      <c r="K157" s="58">
        <v>1474.09849768</v>
      </c>
      <c r="L157" s="58">
        <v>1420.6051274700001</v>
      </c>
      <c r="M157" s="58">
        <v>1394.9987741100001</v>
      </c>
      <c r="N157" s="58">
        <v>1395.8691413700001</v>
      </c>
      <c r="O157" s="58">
        <v>1399.84259765</v>
      </c>
      <c r="P157" s="58">
        <v>1401.4200508200001</v>
      </c>
      <c r="Q157" s="58">
        <v>1405.9118219300001</v>
      </c>
      <c r="R157" s="58">
        <v>1414.4370395000001</v>
      </c>
      <c r="S157" s="58">
        <v>1402.1662384600002</v>
      </c>
      <c r="T157" s="58">
        <v>1411.6920353500002</v>
      </c>
      <c r="U157" s="58">
        <v>1413.47748189</v>
      </c>
      <c r="V157" s="58">
        <v>1423.89193256</v>
      </c>
      <c r="W157" s="58">
        <v>1401.2374061800001</v>
      </c>
      <c r="X157" s="58">
        <v>1465.8725909300001</v>
      </c>
      <c r="Y157" s="58">
        <v>1550.21704292</v>
      </c>
    </row>
    <row r="158" spans="1:25" s="59" customFormat="1" ht="15.75" x14ac:dyDescent="0.3">
      <c r="A158" s="57" t="s">
        <v>142</v>
      </c>
      <c r="B158" s="58">
        <v>1604.7073426200002</v>
      </c>
      <c r="C158" s="58">
        <v>1706.0667354300001</v>
      </c>
      <c r="D158" s="58">
        <v>1731.0400407500001</v>
      </c>
      <c r="E158" s="58">
        <v>1784.6930772000001</v>
      </c>
      <c r="F158" s="58">
        <v>1800.0757021000002</v>
      </c>
      <c r="G158" s="58">
        <v>1775.0735713000001</v>
      </c>
      <c r="H158" s="58">
        <v>1748.4582406700001</v>
      </c>
      <c r="I158" s="58">
        <v>1664.4453988600001</v>
      </c>
      <c r="J158" s="58">
        <v>1620.3195174700002</v>
      </c>
      <c r="K158" s="58">
        <v>1540.93742174</v>
      </c>
      <c r="L158" s="58">
        <v>1497.34241045</v>
      </c>
      <c r="M158" s="58">
        <v>1476.2868092900001</v>
      </c>
      <c r="N158" s="58">
        <v>1470.51629297</v>
      </c>
      <c r="O158" s="58">
        <v>1467.81004183</v>
      </c>
      <c r="P158" s="58">
        <v>1465.89617266</v>
      </c>
      <c r="Q158" s="58">
        <v>1463.04643302</v>
      </c>
      <c r="R158" s="58">
        <v>1443.9662002600001</v>
      </c>
      <c r="S158" s="58">
        <v>1447.13327503</v>
      </c>
      <c r="T158" s="58">
        <v>1495.0095472300002</v>
      </c>
      <c r="U158" s="58">
        <v>1490.3122031500002</v>
      </c>
      <c r="V158" s="58">
        <v>1492.1388278500001</v>
      </c>
      <c r="W158" s="58">
        <v>1470.5946548700001</v>
      </c>
      <c r="X158" s="58">
        <v>1527.8508865000001</v>
      </c>
      <c r="Y158" s="58">
        <v>1620.50429278</v>
      </c>
    </row>
    <row r="159" spans="1:25" s="59" customFormat="1" ht="15.75" x14ac:dyDescent="0.3">
      <c r="A159" s="57" t="s">
        <v>143</v>
      </c>
      <c r="B159" s="58">
        <v>1719.8304577400002</v>
      </c>
      <c r="C159" s="58">
        <v>1829.08432343</v>
      </c>
      <c r="D159" s="58">
        <v>1902.3420055200002</v>
      </c>
      <c r="E159" s="58">
        <v>1929.4348816600002</v>
      </c>
      <c r="F159" s="58">
        <v>1950.41285567</v>
      </c>
      <c r="G159" s="58">
        <v>1954.2684951700001</v>
      </c>
      <c r="H159" s="58">
        <v>1899.86232741</v>
      </c>
      <c r="I159" s="58">
        <v>1799.0901585300001</v>
      </c>
      <c r="J159" s="58">
        <v>1707.7595159700002</v>
      </c>
      <c r="K159" s="58">
        <v>1646.4917058800002</v>
      </c>
      <c r="L159" s="58">
        <v>1599.5237105000001</v>
      </c>
      <c r="M159" s="58">
        <v>1581.6600240500002</v>
      </c>
      <c r="N159" s="58">
        <v>1579.16364432</v>
      </c>
      <c r="O159" s="58">
        <v>1582.78608826</v>
      </c>
      <c r="P159" s="58">
        <v>1583.4094783200001</v>
      </c>
      <c r="Q159" s="58">
        <v>1598.8809453600002</v>
      </c>
      <c r="R159" s="58">
        <v>1571.23539383</v>
      </c>
      <c r="S159" s="58">
        <v>1569.12706028</v>
      </c>
      <c r="T159" s="58">
        <v>1601.0467304600002</v>
      </c>
      <c r="U159" s="58">
        <v>1604.4332219100002</v>
      </c>
      <c r="V159" s="58">
        <v>1607.9959488500001</v>
      </c>
      <c r="W159" s="58">
        <v>1605.9942925100002</v>
      </c>
      <c r="X159" s="58">
        <v>1661.62435779</v>
      </c>
      <c r="Y159" s="58">
        <v>1743.0507574100002</v>
      </c>
    </row>
    <row r="160" spans="1:25" s="59" customFormat="1" ht="15.75" x14ac:dyDescent="0.3">
      <c r="A160" s="57" t="s">
        <v>144</v>
      </c>
      <c r="B160" s="58">
        <v>1928.1578839700001</v>
      </c>
      <c r="C160" s="58">
        <v>2008.1054934700001</v>
      </c>
      <c r="D160" s="58">
        <v>1918.8103437900002</v>
      </c>
      <c r="E160" s="58">
        <v>2039.6650063000002</v>
      </c>
      <c r="F160" s="58">
        <v>2080.0974547400001</v>
      </c>
      <c r="G160" s="58">
        <v>2057.8924788899999</v>
      </c>
      <c r="H160" s="58">
        <v>1997.79064741</v>
      </c>
      <c r="I160" s="58">
        <v>1891.9359844400001</v>
      </c>
      <c r="J160" s="58">
        <v>1791.2691186100001</v>
      </c>
      <c r="K160" s="58">
        <v>1704.7747595800001</v>
      </c>
      <c r="L160" s="58">
        <v>1668.2933035000001</v>
      </c>
      <c r="M160" s="58">
        <v>1658.15592769</v>
      </c>
      <c r="N160" s="58">
        <v>1657.7594654300001</v>
      </c>
      <c r="O160" s="58">
        <v>1651.2555682700001</v>
      </c>
      <c r="P160" s="58">
        <v>1650.5923187600001</v>
      </c>
      <c r="Q160" s="58">
        <v>1653.7059519700001</v>
      </c>
      <c r="R160" s="58">
        <v>1623.41890433</v>
      </c>
      <c r="S160" s="58">
        <v>1618.2100008500001</v>
      </c>
      <c r="T160" s="58">
        <v>1662.60824589</v>
      </c>
      <c r="U160" s="58">
        <v>1671.1635702200001</v>
      </c>
      <c r="V160" s="58">
        <v>1664.7892270500001</v>
      </c>
      <c r="W160" s="58">
        <v>1640.8649496200001</v>
      </c>
      <c r="X160" s="58">
        <v>1720.29282044</v>
      </c>
      <c r="Y160" s="58">
        <v>1836.78658541</v>
      </c>
    </row>
    <row r="161" spans="1:25" s="59" customFormat="1" ht="15.75" x14ac:dyDescent="0.3">
      <c r="A161" s="57" t="s">
        <v>145</v>
      </c>
      <c r="B161" s="58">
        <v>1816.63882285</v>
      </c>
      <c r="C161" s="58">
        <v>1912.4671842</v>
      </c>
      <c r="D161" s="58">
        <v>1905.6566987900001</v>
      </c>
      <c r="E161" s="58">
        <v>1938.0177941000002</v>
      </c>
      <c r="F161" s="58">
        <v>2002.91479615</v>
      </c>
      <c r="G161" s="58">
        <v>1983.84864423</v>
      </c>
      <c r="H161" s="58">
        <v>1919.5201194700001</v>
      </c>
      <c r="I161" s="58">
        <v>1790.6290793600001</v>
      </c>
      <c r="J161" s="58">
        <v>1686.4245461800001</v>
      </c>
      <c r="K161" s="58">
        <v>1618.05169271</v>
      </c>
      <c r="L161" s="58">
        <v>1567.7028274700001</v>
      </c>
      <c r="M161" s="58">
        <v>1540.7341253100001</v>
      </c>
      <c r="N161" s="58">
        <v>1540.4280989600002</v>
      </c>
      <c r="O161" s="58">
        <v>1538.72029335</v>
      </c>
      <c r="P161" s="58">
        <v>1533.2092404800001</v>
      </c>
      <c r="Q161" s="58">
        <v>1547.9354403300001</v>
      </c>
      <c r="R161" s="58">
        <v>1521.80057951</v>
      </c>
      <c r="S161" s="58">
        <v>1549.4335256000002</v>
      </c>
      <c r="T161" s="58">
        <v>1627.0335515700001</v>
      </c>
      <c r="U161" s="58">
        <v>1622.82531438</v>
      </c>
      <c r="V161" s="58">
        <v>1617.49750881</v>
      </c>
      <c r="W161" s="58">
        <v>1614.69686916</v>
      </c>
      <c r="X161" s="58">
        <v>1689.2884396100001</v>
      </c>
      <c r="Y161" s="58">
        <v>1842.8865396400001</v>
      </c>
    </row>
    <row r="162" spans="1:25" s="59" customFormat="1" ht="15.75" x14ac:dyDescent="0.3">
      <c r="A162" s="57" t="s">
        <v>146</v>
      </c>
      <c r="B162" s="58">
        <v>1807.00628007</v>
      </c>
      <c r="C162" s="58">
        <v>1776.2406928400001</v>
      </c>
      <c r="D162" s="58">
        <v>1769.5295664800001</v>
      </c>
      <c r="E162" s="58">
        <v>1815.7449353700001</v>
      </c>
      <c r="F162" s="58">
        <v>1827.9645105000002</v>
      </c>
      <c r="G162" s="58">
        <v>1815.5933581900001</v>
      </c>
      <c r="H162" s="58">
        <v>1811.3337962300002</v>
      </c>
      <c r="I162" s="58">
        <v>1749.2735237500001</v>
      </c>
      <c r="J162" s="58">
        <v>1639.27129184</v>
      </c>
      <c r="K162" s="58">
        <v>1546.55395307</v>
      </c>
      <c r="L162" s="58">
        <v>1487.84982984</v>
      </c>
      <c r="M162" s="58">
        <v>1454.8387876700001</v>
      </c>
      <c r="N162" s="58">
        <v>1442.8823204700002</v>
      </c>
      <c r="O162" s="58">
        <v>1459.6935481</v>
      </c>
      <c r="P162" s="58">
        <v>1468.85273906</v>
      </c>
      <c r="Q162" s="58">
        <v>1466.98584379</v>
      </c>
      <c r="R162" s="58">
        <v>1461.2365316800001</v>
      </c>
      <c r="S162" s="58">
        <v>1421.30320809</v>
      </c>
      <c r="T162" s="58">
        <v>1455.94430981</v>
      </c>
      <c r="U162" s="58">
        <v>1458.72706358</v>
      </c>
      <c r="V162" s="58">
        <v>1469.59930639</v>
      </c>
      <c r="W162" s="58">
        <v>1470.3482386400001</v>
      </c>
      <c r="X162" s="58">
        <v>1531.0897776200002</v>
      </c>
      <c r="Y162" s="58">
        <v>1605.7160040000001</v>
      </c>
    </row>
    <row r="163" spans="1:25" s="59" customFormat="1" ht="15.75" x14ac:dyDescent="0.3">
      <c r="A163" s="57" t="s">
        <v>147</v>
      </c>
      <c r="B163" s="58">
        <v>1599.7892373000002</v>
      </c>
      <c r="C163" s="58">
        <v>1668.20880044</v>
      </c>
      <c r="D163" s="58">
        <v>1663.2012397200001</v>
      </c>
      <c r="E163" s="58">
        <v>1744.49358205</v>
      </c>
      <c r="F163" s="58">
        <v>1753.15084701</v>
      </c>
      <c r="G163" s="58">
        <v>1733.4370189800002</v>
      </c>
      <c r="H163" s="58">
        <v>1725.0056736000001</v>
      </c>
      <c r="I163" s="58">
        <v>1661.72695563</v>
      </c>
      <c r="J163" s="58">
        <v>1554.7413597900002</v>
      </c>
      <c r="K163" s="58">
        <v>1465.02983176</v>
      </c>
      <c r="L163" s="58">
        <v>1403.70583519</v>
      </c>
      <c r="M163" s="58">
        <v>1379.0645306000001</v>
      </c>
      <c r="N163" s="58">
        <v>1373.2251852700001</v>
      </c>
      <c r="O163" s="58">
        <v>1386.8245836800002</v>
      </c>
      <c r="P163" s="58">
        <v>1394.3763717700001</v>
      </c>
      <c r="Q163" s="58">
        <v>1392.66713841</v>
      </c>
      <c r="R163" s="58">
        <v>1384.73882499</v>
      </c>
      <c r="S163" s="58">
        <v>1342.9486252900001</v>
      </c>
      <c r="T163" s="58">
        <v>1372.9408449100001</v>
      </c>
      <c r="U163" s="58">
        <v>1366.2873236200001</v>
      </c>
      <c r="V163" s="58">
        <v>1359.63325407</v>
      </c>
      <c r="W163" s="58">
        <v>1365.4322923700001</v>
      </c>
      <c r="X163" s="58">
        <v>1430.57246448</v>
      </c>
      <c r="Y163" s="58">
        <v>1513.95511229</v>
      </c>
    </row>
    <row r="164" spans="1:25" s="59" customFormat="1" ht="15.75" x14ac:dyDescent="0.3">
      <c r="A164" s="57" t="s">
        <v>148</v>
      </c>
      <c r="B164" s="58">
        <v>1684.9256898800002</v>
      </c>
      <c r="C164" s="58">
        <v>1783.3874034500002</v>
      </c>
      <c r="D164" s="58">
        <v>1791.1225041600001</v>
      </c>
      <c r="E164" s="58">
        <v>1863.1495892400001</v>
      </c>
      <c r="F164" s="58">
        <v>1872.0885427800001</v>
      </c>
      <c r="G164" s="58">
        <v>1861.0758172800001</v>
      </c>
      <c r="H164" s="58">
        <v>1827.3517332000001</v>
      </c>
      <c r="I164" s="58">
        <v>1684.6557800600001</v>
      </c>
      <c r="J164" s="58">
        <v>1544.86125092</v>
      </c>
      <c r="K164" s="58">
        <v>1475.1150216200001</v>
      </c>
      <c r="L164" s="58">
        <v>1440.8083847100002</v>
      </c>
      <c r="M164" s="58">
        <v>1438.31090986</v>
      </c>
      <c r="N164" s="58">
        <v>1495.93625924</v>
      </c>
      <c r="O164" s="58">
        <v>1534.44116596</v>
      </c>
      <c r="P164" s="58">
        <v>1535.3233704900001</v>
      </c>
      <c r="Q164" s="58">
        <v>1549.20572397</v>
      </c>
      <c r="R164" s="58">
        <v>1547.6492662100002</v>
      </c>
      <c r="S164" s="58">
        <v>1511.5063739500001</v>
      </c>
      <c r="T164" s="58">
        <v>1536.19753055</v>
      </c>
      <c r="U164" s="58">
        <v>1540.6889059100001</v>
      </c>
      <c r="V164" s="58">
        <v>1538.0312723700001</v>
      </c>
      <c r="W164" s="58">
        <v>1531.78561302</v>
      </c>
      <c r="X164" s="58">
        <v>1606.0661102600002</v>
      </c>
      <c r="Y164" s="58">
        <v>1705.5493274500002</v>
      </c>
    </row>
    <row r="165" spans="1:25" s="59" customFormat="1" ht="15.75" x14ac:dyDescent="0.3">
      <c r="A165" s="57" t="s">
        <v>149</v>
      </c>
      <c r="B165" s="58">
        <v>1734.4287101500001</v>
      </c>
      <c r="C165" s="58">
        <v>1831.2251105600001</v>
      </c>
      <c r="D165" s="58">
        <v>1927.87088105</v>
      </c>
      <c r="E165" s="58">
        <v>1990.5307933700001</v>
      </c>
      <c r="F165" s="58">
        <v>2011.1161246000001</v>
      </c>
      <c r="G165" s="58">
        <v>2004.4201614200001</v>
      </c>
      <c r="H165" s="58">
        <v>1908.5169825200001</v>
      </c>
      <c r="I165" s="58">
        <v>1793.5728186600002</v>
      </c>
      <c r="J165" s="58">
        <v>1687.8684942500001</v>
      </c>
      <c r="K165" s="58">
        <v>1593.6260121700002</v>
      </c>
      <c r="L165" s="58">
        <v>1578.8298750700001</v>
      </c>
      <c r="M165" s="58">
        <v>1568.62218246</v>
      </c>
      <c r="N165" s="58">
        <v>1562.0915416800001</v>
      </c>
      <c r="O165" s="58">
        <v>1548.67080607</v>
      </c>
      <c r="P165" s="58">
        <v>1548.9599906200001</v>
      </c>
      <c r="Q165" s="58">
        <v>1549.9608179700001</v>
      </c>
      <c r="R165" s="58">
        <v>1504.5322186600001</v>
      </c>
      <c r="S165" s="58">
        <v>1501.3846138800002</v>
      </c>
      <c r="T165" s="58">
        <v>1546.4709513</v>
      </c>
      <c r="U165" s="58">
        <v>1537.9631620700002</v>
      </c>
      <c r="V165" s="58">
        <v>1536.6917617600002</v>
      </c>
      <c r="W165" s="58">
        <v>1536.1855861900001</v>
      </c>
      <c r="X165" s="58">
        <v>1627.54044116</v>
      </c>
      <c r="Y165" s="58">
        <v>1709.0026219200001</v>
      </c>
    </row>
    <row r="166" spans="1:25" s="59" customFormat="1" ht="15.75" x14ac:dyDescent="0.3">
      <c r="A166" s="57" t="s">
        <v>150</v>
      </c>
      <c r="B166" s="58">
        <v>1833.4093496400001</v>
      </c>
      <c r="C166" s="58">
        <v>1879.8094052500001</v>
      </c>
      <c r="D166" s="58">
        <v>1915.7565756000001</v>
      </c>
      <c r="E166" s="58">
        <v>1934.22775785</v>
      </c>
      <c r="F166" s="58">
        <v>1965.63322825</v>
      </c>
      <c r="G166" s="58">
        <v>1936.03559107</v>
      </c>
      <c r="H166" s="58">
        <v>1911.5440385700001</v>
      </c>
      <c r="I166" s="58">
        <v>1795.3718399400002</v>
      </c>
      <c r="J166" s="58">
        <v>1723.6205275300001</v>
      </c>
      <c r="K166" s="58">
        <v>1650.5707619500001</v>
      </c>
      <c r="L166" s="58">
        <v>1613.8585504</v>
      </c>
      <c r="M166" s="58">
        <v>1590.15267485</v>
      </c>
      <c r="N166" s="58">
        <v>1600.1955999000002</v>
      </c>
      <c r="O166" s="58">
        <v>1606.2330427200002</v>
      </c>
      <c r="P166" s="58">
        <v>1585.8277017200001</v>
      </c>
      <c r="Q166" s="58">
        <v>1597.4779511500001</v>
      </c>
      <c r="R166" s="58">
        <v>1549.2480383300001</v>
      </c>
      <c r="S166" s="58">
        <v>1537.5458460500001</v>
      </c>
      <c r="T166" s="58">
        <v>1574.5155929800001</v>
      </c>
      <c r="U166" s="58">
        <v>1573.9985483</v>
      </c>
      <c r="V166" s="58">
        <v>1575.3758358300001</v>
      </c>
      <c r="W166" s="58">
        <v>1571.9137727500001</v>
      </c>
      <c r="X166" s="58">
        <v>1637.4481532900002</v>
      </c>
      <c r="Y166" s="58">
        <v>1741.4586150500002</v>
      </c>
    </row>
    <row r="167" spans="1:25" s="59" customFormat="1" ht="15.75" x14ac:dyDescent="0.3">
      <c r="A167" s="57" t="s">
        <v>151</v>
      </c>
      <c r="B167" s="58">
        <v>1689.0141061500001</v>
      </c>
      <c r="C167" s="58">
        <v>1762.84251872</v>
      </c>
      <c r="D167" s="58">
        <v>1782.8950100700001</v>
      </c>
      <c r="E167" s="58">
        <v>1785.7260727300002</v>
      </c>
      <c r="F167" s="58">
        <v>1806.7977470800001</v>
      </c>
      <c r="G167" s="58">
        <v>1795.69779507</v>
      </c>
      <c r="H167" s="58">
        <v>1716.94682356</v>
      </c>
      <c r="I167" s="58">
        <v>1634.5158453900001</v>
      </c>
      <c r="J167" s="58">
        <v>1529.83449006</v>
      </c>
      <c r="K167" s="58">
        <v>1474.03400801</v>
      </c>
      <c r="L167" s="58">
        <v>1436.6895698600001</v>
      </c>
      <c r="M167" s="58">
        <v>1407.3644721100002</v>
      </c>
      <c r="N167" s="58">
        <v>1433.74653601</v>
      </c>
      <c r="O167" s="58">
        <v>1431.8065457</v>
      </c>
      <c r="P167" s="58">
        <v>1430.2863472500001</v>
      </c>
      <c r="Q167" s="58">
        <v>1448.6901286100001</v>
      </c>
      <c r="R167" s="58">
        <v>1409.09885532</v>
      </c>
      <c r="S167" s="58">
        <v>1407.0992692700001</v>
      </c>
      <c r="T167" s="58">
        <v>1439.7515283100001</v>
      </c>
      <c r="U167" s="58">
        <v>1448.8722537200001</v>
      </c>
      <c r="V167" s="58">
        <v>1454.0095106600002</v>
      </c>
      <c r="W167" s="58">
        <v>1445.3008084200001</v>
      </c>
      <c r="X167" s="58">
        <v>1503.27520084</v>
      </c>
      <c r="Y167" s="58">
        <v>1602.3515818000001</v>
      </c>
    </row>
    <row r="168" spans="1:25" s="59" customFormat="1" ht="15.75" x14ac:dyDescent="0.3">
      <c r="A168" s="57" t="s">
        <v>152</v>
      </c>
      <c r="B168" s="58">
        <v>1720.0520371800001</v>
      </c>
      <c r="C168" s="58">
        <v>1812.9481446500001</v>
      </c>
      <c r="D168" s="58">
        <v>1835.1051994000002</v>
      </c>
      <c r="E168" s="58">
        <v>1857.7689984400001</v>
      </c>
      <c r="F168" s="58">
        <v>1905.62194905</v>
      </c>
      <c r="G168" s="58">
        <v>1885.44799259</v>
      </c>
      <c r="H168" s="58">
        <v>1821.0895439600001</v>
      </c>
      <c r="I168" s="58">
        <v>1706.79379709</v>
      </c>
      <c r="J168" s="58">
        <v>1592.0679209900002</v>
      </c>
      <c r="K168" s="58">
        <v>1522.15868647</v>
      </c>
      <c r="L168" s="58">
        <v>1478.1767992100001</v>
      </c>
      <c r="M168" s="58">
        <v>1447.4001505400001</v>
      </c>
      <c r="N168" s="58">
        <v>1453.24097884</v>
      </c>
      <c r="O168" s="58">
        <v>1449.3296220500001</v>
      </c>
      <c r="P168" s="58">
        <v>1445.3547024000002</v>
      </c>
      <c r="Q168" s="58">
        <v>1449.0947135700001</v>
      </c>
      <c r="R168" s="58">
        <v>1437.3164052100001</v>
      </c>
      <c r="S168" s="58">
        <v>1425.42243437</v>
      </c>
      <c r="T168" s="58">
        <v>1468.23458456</v>
      </c>
      <c r="U168" s="58">
        <v>1471.4584774800001</v>
      </c>
      <c r="V168" s="58">
        <v>1454.2465448300002</v>
      </c>
      <c r="W168" s="58">
        <v>1442.29177667</v>
      </c>
      <c r="X168" s="58">
        <v>1507.4011145100001</v>
      </c>
      <c r="Y168" s="58">
        <v>1606.6584657200001</v>
      </c>
    </row>
    <row r="169" spans="1:25" s="59" customFormat="1" ht="15.75" x14ac:dyDescent="0.3">
      <c r="A169" s="57" t="s">
        <v>153</v>
      </c>
      <c r="B169" s="58">
        <v>1654.6117062200001</v>
      </c>
      <c r="C169" s="58">
        <v>1733.73482635</v>
      </c>
      <c r="D169" s="58">
        <v>1729.0044076900001</v>
      </c>
      <c r="E169" s="58">
        <v>1689.1534884</v>
      </c>
      <c r="F169" s="58">
        <v>1751.9393821200001</v>
      </c>
      <c r="G169" s="58">
        <v>1760.3709858300001</v>
      </c>
      <c r="H169" s="58">
        <v>1777.11895587</v>
      </c>
      <c r="I169" s="58">
        <v>1746.9239946</v>
      </c>
      <c r="J169" s="58">
        <v>1661.4790107900001</v>
      </c>
      <c r="K169" s="58">
        <v>1550.7406917600001</v>
      </c>
      <c r="L169" s="58">
        <v>1480.85796026</v>
      </c>
      <c r="M169" s="58">
        <v>1448.66240242</v>
      </c>
      <c r="N169" s="58">
        <v>1443.8736804800001</v>
      </c>
      <c r="O169" s="58">
        <v>1455.9528762500001</v>
      </c>
      <c r="P169" s="58">
        <v>1429.0120843700001</v>
      </c>
      <c r="Q169" s="58">
        <v>1426.61056252</v>
      </c>
      <c r="R169" s="58">
        <v>1459.9926497700001</v>
      </c>
      <c r="S169" s="58">
        <v>1458.8925230300001</v>
      </c>
      <c r="T169" s="58">
        <v>1464.1339385600002</v>
      </c>
      <c r="U169" s="58">
        <v>1485.65612104</v>
      </c>
      <c r="V169" s="58">
        <v>1489.67637743</v>
      </c>
      <c r="W169" s="58">
        <v>1478.16045102</v>
      </c>
      <c r="X169" s="58">
        <v>1542.90802998</v>
      </c>
      <c r="Y169" s="58">
        <v>1631.6623545</v>
      </c>
    </row>
    <row r="170" spans="1:25" s="59" customFormat="1" ht="15.75" x14ac:dyDescent="0.3">
      <c r="A170" s="57" t="s">
        <v>154</v>
      </c>
      <c r="B170" s="58">
        <v>1678.3659285200001</v>
      </c>
      <c r="C170" s="58">
        <v>1747.0666120800001</v>
      </c>
      <c r="D170" s="58">
        <v>1758.9440007300002</v>
      </c>
      <c r="E170" s="58">
        <v>1809.52084642</v>
      </c>
      <c r="F170" s="58">
        <v>1837.6909449300001</v>
      </c>
      <c r="G170" s="58">
        <v>1827.4040100700001</v>
      </c>
      <c r="H170" s="58">
        <v>1825.63489041</v>
      </c>
      <c r="I170" s="58">
        <v>1680.40525467</v>
      </c>
      <c r="J170" s="58">
        <v>1652.89088137</v>
      </c>
      <c r="K170" s="58">
        <v>1536.6645161600002</v>
      </c>
      <c r="L170" s="58">
        <v>1476.3009784400001</v>
      </c>
      <c r="M170" s="58">
        <v>1453.3325004100002</v>
      </c>
      <c r="N170" s="58">
        <v>1457.1939029900002</v>
      </c>
      <c r="O170" s="58">
        <v>1467.8248011100002</v>
      </c>
      <c r="P170" s="58">
        <v>1464.7758567200001</v>
      </c>
      <c r="Q170" s="58">
        <v>1463.5590035800001</v>
      </c>
      <c r="R170" s="58">
        <v>1486.6978147900002</v>
      </c>
      <c r="S170" s="58">
        <v>1485.6104852000001</v>
      </c>
      <c r="T170" s="58">
        <v>1472.63244289</v>
      </c>
      <c r="U170" s="58">
        <v>1466.05782838</v>
      </c>
      <c r="V170" s="58">
        <v>1476.4003202900001</v>
      </c>
      <c r="W170" s="58">
        <v>1470.68368695</v>
      </c>
      <c r="X170" s="58">
        <v>1525.8251145700001</v>
      </c>
      <c r="Y170" s="58">
        <v>1619.8434481200002</v>
      </c>
    </row>
    <row r="171" spans="1:25" s="59" customFormat="1" ht="15.75" x14ac:dyDescent="0.3">
      <c r="A171" s="57" t="s">
        <v>155</v>
      </c>
      <c r="B171" s="58">
        <v>1887.3776000800001</v>
      </c>
      <c r="C171" s="58">
        <v>1918.60461192</v>
      </c>
      <c r="D171" s="58">
        <v>1958.8382873800001</v>
      </c>
      <c r="E171" s="58">
        <v>1971.60776042</v>
      </c>
      <c r="F171" s="58">
        <v>2035.7739496200002</v>
      </c>
      <c r="G171" s="58">
        <v>2037.98870592</v>
      </c>
      <c r="H171" s="58">
        <v>2064.2245264400003</v>
      </c>
      <c r="I171" s="58">
        <v>1930.7092253000001</v>
      </c>
      <c r="J171" s="58">
        <v>1818.3012686900001</v>
      </c>
      <c r="K171" s="58">
        <v>1740.0498383200002</v>
      </c>
      <c r="L171" s="58">
        <v>1686.80554796</v>
      </c>
      <c r="M171" s="58">
        <v>1675.76771996</v>
      </c>
      <c r="N171" s="58">
        <v>1673.74232394</v>
      </c>
      <c r="O171" s="58">
        <v>1683.0496109300002</v>
      </c>
      <c r="P171" s="58">
        <v>1642.9469910300002</v>
      </c>
      <c r="Q171" s="58">
        <v>1656.3922645</v>
      </c>
      <c r="R171" s="58">
        <v>1692.25684004</v>
      </c>
      <c r="S171" s="58">
        <v>1679.3120730300002</v>
      </c>
      <c r="T171" s="58">
        <v>1679.51773811</v>
      </c>
      <c r="U171" s="58">
        <v>1686.9008541600001</v>
      </c>
      <c r="V171" s="58">
        <v>1682.36408525</v>
      </c>
      <c r="W171" s="58">
        <v>1662.02774894</v>
      </c>
      <c r="X171" s="58">
        <v>1751.6926277600001</v>
      </c>
      <c r="Y171" s="58">
        <v>1855.0146416600001</v>
      </c>
    </row>
    <row r="172" spans="1:25" s="59" customFormat="1" ht="15.75" x14ac:dyDescent="0.3">
      <c r="A172" s="57" t="s">
        <v>156</v>
      </c>
      <c r="B172" s="58">
        <v>1786.3097963300002</v>
      </c>
      <c r="C172" s="58">
        <v>1897.4151299900002</v>
      </c>
      <c r="D172" s="58">
        <v>1933.5729174300002</v>
      </c>
      <c r="E172" s="58">
        <v>1918.48836523</v>
      </c>
      <c r="F172" s="58">
        <v>1946.3982839400001</v>
      </c>
      <c r="G172" s="58">
        <v>1934.0955473800002</v>
      </c>
      <c r="H172" s="58">
        <v>1858.05940902</v>
      </c>
      <c r="I172" s="58">
        <v>1761.8670773400002</v>
      </c>
      <c r="J172" s="58">
        <v>1710.6329875600002</v>
      </c>
      <c r="K172" s="58">
        <v>1616.7939534500001</v>
      </c>
      <c r="L172" s="58">
        <v>1588.6967866700002</v>
      </c>
      <c r="M172" s="58">
        <v>1573.1550413300001</v>
      </c>
      <c r="N172" s="58">
        <v>1568.2678761000002</v>
      </c>
      <c r="O172" s="58">
        <v>1558.7867190500001</v>
      </c>
      <c r="P172" s="58">
        <v>1525.33749693</v>
      </c>
      <c r="Q172" s="58">
        <v>1510.03196041</v>
      </c>
      <c r="R172" s="58">
        <v>1528.1357363100001</v>
      </c>
      <c r="S172" s="58">
        <v>1543.4033588300001</v>
      </c>
      <c r="T172" s="58">
        <v>1553.5502446800001</v>
      </c>
      <c r="U172" s="58">
        <v>1548.4722241100001</v>
      </c>
      <c r="V172" s="58">
        <v>1555.23552234</v>
      </c>
      <c r="W172" s="58">
        <v>1547.6488654</v>
      </c>
      <c r="X172" s="58">
        <v>1625.44168597</v>
      </c>
      <c r="Y172" s="58">
        <v>1724.52981645</v>
      </c>
    </row>
    <row r="173" spans="1:25" s="59" customFormat="1" ht="15.75" x14ac:dyDescent="0.3">
      <c r="A173" s="57" t="s">
        <v>157</v>
      </c>
      <c r="B173" s="58">
        <v>1815.1870860900001</v>
      </c>
      <c r="C173" s="58">
        <v>1889.6045189800002</v>
      </c>
      <c r="D173" s="58">
        <v>1923.3625381400002</v>
      </c>
      <c r="E173" s="58">
        <v>1940.0998659900001</v>
      </c>
      <c r="F173" s="58">
        <v>1985.0865944700001</v>
      </c>
      <c r="G173" s="58">
        <v>1950.8523572400002</v>
      </c>
      <c r="H173" s="58">
        <v>1904.4322873200001</v>
      </c>
      <c r="I173" s="58">
        <v>1782.0550914800001</v>
      </c>
      <c r="J173" s="58">
        <v>1640.52459466</v>
      </c>
      <c r="K173" s="58">
        <v>1591.0963944600001</v>
      </c>
      <c r="L173" s="58">
        <v>1565.6182450400001</v>
      </c>
      <c r="M173" s="58">
        <v>1553.0791591900002</v>
      </c>
      <c r="N173" s="58">
        <v>1539.07321563</v>
      </c>
      <c r="O173" s="58">
        <v>1541.0852399800001</v>
      </c>
      <c r="P173" s="58">
        <v>1510.0046051900001</v>
      </c>
      <c r="Q173" s="58">
        <v>1511.69177687</v>
      </c>
      <c r="R173" s="58">
        <v>1550.13285769</v>
      </c>
      <c r="S173" s="58">
        <v>1555.6284787300001</v>
      </c>
      <c r="T173" s="58">
        <v>1548.8298249100001</v>
      </c>
      <c r="U173" s="58">
        <v>1562.21208583</v>
      </c>
      <c r="V173" s="58">
        <v>1558.9347800600001</v>
      </c>
      <c r="W173" s="58">
        <v>1551.2265253300002</v>
      </c>
      <c r="X173" s="58">
        <v>1591.33056164</v>
      </c>
      <c r="Y173" s="58">
        <v>1677.6241553</v>
      </c>
    </row>
    <row r="174" spans="1:25" s="59" customFormat="1" ht="15.75" x14ac:dyDescent="0.3">
      <c r="A174" s="57" t="s">
        <v>158</v>
      </c>
      <c r="B174" s="58">
        <v>1712.3818220600001</v>
      </c>
      <c r="C174" s="58">
        <v>1785.6278919600002</v>
      </c>
      <c r="D174" s="58">
        <v>1805.7566004800001</v>
      </c>
      <c r="E174" s="58">
        <v>1817.7393455400002</v>
      </c>
      <c r="F174" s="58">
        <v>1856.4121803400001</v>
      </c>
      <c r="G174" s="58">
        <v>1833.6133442300002</v>
      </c>
      <c r="H174" s="58">
        <v>1754.9111378600001</v>
      </c>
      <c r="I174" s="58">
        <v>1698.1320576800001</v>
      </c>
      <c r="J174" s="58">
        <v>1596.87858966</v>
      </c>
      <c r="K174" s="58">
        <v>1566.8378596300001</v>
      </c>
      <c r="L174" s="58">
        <v>1571.81822861</v>
      </c>
      <c r="M174" s="58">
        <v>1565.4018779</v>
      </c>
      <c r="N174" s="58">
        <v>1561.7057389000001</v>
      </c>
      <c r="O174" s="58">
        <v>1559.6814441600002</v>
      </c>
      <c r="P174" s="58">
        <v>1524.5766076500001</v>
      </c>
      <c r="Q174" s="58">
        <v>1540.8130553600001</v>
      </c>
      <c r="R174" s="58">
        <v>1567.9101837000001</v>
      </c>
      <c r="S174" s="58">
        <v>1559.66538298</v>
      </c>
      <c r="T174" s="58">
        <v>1567.4030860600001</v>
      </c>
      <c r="U174" s="58">
        <v>1574.89488852</v>
      </c>
      <c r="V174" s="58">
        <v>1561.1632603800001</v>
      </c>
      <c r="W174" s="58">
        <v>1529.8894539400001</v>
      </c>
      <c r="X174" s="58">
        <v>1578.3779643700002</v>
      </c>
      <c r="Y174" s="58">
        <v>1659.8430861500001</v>
      </c>
    </row>
    <row r="175" spans="1:25" s="59" customFormat="1" ht="15.75" x14ac:dyDescent="0.3">
      <c r="A175" s="57" t="s">
        <v>159</v>
      </c>
      <c r="B175" s="58">
        <v>1853.0320780500001</v>
      </c>
      <c r="C175" s="58">
        <v>1931.1884652600002</v>
      </c>
      <c r="D175" s="58">
        <v>1955.53707166</v>
      </c>
      <c r="E175" s="58">
        <v>1991.32928623</v>
      </c>
      <c r="F175" s="58">
        <v>2015.2981022500001</v>
      </c>
      <c r="G175" s="58">
        <v>1995.4623670600001</v>
      </c>
      <c r="H175" s="58">
        <v>1916.77609106</v>
      </c>
      <c r="I175" s="58">
        <v>1808.2692163000002</v>
      </c>
      <c r="J175" s="58">
        <v>1692.7667820500001</v>
      </c>
      <c r="K175" s="58">
        <v>1643.6356046800001</v>
      </c>
      <c r="L175" s="58">
        <v>1635.7177653400001</v>
      </c>
      <c r="M175" s="58">
        <v>1615.0241890700001</v>
      </c>
      <c r="N175" s="58">
        <v>1629.0386951100002</v>
      </c>
      <c r="O175" s="58">
        <v>1612.84182407</v>
      </c>
      <c r="P175" s="58">
        <v>1584.7922131600001</v>
      </c>
      <c r="Q175" s="58">
        <v>1551.77210399</v>
      </c>
      <c r="R175" s="58">
        <v>1568.5639650000001</v>
      </c>
      <c r="S175" s="58">
        <v>1571.00659939</v>
      </c>
      <c r="T175" s="58">
        <v>1581.2941611200001</v>
      </c>
      <c r="U175" s="58">
        <v>1589.4725101500001</v>
      </c>
      <c r="V175" s="58">
        <v>1581.35470923</v>
      </c>
      <c r="W175" s="58">
        <v>1580.1061178800001</v>
      </c>
      <c r="X175" s="58">
        <v>1674.6926564500002</v>
      </c>
      <c r="Y175" s="58">
        <v>1808.6205485100002</v>
      </c>
    </row>
    <row r="176" spans="1:25" s="59" customFormat="1" ht="15.75" x14ac:dyDescent="0.3">
      <c r="A176" s="57" t="s">
        <v>160</v>
      </c>
      <c r="B176" s="58">
        <v>1695.0246446000001</v>
      </c>
      <c r="C176" s="58">
        <v>1781.6554849400002</v>
      </c>
      <c r="D176" s="58">
        <v>1852.9851610200001</v>
      </c>
      <c r="E176" s="58">
        <v>1876.2368157600001</v>
      </c>
      <c r="F176" s="58">
        <v>1924.4664822500001</v>
      </c>
      <c r="G176" s="58">
        <v>1910.4839603500002</v>
      </c>
      <c r="H176" s="58">
        <v>1869.99257642</v>
      </c>
      <c r="I176" s="58">
        <v>1790.40264929</v>
      </c>
      <c r="J176" s="58">
        <v>1682.66703566</v>
      </c>
      <c r="K176" s="58">
        <v>1572.9799921000001</v>
      </c>
      <c r="L176" s="58">
        <v>1519.1615494100001</v>
      </c>
      <c r="M176" s="58">
        <v>1541.5581847000001</v>
      </c>
      <c r="N176" s="58">
        <v>1523.6307876600001</v>
      </c>
      <c r="O176" s="58">
        <v>1532.16263095</v>
      </c>
      <c r="P176" s="58">
        <v>1512.2450119600001</v>
      </c>
      <c r="Q176" s="58">
        <v>1516.0010109700002</v>
      </c>
      <c r="R176" s="58">
        <v>1530.6732424900001</v>
      </c>
      <c r="S176" s="58">
        <v>1531.0713819500002</v>
      </c>
      <c r="T176" s="58">
        <v>1537.8649096500001</v>
      </c>
      <c r="U176" s="58">
        <v>1539.22850326</v>
      </c>
      <c r="V176" s="58">
        <v>1548.3503781500001</v>
      </c>
      <c r="W176" s="58">
        <v>1539.1549051900001</v>
      </c>
      <c r="X176" s="58">
        <v>1617.0607389400002</v>
      </c>
      <c r="Y176" s="58">
        <v>1760.2358581400001</v>
      </c>
    </row>
    <row r="177" spans="1:25" s="59" customFormat="1" ht="15.75" x14ac:dyDescent="0.3">
      <c r="A177" s="57" t="s">
        <v>161</v>
      </c>
      <c r="B177" s="58">
        <v>1909.8056574100001</v>
      </c>
      <c r="C177" s="58">
        <v>1990.0279409100001</v>
      </c>
      <c r="D177" s="58">
        <v>2035.2355496900002</v>
      </c>
      <c r="E177" s="58">
        <v>2070.2569475500004</v>
      </c>
      <c r="F177" s="58">
        <v>2104.8664261600002</v>
      </c>
      <c r="G177" s="58">
        <v>2096.42032156</v>
      </c>
      <c r="H177" s="58">
        <v>2040.79902709</v>
      </c>
      <c r="I177" s="58">
        <v>2004.9689204400001</v>
      </c>
      <c r="J177" s="58">
        <v>1876.9670368900001</v>
      </c>
      <c r="K177" s="58">
        <v>1757.1133003300001</v>
      </c>
      <c r="L177" s="58">
        <v>1699.2631066600002</v>
      </c>
      <c r="M177" s="58">
        <v>1667.4361009500001</v>
      </c>
      <c r="N177" s="58">
        <v>1652.77257889</v>
      </c>
      <c r="O177" s="58">
        <v>1659.16949258</v>
      </c>
      <c r="P177" s="58">
        <v>1627.4510310200001</v>
      </c>
      <c r="Q177" s="58">
        <v>1630.0022233500001</v>
      </c>
      <c r="R177" s="58">
        <v>1666.3389398500001</v>
      </c>
      <c r="S177" s="58">
        <v>1669.17022561</v>
      </c>
      <c r="T177" s="58">
        <v>1674.5877735400002</v>
      </c>
      <c r="U177" s="58">
        <v>1679.29500828</v>
      </c>
      <c r="V177" s="58">
        <v>1665.01465054</v>
      </c>
      <c r="W177" s="58">
        <v>1665.4189899100002</v>
      </c>
      <c r="X177" s="58">
        <v>1745.0531224600002</v>
      </c>
      <c r="Y177" s="58">
        <v>1817.7451514000002</v>
      </c>
    </row>
    <row r="178" spans="1:25" s="59" customFormat="1" ht="15.75" x14ac:dyDescent="0.3">
      <c r="A178" s="57" t="s">
        <v>162</v>
      </c>
      <c r="B178" s="58">
        <v>1769.7625028900002</v>
      </c>
      <c r="C178" s="58">
        <v>1854.7896188900002</v>
      </c>
      <c r="D178" s="58">
        <v>1893.6727454900001</v>
      </c>
      <c r="E178" s="58">
        <v>1930.2226480400002</v>
      </c>
      <c r="F178" s="58">
        <v>1977.8515537800001</v>
      </c>
      <c r="G178" s="58">
        <v>1986.3581693200001</v>
      </c>
      <c r="H178" s="58">
        <v>1995.0905383500001</v>
      </c>
      <c r="I178" s="58">
        <v>1776.6842091000001</v>
      </c>
      <c r="J178" s="58">
        <v>1651.4044208500002</v>
      </c>
      <c r="K178" s="58">
        <v>1584.39304885</v>
      </c>
      <c r="L178" s="58">
        <v>1514.5794188900002</v>
      </c>
      <c r="M178" s="58">
        <v>1503.2733554600002</v>
      </c>
      <c r="N178" s="58">
        <v>1492.5608475400002</v>
      </c>
      <c r="O178" s="58">
        <v>1488.0672954900001</v>
      </c>
      <c r="P178" s="58">
        <v>1456.6499255000001</v>
      </c>
      <c r="Q178" s="58">
        <v>1481.4344987100001</v>
      </c>
      <c r="R178" s="58">
        <v>1519.14343841</v>
      </c>
      <c r="S178" s="58">
        <v>1517.6728851300002</v>
      </c>
      <c r="T178" s="58">
        <v>1528.4477570500001</v>
      </c>
      <c r="U178" s="58">
        <v>1551.4570869900001</v>
      </c>
      <c r="V178" s="58">
        <v>1531.3699795</v>
      </c>
      <c r="W178" s="58">
        <v>1532.1388154800002</v>
      </c>
      <c r="X178" s="58">
        <v>1616.3338877400001</v>
      </c>
      <c r="Y178" s="58">
        <v>1697.3840426900001</v>
      </c>
    </row>
    <row r="179" spans="1:25" s="59" customFormat="1" ht="15.75" x14ac:dyDescent="0.3">
      <c r="A179" s="57" t="s">
        <v>163</v>
      </c>
      <c r="B179" s="58">
        <v>1697.4394271200001</v>
      </c>
      <c r="C179" s="58">
        <v>1777.99213863</v>
      </c>
      <c r="D179" s="58">
        <v>1819.4363656800001</v>
      </c>
      <c r="E179" s="58">
        <v>1838.76883421</v>
      </c>
      <c r="F179" s="58">
        <v>1844.3244719500001</v>
      </c>
      <c r="G179" s="58">
        <v>1859.6243232200002</v>
      </c>
      <c r="H179" s="58">
        <v>1798.8669022900001</v>
      </c>
      <c r="I179" s="58">
        <v>1714.70203629</v>
      </c>
      <c r="J179" s="58">
        <v>1577.7720134000001</v>
      </c>
      <c r="K179" s="58">
        <v>1490.3237622200002</v>
      </c>
      <c r="L179" s="58">
        <v>1443.0496429700001</v>
      </c>
      <c r="M179" s="58">
        <v>1424.8893993200002</v>
      </c>
      <c r="N179" s="58">
        <v>1424.4327220100001</v>
      </c>
      <c r="O179" s="58">
        <v>1406.7723163300002</v>
      </c>
      <c r="P179" s="58">
        <v>1393.3039294600001</v>
      </c>
      <c r="Q179" s="58">
        <v>1397.9869194500002</v>
      </c>
      <c r="R179" s="58">
        <v>1425.4659256700002</v>
      </c>
      <c r="S179" s="58">
        <v>1433.6506774000002</v>
      </c>
      <c r="T179" s="58">
        <v>1438.8625100200002</v>
      </c>
      <c r="U179" s="58">
        <v>1434.3905429200001</v>
      </c>
      <c r="V179" s="58">
        <v>1434.9618053900001</v>
      </c>
      <c r="W179" s="58">
        <v>1430.9405371700002</v>
      </c>
      <c r="X179" s="58">
        <v>1503.8198749800001</v>
      </c>
      <c r="Y179" s="58">
        <v>1598.54904014</v>
      </c>
    </row>
    <row r="180" spans="1:25" s="59" customFormat="1" ht="15.75" x14ac:dyDescent="0.3">
      <c r="A180" s="57" t="s">
        <v>164</v>
      </c>
      <c r="B180" s="58">
        <v>1728.92495119</v>
      </c>
      <c r="C180" s="58">
        <v>1799.3520868100002</v>
      </c>
      <c r="D180" s="58">
        <v>1845.6623108400001</v>
      </c>
      <c r="E180" s="58">
        <v>1873.43125966</v>
      </c>
      <c r="F180" s="58">
        <v>1925.6852546500002</v>
      </c>
      <c r="G180" s="58">
        <v>1897.0582124800001</v>
      </c>
      <c r="H180" s="58">
        <v>1821.5998757300001</v>
      </c>
      <c r="I180" s="58">
        <v>1711.8472119300002</v>
      </c>
      <c r="J180" s="58">
        <v>1618.5418908200002</v>
      </c>
      <c r="K180" s="58">
        <v>1545.46494794</v>
      </c>
      <c r="L180" s="58">
        <v>1507.4773408000001</v>
      </c>
      <c r="M180" s="58">
        <v>1486.9412759000002</v>
      </c>
      <c r="N180" s="58">
        <v>1490.33483125</v>
      </c>
      <c r="O180" s="58">
        <v>1507.42735066</v>
      </c>
      <c r="P180" s="58">
        <v>1474.49251615</v>
      </c>
      <c r="Q180" s="58">
        <v>1482.64126706</v>
      </c>
      <c r="R180" s="58">
        <v>1514.12730687</v>
      </c>
      <c r="S180" s="58">
        <v>1496.874685</v>
      </c>
      <c r="T180" s="58">
        <v>1492.9041004400001</v>
      </c>
      <c r="U180" s="58">
        <v>1498.8059461</v>
      </c>
      <c r="V180" s="58">
        <v>1474.2628710700001</v>
      </c>
      <c r="W180" s="58">
        <v>1480.4477178700001</v>
      </c>
      <c r="X180" s="58">
        <v>1529.3850675800002</v>
      </c>
      <c r="Y180" s="58">
        <v>1635.5127242400001</v>
      </c>
    </row>
    <row r="181" spans="1:25" s="59" customFormat="1" ht="15.75" x14ac:dyDescent="0.3">
      <c r="A181" s="57" t="s">
        <v>165</v>
      </c>
      <c r="B181" s="58">
        <v>1732.0869142800002</v>
      </c>
      <c r="C181" s="58">
        <v>1799.57195849</v>
      </c>
      <c r="D181" s="58">
        <v>1848.12421915</v>
      </c>
      <c r="E181" s="58">
        <v>1881.2233235400001</v>
      </c>
      <c r="F181" s="58">
        <v>1847.2657535800001</v>
      </c>
      <c r="G181" s="58">
        <v>1860.63141711</v>
      </c>
      <c r="H181" s="58">
        <v>1760.5839401600001</v>
      </c>
      <c r="I181" s="58">
        <v>1705.2045235400001</v>
      </c>
      <c r="J181" s="58">
        <v>1602.8207566600001</v>
      </c>
      <c r="K181" s="58">
        <v>1522.7118999100001</v>
      </c>
      <c r="L181" s="58">
        <v>1496.2608024400001</v>
      </c>
      <c r="M181" s="58">
        <v>1481.61999242</v>
      </c>
      <c r="N181" s="58">
        <v>1483.8334494000001</v>
      </c>
      <c r="O181" s="58">
        <v>1487.65039226</v>
      </c>
      <c r="P181" s="58">
        <v>1466.0579676</v>
      </c>
      <c r="Q181" s="58">
        <v>1480.5528576300001</v>
      </c>
      <c r="R181" s="58">
        <v>1508.8623484900002</v>
      </c>
      <c r="S181" s="58">
        <v>1504.51482278</v>
      </c>
      <c r="T181" s="58">
        <v>1505.52915323</v>
      </c>
      <c r="U181" s="58">
        <v>1509.51812412</v>
      </c>
      <c r="V181" s="58">
        <v>1491.9557043100001</v>
      </c>
      <c r="W181" s="58">
        <v>1497.85190216</v>
      </c>
      <c r="X181" s="58">
        <v>1570.0930406300001</v>
      </c>
      <c r="Y181" s="58">
        <v>1671.8379643000001</v>
      </c>
    </row>
    <row r="182" spans="1:25" s="32" customFormat="1" x14ac:dyDescent="0.2"/>
    <row r="183" spans="1:25" s="32" customFormat="1" x14ac:dyDescent="0.2">
      <c r="A183" s="169" t="s">
        <v>69</v>
      </c>
      <c r="B183" s="198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5.75" customHeight="1" x14ac:dyDescent="0.2">
      <c r="A185" s="55" t="s">
        <v>135</v>
      </c>
      <c r="B185" s="56">
        <v>152.86056980999999</v>
      </c>
      <c r="C185" s="63">
        <v>169.76644117999999</v>
      </c>
      <c r="D185" s="63">
        <v>174.53116005999999</v>
      </c>
      <c r="E185" s="63">
        <v>178.38120366999999</v>
      </c>
      <c r="F185" s="63">
        <v>179.76559961999999</v>
      </c>
      <c r="G185" s="63">
        <v>180.45094829999999</v>
      </c>
      <c r="H185" s="63">
        <v>175.71485274</v>
      </c>
      <c r="I185" s="63">
        <v>158.67952234000001</v>
      </c>
      <c r="J185" s="63">
        <v>144.9290116</v>
      </c>
      <c r="K185" s="63">
        <v>143.61944154</v>
      </c>
      <c r="L185" s="63">
        <v>139.08668197</v>
      </c>
      <c r="M185" s="63">
        <v>136.76000181000001</v>
      </c>
      <c r="N185" s="63">
        <v>137.5426458</v>
      </c>
      <c r="O185" s="63">
        <v>136.91999490000001</v>
      </c>
      <c r="P185" s="63">
        <v>136.23260565000001</v>
      </c>
      <c r="Q185" s="63">
        <v>134.55718435</v>
      </c>
      <c r="R185" s="63">
        <v>135.67520074999999</v>
      </c>
      <c r="S185" s="63">
        <v>135.85137721999999</v>
      </c>
      <c r="T185" s="63">
        <v>138.56047885000001</v>
      </c>
      <c r="U185" s="63">
        <v>139.03380826</v>
      </c>
      <c r="V185" s="63">
        <v>139.78329024999999</v>
      </c>
      <c r="W185" s="63">
        <v>138.62953653</v>
      </c>
      <c r="X185" s="63">
        <v>145.32571179000001</v>
      </c>
      <c r="Y185" s="63">
        <v>152.62479210000001</v>
      </c>
    </row>
    <row r="186" spans="1:25" s="59" customFormat="1" ht="15.75" x14ac:dyDescent="0.3">
      <c r="A186" s="57" t="s">
        <v>136</v>
      </c>
      <c r="B186" s="58">
        <v>150.77352045000001</v>
      </c>
      <c r="C186" s="58">
        <v>159.17347989000001</v>
      </c>
      <c r="D186" s="58">
        <v>167.35519980999999</v>
      </c>
      <c r="E186" s="58">
        <v>173.67324310999999</v>
      </c>
      <c r="F186" s="58">
        <v>176.40230407999999</v>
      </c>
      <c r="G186" s="58">
        <v>174.90758131999999</v>
      </c>
      <c r="H186" s="58">
        <v>169.11171798999999</v>
      </c>
      <c r="I186" s="58">
        <v>155.87509151</v>
      </c>
      <c r="J186" s="58">
        <v>144.35537941999999</v>
      </c>
      <c r="K186" s="58">
        <v>143.02420018000001</v>
      </c>
      <c r="L186" s="58">
        <v>141.11242300000001</v>
      </c>
      <c r="M186" s="58">
        <v>138.47216308</v>
      </c>
      <c r="N186" s="58">
        <v>135.83381047</v>
      </c>
      <c r="O186" s="58">
        <v>125.90120487</v>
      </c>
      <c r="P186" s="58">
        <v>130.45413138999999</v>
      </c>
      <c r="Q186" s="58">
        <v>132.88015799999999</v>
      </c>
      <c r="R186" s="58">
        <v>134.66642981000001</v>
      </c>
      <c r="S186" s="58">
        <v>135.73410964000001</v>
      </c>
      <c r="T186" s="58">
        <v>138.22238415000001</v>
      </c>
      <c r="U186" s="58">
        <v>139.8886602</v>
      </c>
      <c r="V186" s="58">
        <v>143.13424352999999</v>
      </c>
      <c r="W186" s="58">
        <v>141.44795209</v>
      </c>
      <c r="X186" s="58">
        <v>140.26454074</v>
      </c>
      <c r="Y186" s="58">
        <v>145.80315107999999</v>
      </c>
    </row>
    <row r="187" spans="1:25" s="59" customFormat="1" ht="15.75" x14ac:dyDescent="0.3">
      <c r="A187" s="57" t="s">
        <v>137</v>
      </c>
      <c r="B187" s="58">
        <v>160.2878054</v>
      </c>
      <c r="C187" s="58">
        <v>169.59098961000001</v>
      </c>
      <c r="D187" s="58">
        <v>171.22694082999999</v>
      </c>
      <c r="E187" s="58">
        <v>173.37144318</v>
      </c>
      <c r="F187" s="58">
        <v>173.72390338</v>
      </c>
      <c r="G187" s="58">
        <v>173.85035711</v>
      </c>
      <c r="H187" s="58">
        <v>168.87992180000001</v>
      </c>
      <c r="I187" s="58">
        <v>158.90450963999999</v>
      </c>
      <c r="J187" s="58">
        <v>147.10038509</v>
      </c>
      <c r="K187" s="58">
        <v>146.56407064000001</v>
      </c>
      <c r="L187" s="58">
        <v>143.90004556</v>
      </c>
      <c r="M187" s="58">
        <v>142.43283743000001</v>
      </c>
      <c r="N187" s="58">
        <v>143.19453969</v>
      </c>
      <c r="O187" s="58">
        <v>143.01980176999999</v>
      </c>
      <c r="P187" s="58">
        <v>142.82508611</v>
      </c>
      <c r="Q187" s="58">
        <v>143.32236338000001</v>
      </c>
      <c r="R187" s="58">
        <v>143.50203316</v>
      </c>
      <c r="S187" s="58">
        <v>142.61539346000001</v>
      </c>
      <c r="T187" s="58">
        <v>145.14172214999999</v>
      </c>
      <c r="U187" s="58">
        <v>146.66464925</v>
      </c>
      <c r="V187" s="58">
        <v>146.84174153000001</v>
      </c>
      <c r="W187" s="58">
        <v>143.48070614</v>
      </c>
      <c r="X187" s="58">
        <v>149.39506127999999</v>
      </c>
      <c r="Y187" s="58">
        <v>161.26837456999999</v>
      </c>
    </row>
    <row r="188" spans="1:25" s="59" customFormat="1" ht="15.75" x14ac:dyDescent="0.3">
      <c r="A188" s="57" t="s">
        <v>138</v>
      </c>
      <c r="B188" s="58">
        <v>163.36027279000001</v>
      </c>
      <c r="C188" s="58">
        <v>172.38980966</v>
      </c>
      <c r="D188" s="58">
        <v>176.39408703999999</v>
      </c>
      <c r="E188" s="58">
        <v>182.42881818999999</v>
      </c>
      <c r="F188" s="58">
        <v>183.23229237999999</v>
      </c>
      <c r="G188" s="58">
        <v>182.87734954999999</v>
      </c>
      <c r="H188" s="58">
        <v>177.80984981</v>
      </c>
      <c r="I188" s="58">
        <v>164.17694947000001</v>
      </c>
      <c r="J188" s="58">
        <v>153.49667233</v>
      </c>
      <c r="K188" s="58">
        <v>149.62951483000001</v>
      </c>
      <c r="L188" s="58">
        <v>144.46408793000001</v>
      </c>
      <c r="M188" s="58">
        <v>143.64805976</v>
      </c>
      <c r="N188" s="58">
        <v>143.29426545999999</v>
      </c>
      <c r="O188" s="58">
        <v>140.22764069999999</v>
      </c>
      <c r="P188" s="58">
        <v>139.10477978</v>
      </c>
      <c r="Q188" s="58">
        <v>139.37557914000001</v>
      </c>
      <c r="R188" s="58">
        <v>141.20303329999999</v>
      </c>
      <c r="S188" s="58">
        <v>138.98976055</v>
      </c>
      <c r="T188" s="58">
        <v>140.87725885</v>
      </c>
      <c r="U188" s="58">
        <v>142.17606541999999</v>
      </c>
      <c r="V188" s="58">
        <v>143.24772769</v>
      </c>
      <c r="W188" s="58">
        <v>140.75212719000001</v>
      </c>
      <c r="X188" s="58">
        <v>146.69754492000001</v>
      </c>
      <c r="Y188" s="58">
        <v>168.69011207</v>
      </c>
    </row>
    <row r="189" spans="1:25" s="59" customFormat="1" ht="15.75" x14ac:dyDescent="0.3">
      <c r="A189" s="57" t="s">
        <v>139</v>
      </c>
      <c r="B189" s="58">
        <v>161.17549556</v>
      </c>
      <c r="C189" s="58">
        <v>168.54683168</v>
      </c>
      <c r="D189" s="58">
        <v>173.51186752999999</v>
      </c>
      <c r="E189" s="58">
        <v>177.47321069</v>
      </c>
      <c r="F189" s="58">
        <v>177.79417515</v>
      </c>
      <c r="G189" s="58">
        <v>176.91870876999999</v>
      </c>
      <c r="H189" s="58">
        <v>174.69015304000001</v>
      </c>
      <c r="I189" s="58">
        <v>165.34303306999999</v>
      </c>
      <c r="J189" s="58">
        <v>155.01473626999999</v>
      </c>
      <c r="K189" s="58">
        <v>147.46675341</v>
      </c>
      <c r="L189" s="58">
        <v>141.32622923</v>
      </c>
      <c r="M189" s="58">
        <v>137.59941628999999</v>
      </c>
      <c r="N189" s="58">
        <v>137.17851651999999</v>
      </c>
      <c r="O189" s="58">
        <v>137.44562228000001</v>
      </c>
      <c r="P189" s="58">
        <v>138.26386015</v>
      </c>
      <c r="Q189" s="58">
        <v>139.39079813999999</v>
      </c>
      <c r="R189" s="58">
        <v>138.52676724</v>
      </c>
      <c r="S189" s="58">
        <v>136.58953478999999</v>
      </c>
      <c r="T189" s="58">
        <v>138.51446084</v>
      </c>
      <c r="U189" s="58">
        <v>140.08160559999999</v>
      </c>
      <c r="V189" s="58">
        <v>141.31937432999999</v>
      </c>
      <c r="W189" s="58">
        <v>138.86318283</v>
      </c>
      <c r="X189" s="58">
        <v>144.00416806000001</v>
      </c>
      <c r="Y189" s="58">
        <v>150.98901137999999</v>
      </c>
    </row>
    <row r="190" spans="1:25" s="59" customFormat="1" ht="15.75" x14ac:dyDescent="0.3">
      <c r="A190" s="57" t="s">
        <v>140</v>
      </c>
      <c r="B190" s="58">
        <v>159.34031461000001</v>
      </c>
      <c r="C190" s="58">
        <v>160.30519117</v>
      </c>
      <c r="D190" s="58">
        <v>163.2585047</v>
      </c>
      <c r="E190" s="58">
        <v>172.92961303999999</v>
      </c>
      <c r="F190" s="58">
        <v>175.50180312000001</v>
      </c>
      <c r="G190" s="58">
        <v>168.95067551</v>
      </c>
      <c r="H190" s="58">
        <v>173.44154248000001</v>
      </c>
      <c r="I190" s="58">
        <v>166.143192</v>
      </c>
      <c r="J190" s="58">
        <v>159.88070384</v>
      </c>
      <c r="K190" s="58">
        <v>149.79621864999999</v>
      </c>
      <c r="L190" s="58">
        <v>143.02571949</v>
      </c>
      <c r="M190" s="58">
        <v>139.64995300000001</v>
      </c>
      <c r="N190" s="58">
        <v>137.92089625</v>
      </c>
      <c r="O190" s="58">
        <v>139.96708436</v>
      </c>
      <c r="P190" s="58">
        <v>140.18306213</v>
      </c>
      <c r="Q190" s="58">
        <v>140.92115190000001</v>
      </c>
      <c r="R190" s="58">
        <v>139.41661027000001</v>
      </c>
      <c r="S190" s="58">
        <v>137.65436801000001</v>
      </c>
      <c r="T190" s="58">
        <v>139.03535550999999</v>
      </c>
      <c r="U190" s="58">
        <v>139.70508798</v>
      </c>
      <c r="V190" s="58">
        <v>140.65190967999999</v>
      </c>
      <c r="W190" s="58">
        <v>139.11860621</v>
      </c>
      <c r="X190" s="58">
        <v>144.98420053000001</v>
      </c>
      <c r="Y190" s="58">
        <v>153.33912931</v>
      </c>
    </row>
    <row r="191" spans="1:25" s="59" customFormat="1" ht="15.75" x14ac:dyDescent="0.3">
      <c r="A191" s="57" t="s">
        <v>141</v>
      </c>
      <c r="B191" s="58">
        <v>153.42760063</v>
      </c>
      <c r="C191" s="58">
        <v>163.19915551</v>
      </c>
      <c r="D191" s="58">
        <v>167.18981467</v>
      </c>
      <c r="E191" s="58">
        <v>171.50703249</v>
      </c>
      <c r="F191" s="58">
        <v>171.35758124</v>
      </c>
      <c r="G191" s="58">
        <v>171.61561472</v>
      </c>
      <c r="H191" s="58">
        <v>175.85799539999999</v>
      </c>
      <c r="I191" s="58">
        <v>155.44140626000001</v>
      </c>
      <c r="J191" s="58">
        <v>144.64040394</v>
      </c>
      <c r="K191" s="58">
        <v>139.24439641999999</v>
      </c>
      <c r="L191" s="58">
        <v>133.98852493999999</v>
      </c>
      <c r="M191" s="58">
        <v>131.47262993999999</v>
      </c>
      <c r="N191" s="58">
        <v>131.55814592999999</v>
      </c>
      <c r="O191" s="58">
        <v>131.94854899000001</v>
      </c>
      <c r="P191" s="58">
        <v>132.10353813</v>
      </c>
      <c r="Q191" s="58">
        <v>132.54486704999999</v>
      </c>
      <c r="R191" s="58">
        <v>133.38249324</v>
      </c>
      <c r="S191" s="58">
        <v>132.17685312</v>
      </c>
      <c r="T191" s="58">
        <v>133.11278899999999</v>
      </c>
      <c r="U191" s="58">
        <v>133.28821406</v>
      </c>
      <c r="V191" s="58">
        <v>134.31146261999999</v>
      </c>
      <c r="W191" s="58">
        <v>132.08559278000001</v>
      </c>
      <c r="X191" s="58">
        <v>138.43617834</v>
      </c>
      <c r="Y191" s="58">
        <v>146.72325389</v>
      </c>
    </row>
    <row r="192" spans="1:25" s="59" customFormat="1" ht="15.75" x14ac:dyDescent="0.3">
      <c r="A192" s="57" t="s">
        <v>142</v>
      </c>
      <c r="B192" s="58">
        <v>152.07707644999999</v>
      </c>
      <c r="C192" s="58">
        <v>162.03591696000001</v>
      </c>
      <c r="D192" s="58">
        <v>164.48961323</v>
      </c>
      <c r="E192" s="58">
        <v>169.76117237</v>
      </c>
      <c r="F192" s="58">
        <v>171.27255778</v>
      </c>
      <c r="G192" s="58">
        <v>168.81602932000001</v>
      </c>
      <c r="H192" s="58">
        <v>166.20099952000001</v>
      </c>
      <c r="I192" s="58">
        <v>157.94650558999999</v>
      </c>
      <c r="J192" s="58">
        <v>153.61101578</v>
      </c>
      <c r="K192" s="58">
        <v>145.81150546000001</v>
      </c>
      <c r="L192" s="58">
        <v>141.5281751</v>
      </c>
      <c r="M192" s="58">
        <v>139.45940408000001</v>
      </c>
      <c r="N192" s="58">
        <v>138.89243490000001</v>
      </c>
      <c r="O192" s="58">
        <v>138.62653825000001</v>
      </c>
      <c r="P192" s="58">
        <v>138.43849531000001</v>
      </c>
      <c r="Q192" s="58">
        <v>138.15850051999999</v>
      </c>
      <c r="R192" s="58">
        <v>136.28381490999999</v>
      </c>
      <c r="S192" s="58">
        <v>136.59498876000001</v>
      </c>
      <c r="T192" s="58">
        <v>141.29896484</v>
      </c>
      <c r="U192" s="58">
        <v>140.8374378</v>
      </c>
      <c r="V192" s="58">
        <v>141.01690872</v>
      </c>
      <c r="W192" s="58">
        <v>138.90013418000001</v>
      </c>
      <c r="X192" s="58">
        <v>144.5257172</v>
      </c>
      <c r="Y192" s="58">
        <v>153.62917046999999</v>
      </c>
    </row>
    <row r="193" spans="1:25" s="59" customFormat="1" ht="15.75" x14ac:dyDescent="0.3">
      <c r="A193" s="57" t="s">
        <v>143</v>
      </c>
      <c r="B193" s="58">
        <v>163.38824072</v>
      </c>
      <c r="C193" s="58">
        <v>174.12273501000001</v>
      </c>
      <c r="D193" s="58">
        <v>181.32050477000001</v>
      </c>
      <c r="E193" s="58">
        <v>183.98245473</v>
      </c>
      <c r="F193" s="58">
        <v>186.04359865999999</v>
      </c>
      <c r="G193" s="58">
        <v>186.42242590000001</v>
      </c>
      <c r="H193" s="58">
        <v>181.07686953999999</v>
      </c>
      <c r="I193" s="58">
        <v>171.1757254</v>
      </c>
      <c r="J193" s="58">
        <v>162.20223731999999</v>
      </c>
      <c r="K193" s="58">
        <v>156.18250563000001</v>
      </c>
      <c r="L193" s="58">
        <v>151.56777026</v>
      </c>
      <c r="M193" s="58">
        <v>149.81261369000001</v>
      </c>
      <c r="N193" s="58">
        <v>149.56733749</v>
      </c>
      <c r="O193" s="58">
        <v>149.92325262</v>
      </c>
      <c r="P193" s="58">
        <v>149.98450241</v>
      </c>
      <c r="Q193" s="58">
        <v>151.50461680999999</v>
      </c>
      <c r="R193" s="58">
        <v>148.78836496</v>
      </c>
      <c r="S193" s="58">
        <v>148.58121535999999</v>
      </c>
      <c r="T193" s="58">
        <v>151.71741119000001</v>
      </c>
      <c r="U193" s="58">
        <v>152.05014333</v>
      </c>
      <c r="V193" s="58">
        <v>152.4001911</v>
      </c>
      <c r="W193" s="58">
        <v>152.20352283</v>
      </c>
      <c r="X193" s="58">
        <v>157.66933051000001</v>
      </c>
      <c r="Y193" s="58">
        <v>165.66969933999999</v>
      </c>
    </row>
    <row r="194" spans="1:25" s="59" customFormat="1" ht="15.75" x14ac:dyDescent="0.3">
      <c r="A194" s="57" t="s">
        <v>144</v>
      </c>
      <c r="B194" s="58">
        <v>183.85698618000001</v>
      </c>
      <c r="C194" s="58">
        <v>191.71205979999999</v>
      </c>
      <c r="D194" s="58">
        <v>182.93856452</v>
      </c>
      <c r="E194" s="58">
        <v>194.81286915999999</v>
      </c>
      <c r="F194" s="58">
        <v>198.78546897999999</v>
      </c>
      <c r="G194" s="58">
        <v>196.60376873000001</v>
      </c>
      <c r="H194" s="58">
        <v>190.69859765999999</v>
      </c>
      <c r="I194" s="58">
        <v>180.29808442999999</v>
      </c>
      <c r="J194" s="58">
        <v>170.40728661</v>
      </c>
      <c r="K194" s="58">
        <v>161.90897676</v>
      </c>
      <c r="L194" s="58">
        <v>158.32457285999999</v>
      </c>
      <c r="M194" s="58">
        <v>157.32854767000001</v>
      </c>
      <c r="N194" s="58">
        <v>157.28959415</v>
      </c>
      <c r="O194" s="58">
        <v>156.65056827999999</v>
      </c>
      <c r="P194" s="58">
        <v>156.58540217999999</v>
      </c>
      <c r="Q194" s="58">
        <v>156.89132524999999</v>
      </c>
      <c r="R194" s="58">
        <v>153.91553911</v>
      </c>
      <c r="S194" s="58">
        <v>153.40374994000001</v>
      </c>
      <c r="T194" s="58">
        <v>157.76600024000001</v>
      </c>
      <c r="U194" s="58">
        <v>158.6065845</v>
      </c>
      <c r="V194" s="58">
        <v>157.98028765999999</v>
      </c>
      <c r="W194" s="58">
        <v>155.62966127999999</v>
      </c>
      <c r="X194" s="58">
        <v>163.43366913</v>
      </c>
      <c r="Y194" s="58">
        <v>174.87950354</v>
      </c>
    </row>
    <row r="195" spans="1:25" s="59" customFormat="1" ht="15.75" x14ac:dyDescent="0.3">
      <c r="A195" s="57" t="s">
        <v>145</v>
      </c>
      <c r="B195" s="58">
        <v>172.89993018000001</v>
      </c>
      <c r="C195" s="58">
        <v>182.31533156</v>
      </c>
      <c r="D195" s="58">
        <v>181.64618254000001</v>
      </c>
      <c r="E195" s="58">
        <v>184.82574959999999</v>
      </c>
      <c r="F195" s="58">
        <v>191.20205944</v>
      </c>
      <c r="G195" s="58">
        <v>189.32875730999999</v>
      </c>
      <c r="H195" s="58">
        <v>183.00830194</v>
      </c>
      <c r="I195" s="58">
        <v>170.34440099</v>
      </c>
      <c r="J195" s="58">
        <v>160.10601757000001</v>
      </c>
      <c r="K195" s="58">
        <v>153.38819573000001</v>
      </c>
      <c r="L195" s="58">
        <v>148.44128054999999</v>
      </c>
      <c r="M195" s="58">
        <v>145.79153102000001</v>
      </c>
      <c r="N195" s="58">
        <v>145.76146309000001</v>
      </c>
      <c r="O195" s="58">
        <v>145.59366646000001</v>
      </c>
      <c r="P195" s="58">
        <v>145.05219029</v>
      </c>
      <c r="Q195" s="58">
        <v>146.49908013000001</v>
      </c>
      <c r="R195" s="58">
        <v>143.93125781000001</v>
      </c>
      <c r="S195" s="58">
        <v>146.64627114000001</v>
      </c>
      <c r="T195" s="58">
        <v>154.27068818999999</v>
      </c>
      <c r="U195" s="58">
        <v>153.85721724999999</v>
      </c>
      <c r="V195" s="58">
        <v>153.33374563000001</v>
      </c>
      <c r="W195" s="58">
        <v>153.05857503999999</v>
      </c>
      <c r="X195" s="58">
        <v>160.38740301999999</v>
      </c>
      <c r="Y195" s="58">
        <v>175.47884089999999</v>
      </c>
    </row>
    <row r="196" spans="1:25" s="59" customFormat="1" ht="15.75" x14ac:dyDescent="0.3">
      <c r="A196" s="57" t="s">
        <v>146</v>
      </c>
      <c r="B196" s="58">
        <v>171.95350622000001</v>
      </c>
      <c r="C196" s="58">
        <v>168.93070223999999</v>
      </c>
      <c r="D196" s="58">
        <v>168.27131552</v>
      </c>
      <c r="E196" s="58">
        <v>172.81210325999999</v>
      </c>
      <c r="F196" s="58">
        <v>174.01271029</v>
      </c>
      <c r="G196" s="58">
        <v>172.79721038</v>
      </c>
      <c r="H196" s="58">
        <v>172.37869664999999</v>
      </c>
      <c r="I196" s="58">
        <v>166.28110333999999</v>
      </c>
      <c r="J196" s="58">
        <v>155.47308000000001</v>
      </c>
      <c r="K196" s="58">
        <v>146.36334518000001</v>
      </c>
      <c r="L196" s="58">
        <v>140.59550281</v>
      </c>
      <c r="M196" s="58">
        <v>137.35207667</v>
      </c>
      <c r="N196" s="58">
        <v>136.17732072000001</v>
      </c>
      <c r="O196" s="58">
        <v>137.82907030999999</v>
      </c>
      <c r="P196" s="58">
        <v>138.72898613000001</v>
      </c>
      <c r="Q196" s="58">
        <v>138.54555851000001</v>
      </c>
      <c r="R196" s="58">
        <v>137.98067270999999</v>
      </c>
      <c r="S196" s="58">
        <v>134.05711328999999</v>
      </c>
      <c r="T196" s="58">
        <v>137.46069728000001</v>
      </c>
      <c r="U196" s="58">
        <v>137.73411053000001</v>
      </c>
      <c r="V196" s="58">
        <v>138.80233844</v>
      </c>
      <c r="W196" s="58">
        <v>138.87592309999999</v>
      </c>
      <c r="X196" s="58">
        <v>144.8439472</v>
      </c>
      <c r="Y196" s="58">
        <v>152.17618021999999</v>
      </c>
    </row>
    <row r="197" spans="1:25" s="59" customFormat="1" ht="15.75" x14ac:dyDescent="0.3">
      <c r="A197" s="57" t="s">
        <v>147</v>
      </c>
      <c r="B197" s="58">
        <v>151.59385900999999</v>
      </c>
      <c r="C197" s="58">
        <v>158.31627019999999</v>
      </c>
      <c r="D197" s="58">
        <v>157.82426351999999</v>
      </c>
      <c r="E197" s="58">
        <v>165.81146085</v>
      </c>
      <c r="F197" s="58">
        <v>166.66206106000001</v>
      </c>
      <c r="G197" s="58">
        <v>164.72512297</v>
      </c>
      <c r="H197" s="58">
        <v>163.89671998</v>
      </c>
      <c r="I197" s="58">
        <v>157.67941103000001</v>
      </c>
      <c r="J197" s="58">
        <v>147.16778052000001</v>
      </c>
      <c r="K197" s="58">
        <v>138.35337493</v>
      </c>
      <c r="L197" s="58">
        <v>132.32812276000001</v>
      </c>
      <c r="M197" s="58">
        <v>129.90704647000001</v>
      </c>
      <c r="N197" s="58">
        <v>129.33331465000001</v>
      </c>
      <c r="O197" s="58">
        <v>130.66949313999999</v>
      </c>
      <c r="P197" s="58">
        <v>131.41147719</v>
      </c>
      <c r="Q197" s="58">
        <v>131.24354029</v>
      </c>
      <c r="R197" s="58">
        <v>130.46456158000001</v>
      </c>
      <c r="S197" s="58">
        <v>126.35855895</v>
      </c>
      <c r="T197" s="58">
        <v>129.30537742999999</v>
      </c>
      <c r="U197" s="58">
        <v>128.65165056999999</v>
      </c>
      <c r="V197" s="58">
        <v>127.99786984000001</v>
      </c>
      <c r="W197" s="58">
        <v>128.56764138</v>
      </c>
      <c r="X197" s="58">
        <v>134.96784335000001</v>
      </c>
      <c r="Y197" s="58">
        <v>143.16041896999999</v>
      </c>
    </row>
    <row r="198" spans="1:25" s="59" customFormat="1" ht="15.75" x14ac:dyDescent="0.3">
      <c r="A198" s="57" t="s">
        <v>148</v>
      </c>
      <c r="B198" s="58">
        <v>159.95875079999999</v>
      </c>
      <c r="C198" s="58">
        <v>169.63288631</v>
      </c>
      <c r="D198" s="58">
        <v>170.39288134</v>
      </c>
      <c r="E198" s="58">
        <v>177.46974152999999</v>
      </c>
      <c r="F198" s="58">
        <v>178.34801843</v>
      </c>
      <c r="G198" s="58">
        <v>177.26598770999999</v>
      </c>
      <c r="H198" s="58">
        <v>173.95250322999999</v>
      </c>
      <c r="I198" s="58">
        <v>159.93223141000001</v>
      </c>
      <c r="J198" s="58">
        <v>146.19703251999999</v>
      </c>
      <c r="K198" s="58">
        <v>139.34427271000001</v>
      </c>
      <c r="L198" s="58">
        <v>135.9735508</v>
      </c>
      <c r="M198" s="58">
        <v>135.72816700000001</v>
      </c>
      <c r="N198" s="58">
        <v>141.39001684999999</v>
      </c>
      <c r="O198" s="58">
        <v>145.17323037</v>
      </c>
      <c r="P198" s="58">
        <v>145.2599094</v>
      </c>
      <c r="Q198" s="58">
        <v>146.62388899999999</v>
      </c>
      <c r="R198" s="58">
        <v>146.47096273</v>
      </c>
      <c r="S198" s="58">
        <v>142.91982365999999</v>
      </c>
      <c r="T198" s="58">
        <v>145.34579805000001</v>
      </c>
      <c r="U198" s="58">
        <v>145.78708809</v>
      </c>
      <c r="V198" s="58">
        <v>145.52596825000001</v>
      </c>
      <c r="W198" s="58">
        <v>144.91231495</v>
      </c>
      <c r="X198" s="58">
        <v>152.21057912000001</v>
      </c>
      <c r="Y198" s="58">
        <v>161.98508018999999</v>
      </c>
    </row>
    <row r="199" spans="1:25" s="59" customFormat="1" ht="15.75" x14ac:dyDescent="0.3">
      <c r="A199" s="57" t="s">
        <v>149</v>
      </c>
      <c r="B199" s="58">
        <v>164.82255936999999</v>
      </c>
      <c r="C199" s="58">
        <v>174.33307325999999</v>
      </c>
      <c r="D199" s="58">
        <v>183.82878735</v>
      </c>
      <c r="E199" s="58">
        <v>189.98529693</v>
      </c>
      <c r="F199" s="58">
        <v>192.00786263000001</v>
      </c>
      <c r="G199" s="58">
        <v>191.34996573999999</v>
      </c>
      <c r="H199" s="58">
        <v>181.92721331999999</v>
      </c>
      <c r="I199" s="58">
        <v>170.63363150999999</v>
      </c>
      <c r="J199" s="58">
        <v>160.24788946000001</v>
      </c>
      <c r="K199" s="58">
        <v>150.98830509999999</v>
      </c>
      <c r="L199" s="58">
        <v>149.53454373</v>
      </c>
      <c r="M199" s="58">
        <v>148.53160972000001</v>
      </c>
      <c r="N199" s="58">
        <v>147.88995621000001</v>
      </c>
      <c r="O199" s="58">
        <v>146.57133184</v>
      </c>
      <c r="P199" s="58">
        <v>146.59974502</v>
      </c>
      <c r="Q199" s="58">
        <v>146.69807908000001</v>
      </c>
      <c r="R199" s="58">
        <v>142.23459363000001</v>
      </c>
      <c r="S199" s="58">
        <v>141.92533276</v>
      </c>
      <c r="T199" s="58">
        <v>146.35519002999999</v>
      </c>
      <c r="U199" s="58">
        <v>145.51927621999999</v>
      </c>
      <c r="V199" s="58">
        <v>145.39435763</v>
      </c>
      <c r="W199" s="58">
        <v>145.34462447999999</v>
      </c>
      <c r="X199" s="58">
        <v>154.32049148999999</v>
      </c>
      <c r="Y199" s="58">
        <v>162.32437591999999</v>
      </c>
    </row>
    <row r="200" spans="1:25" s="59" customFormat="1" ht="15.75" x14ac:dyDescent="0.3">
      <c r="A200" s="57" t="s">
        <v>150</v>
      </c>
      <c r="B200" s="58">
        <v>174.54768078999999</v>
      </c>
      <c r="C200" s="58">
        <v>179.10661450999999</v>
      </c>
      <c r="D200" s="58">
        <v>182.63852335000001</v>
      </c>
      <c r="E200" s="58">
        <v>184.45336807000001</v>
      </c>
      <c r="F200" s="58">
        <v>187.53904234000001</v>
      </c>
      <c r="G200" s="58">
        <v>184.63099267999999</v>
      </c>
      <c r="H200" s="58">
        <v>182.22462995000001</v>
      </c>
      <c r="I200" s="58">
        <v>170.81039032000001</v>
      </c>
      <c r="J200" s="58">
        <v>163.76062554999999</v>
      </c>
      <c r="K200" s="58">
        <v>156.58328417000001</v>
      </c>
      <c r="L200" s="58">
        <v>152.97620791</v>
      </c>
      <c r="M200" s="58">
        <v>150.64704011000001</v>
      </c>
      <c r="N200" s="58">
        <v>151.63378526</v>
      </c>
      <c r="O200" s="58">
        <v>152.22698070000001</v>
      </c>
      <c r="P200" s="58">
        <v>150.22209953999999</v>
      </c>
      <c r="Q200" s="58">
        <v>151.36676875000001</v>
      </c>
      <c r="R200" s="58">
        <v>146.62804650999999</v>
      </c>
      <c r="S200" s="58">
        <v>145.47827376999999</v>
      </c>
      <c r="T200" s="58">
        <v>149.11065359</v>
      </c>
      <c r="U200" s="58">
        <v>149.05985251999999</v>
      </c>
      <c r="V200" s="58">
        <v>149.19517483000001</v>
      </c>
      <c r="W200" s="58">
        <v>148.85501755999999</v>
      </c>
      <c r="X200" s="58">
        <v>155.29395159000001</v>
      </c>
      <c r="Y200" s="58">
        <v>165.51326696000001</v>
      </c>
    </row>
    <row r="201" spans="1:25" s="59" customFormat="1" ht="15.75" x14ac:dyDescent="0.3">
      <c r="A201" s="57" t="s">
        <v>151</v>
      </c>
      <c r="B201" s="58">
        <v>160.36044899999999</v>
      </c>
      <c r="C201" s="58">
        <v>167.61429459999999</v>
      </c>
      <c r="D201" s="58">
        <v>169.58450730000001</v>
      </c>
      <c r="E201" s="58">
        <v>169.86266703000001</v>
      </c>
      <c r="F201" s="58">
        <v>171.93301728</v>
      </c>
      <c r="G201" s="58">
        <v>170.84241632000001</v>
      </c>
      <c r="H201" s="58">
        <v>163.10491569000001</v>
      </c>
      <c r="I201" s="58">
        <v>155.00584423999999</v>
      </c>
      <c r="J201" s="58">
        <v>144.72061173</v>
      </c>
      <c r="K201" s="58">
        <v>139.23806013000001</v>
      </c>
      <c r="L201" s="58">
        <v>135.56886585999999</v>
      </c>
      <c r="M201" s="58">
        <v>132.68759395000001</v>
      </c>
      <c r="N201" s="58">
        <v>135.27970465000001</v>
      </c>
      <c r="O201" s="58">
        <v>135.08909524000001</v>
      </c>
      <c r="P201" s="58">
        <v>134.93973154</v>
      </c>
      <c r="Q201" s="58">
        <v>136.74795392999999</v>
      </c>
      <c r="R201" s="58">
        <v>132.85800189</v>
      </c>
      <c r="S201" s="58">
        <v>132.66153704000001</v>
      </c>
      <c r="T201" s="58">
        <v>135.86971174000001</v>
      </c>
      <c r="U201" s="58">
        <v>136.76584822000001</v>
      </c>
      <c r="V201" s="58">
        <v>137.27059792</v>
      </c>
      <c r="W201" s="58">
        <v>136.41494384999999</v>
      </c>
      <c r="X201" s="58">
        <v>142.11108815</v>
      </c>
      <c r="Y201" s="58">
        <v>151.84561643999999</v>
      </c>
    </row>
    <row r="202" spans="1:25" s="59" customFormat="1" ht="15.75" x14ac:dyDescent="0.3">
      <c r="A202" s="57" t="s">
        <v>152</v>
      </c>
      <c r="B202" s="58">
        <v>163.41001151</v>
      </c>
      <c r="C202" s="58">
        <v>172.53731084</v>
      </c>
      <c r="D202" s="58">
        <v>174.71430272000001</v>
      </c>
      <c r="E202" s="58">
        <v>176.94108362</v>
      </c>
      <c r="F202" s="58">
        <v>181.64276828000001</v>
      </c>
      <c r="G202" s="58">
        <v>179.6606213</v>
      </c>
      <c r="H202" s="58">
        <v>173.33722582999999</v>
      </c>
      <c r="I202" s="58">
        <v>162.10735278000001</v>
      </c>
      <c r="J202" s="58">
        <v>150.83521834000001</v>
      </c>
      <c r="K202" s="58">
        <v>143.96644280999999</v>
      </c>
      <c r="L202" s="58">
        <v>139.64510082000001</v>
      </c>
      <c r="M202" s="58">
        <v>136.62121002000001</v>
      </c>
      <c r="N202" s="58">
        <v>137.19508754</v>
      </c>
      <c r="O202" s="58">
        <v>136.81078592</v>
      </c>
      <c r="P202" s="58">
        <v>136.42023907999999</v>
      </c>
      <c r="Q202" s="58">
        <v>136.78770552</v>
      </c>
      <c r="R202" s="58">
        <v>135.63045416</v>
      </c>
      <c r="S202" s="58">
        <v>134.46183865</v>
      </c>
      <c r="T202" s="58">
        <v>138.66825075</v>
      </c>
      <c r="U202" s="58">
        <v>138.98500713999999</v>
      </c>
      <c r="V202" s="58">
        <v>137.29388718000001</v>
      </c>
      <c r="W202" s="58">
        <v>136.11929816</v>
      </c>
      <c r="X202" s="58">
        <v>142.51647057</v>
      </c>
      <c r="Y202" s="58">
        <v>152.26877969</v>
      </c>
    </row>
    <row r="203" spans="1:25" s="59" customFormat="1" ht="15.75" x14ac:dyDescent="0.3">
      <c r="A203" s="57" t="s">
        <v>153</v>
      </c>
      <c r="B203" s="58">
        <v>156.98031811000001</v>
      </c>
      <c r="C203" s="58">
        <v>164.75438337</v>
      </c>
      <c r="D203" s="58">
        <v>164.28960666</v>
      </c>
      <c r="E203" s="58">
        <v>160.37414369000001</v>
      </c>
      <c r="F203" s="58">
        <v>166.54303128999999</v>
      </c>
      <c r="G203" s="58">
        <v>167.37145966</v>
      </c>
      <c r="H203" s="58">
        <v>169.01699400999999</v>
      </c>
      <c r="I203" s="58">
        <v>166.05025560000001</v>
      </c>
      <c r="J203" s="58">
        <v>157.65504977000001</v>
      </c>
      <c r="K203" s="58">
        <v>146.77470382999999</v>
      </c>
      <c r="L203" s="58">
        <v>139.90853229999999</v>
      </c>
      <c r="M203" s="58">
        <v>136.74522974999999</v>
      </c>
      <c r="N203" s="58">
        <v>136.27472459000001</v>
      </c>
      <c r="O203" s="58">
        <v>137.46153896000001</v>
      </c>
      <c r="P203" s="58">
        <v>134.81453169</v>
      </c>
      <c r="Q203" s="58">
        <v>134.57857552999999</v>
      </c>
      <c r="R203" s="58">
        <v>137.85845787</v>
      </c>
      <c r="S203" s="58">
        <v>137.75036738</v>
      </c>
      <c r="T203" s="58">
        <v>138.26535093999999</v>
      </c>
      <c r="U203" s="58">
        <v>140.37996486</v>
      </c>
      <c r="V203" s="58">
        <v>140.77496615999999</v>
      </c>
      <c r="W203" s="58">
        <v>139.64349455999999</v>
      </c>
      <c r="X203" s="58">
        <v>146.00512316000001</v>
      </c>
      <c r="Y203" s="58">
        <v>154.72548087000001</v>
      </c>
    </row>
    <row r="204" spans="1:25" s="59" customFormat="1" ht="15.75" x14ac:dyDescent="0.3">
      <c r="A204" s="57" t="s">
        <v>154</v>
      </c>
      <c r="B204" s="58">
        <v>159.31423611</v>
      </c>
      <c r="C204" s="58">
        <v>166.06426816999999</v>
      </c>
      <c r="D204" s="58">
        <v>167.23125443000001</v>
      </c>
      <c r="E204" s="58">
        <v>172.20056932</v>
      </c>
      <c r="F204" s="58">
        <v>174.96835935999999</v>
      </c>
      <c r="G204" s="58">
        <v>173.95763958000001</v>
      </c>
      <c r="H204" s="58">
        <v>173.78381868</v>
      </c>
      <c r="I204" s="58">
        <v>159.51460553999999</v>
      </c>
      <c r="J204" s="58">
        <v>156.81124231000001</v>
      </c>
      <c r="K204" s="58">
        <v>145.39168067</v>
      </c>
      <c r="L204" s="58">
        <v>139.46079624000001</v>
      </c>
      <c r="M204" s="58">
        <v>137.20407979000001</v>
      </c>
      <c r="N204" s="58">
        <v>137.58347326000001</v>
      </c>
      <c r="O204" s="58">
        <v>138.62798839000001</v>
      </c>
      <c r="P204" s="58">
        <v>138.32842117999999</v>
      </c>
      <c r="Q204" s="58">
        <v>138.20886199</v>
      </c>
      <c r="R204" s="58">
        <v>140.48231415000001</v>
      </c>
      <c r="S204" s="58">
        <v>140.37548100999999</v>
      </c>
      <c r="T204" s="58">
        <v>139.10035248</v>
      </c>
      <c r="U204" s="58">
        <v>138.45437844</v>
      </c>
      <c r="V204" s="58">
        <v>139.47055685000001</v>
      </c>
      <c r="W204" s="58">
        <v>138.90888183000001</v>
      </c>
      <c r="X204" s="58">
        <v>144.32667950999999</v>
      </c>
      <c r="Y204" s="58">
        <v>153.56424064999999</v>
      </c>
    </row>
    <row r="205" spans="1:25" s="59" customFormat="1" ht="15.75" x14ac:dyDescent="0.3">
      <c r="A205" s="57" t="s">
        <v>155</v>
      </c>
      <c r="B205" s="58">
        <v>179.85021057</v>
      </c>
      <c r="C205" s="58">
        <v>182.91835080000001</v>
      </c>
      <c r="D205" s="58">
        <v>186.87142062000001</v>
      </c>
      <c r="E205" s="58">
        <v>188.12605664</v>
      </c>
      <c r="F205" s="58">
        <v>194.43056209</v>
      </c>
      <c r="G205" s="58">
        <v>194.64816802000001</v>
      </c>
      <c r="H205" s="58">
        <v>197.2259099</v>
      </c>
      <c r="I205" s="58">
        <v>184.10766251999999</v>
      </c>
      <c r="J205" s="58">
        <v>173.06327008</v>
      </c>
      <c r="K205" s="58">
        <v>165.37485075000001</v>
      </c>
      <c r="L205" s="58">
        <v>160.14345205000001</v>
      </c>
      <c r="M205" s="58">
        <v>159.05895494000001</v>
      </c>
      <c r="N205" s="58">
        <v>158.85995417999999</v>
      </c>
      <c r="O205" s="58">
        <v>159.77442085000001</v>
      </c>
      <c r="P205" s="58">
        <v>155.83422759999999</v>
      </c>
      <c r="Q205" s="58">
        <v>157.15526288000001</v>
      </c>
      <c r="R205" s="58">
        <v>160.67905655999999</v>
      </c>
      <c r="S205" s="58">
        <v>159.40719741999999</v>
      </c>
      <c r="T205" s="58">
        <v>159.42740459000001</v>
      </c>
      <c r="U205" s="58">
        <v>160.15281615000001</v>
      </c>
      <c r="V205" s="58">
        <v>159.70706605999999</v>
      </c>
      <c r="W205" s="58">
        <v>157.70896481</v>
      </c>
      <c r="X205" s="58">
        <v>166.51878699</v>
      </c>
      <c r="Y205" s="58">
        <v>176.67046045000001</v>
      </c>
    </row>
    <row r="206" spans="1:25" s="59" customFormat="1" ht="15.75" x14ac:dyDescent="0.3">
      <c r="A206" s="57" t="s">
        <v>156</v>
      </c>
      <c r="B206" s="58">
        <v>169.92001948999999</v>
      </c>
      <c r="C206" s="58">
        <v>180.83642563000001</v>
      </c>
      <c r="D206" s="58">
        <v>184.38902819</v>
      </c>
      <c r="E206" s="58">
        <v>182.90692924000001</v>
      </c>
      <c r="F206" s="58">
        <v>185.64915590000001</v>
      </c>
      <c r="G206" s="58">
        <v>184.44037802</v>
      </c>
      <c r="H206" s="58">
        <v>176.96961726000001</v>
      </c>
      <c r="I206" s="58">
        <v>167.51845478999999</v>
      </c>
      <c r="J206" s="58">
        <v>162.48456385</v>
      </c>
      <c r="K206" s="58">
        <v>153.26461936999999</v>
      </c>
      <c r="L206" s="58">
        <v>150.50399507</v>
      </c>
      <c r="M206" s="58">
        <v>148.97697563</v>
      </c>
      <c r="N206" s="58">
        <v>148.49679814000001</v>
      </c>
      <c r="O206" s="58">
        <v>147.56524825</v>
      </c>
      <c r="P206" s="58">
        <v>144.27876972000001</v>
      </c>
      <c r="Q206" s="58">
        <v>142.77495845999999</v>
      </c>
      <c r="R206" s="58">
        <v>144.55370447999999</v>
      </c>
      <c r="S206" s="58">
        <v>146.05379059000001</v>
      </c>
      <c r="T206" s="58">
        <v>147.05075016999999</v>
      </c>
      <c r="U206" s="58">
        <v>146.55182062</v>
      </c>
      <c r="V206" s="58">
        <v>147.21633335999999</v>
      </c>
      <c r="W206" s="58">
        <v>146.47092334999999</v>
      </c>
      <c r="X206" s="58">
        <v>154.11428298999999</v>
      </c>
      <c r="Y206" s="58">
        <v>163.84996570000001</v>
      </c>
    </row>
    <row r="207" spans="1:25" s="59" customFormat="1" ht="15.75" x14ac:dyDescent="0.3">
      <c r="A207" s="57" t="s">
        <v>157</v>
      </c>
      <c r="B207" s="58">
        <v>172.75729303</v>
      </c>
      <c r="C207" s="58">
        <v>180.06901151</v>
      </c>
      <c r="D207" s="58">
        <v>183.38583019999999</v>
      </c>
      <c r="E207" s="58">
        <v>185.03031892000001</v>
      </c>
      <c r="F207" s="58">
        <v>189.45038933999999</v>
      </c>
      <c r="G207" s="58">
        <v>186.08678090999999</v>
      </c>
      <c r="H207" s="58">
        <v>181.52588073000001</v>
      </c>
      <c r="I207" s="58">
        <v>169.50198298000001</v>
      </c>
      <c r="J207" s="58">
        <v>155.59622046000001</v>
      </c>
      <c r="K207" s="58">
        <v>150.73976317</v>
      </c>
      <c r="L207" s="58">
        <v>148.23646457000001</v>
      </c>
      <c r="M207" s="58">
        <v>147.00446471999999</v>
      </c>
      <c r="N207" s="58">
        <v>145.62834204999999</v>
      </c>
      <c r="O207" s="58">
        <v>145.82602901000001</v>
      </c>
      <c r="P207" s="58">
        <v>142.77227073</v>
      </c>
      <c r="Q207" s="58">
        <v>142.93804001000001</v>
      </c>
      <c r="R207" s="58">
        <v>146.71498245999999</v>
      </c>
      <c r="S207" s="58">
        <v>147.25494241000001</v>
      </c>
      <c r="T207" s="58">
        <v>146.58695588</v>
      </c>
      <c r="U207" s="58">
        <v>147.90180000999999</v>
      </c>
      <c r="V207" s="58">
        <v>147.57979566</v>
      </c>
      <c r="W207" s="58">
        <v>146.82243832</v>
      </c>
      <c r="X207" s="58">
        <v>150.76277074000001</v>
      </c>
      <c r="Y207" s="58">
        <v>159.24135484000001</v>
      </c>
    </row>
    <row r="208" spans="1:25" s="59" customFormat="1" ht="15.75" x14ac:dyDescent="0.3">
      <c r="A208" s="57" t="s">
        <v>158</v>
      </c>
      <c r="B208" s="58">
        <v>162.65639167</v>
      </c>
      <c r="C208" s="58">
        <v>169.85302050000001</v>
      </c>
      <c r="D208" s="58">
        <v>171.83072175000001</v>
      </c>
      <c r="E208" s="58">
        <v>173.00805957</v>
      </c>
      <c r="F208" s="58">
        <v>176.80777248999999</v>
      </c>
      <c r="G208" s="58">
        <v>174.56772382</v>
      </c>
      <c r="H208" s="58">
        <v>166.83501451000001</v>
      </c>
      <c r="I208" s="58">
        <v>161.25631293999999</v>
      </c>
      <c r="J208" s="58">
        <v>151.30787982999999</v>
      </c>
      <c r="K208" s="58">
        <v>148.35629506999999</v>
      </c>
      <c r="L208" s="58">
        <v>148.84563008999999</v>
      </c>
      <c r="M208" s="58">
        <v>148.2152059</v>
      </c>
      <c r="N208" s="58">
        <v>147.85205002000001</v>
      </c>
      <c r="O208" s="58">
        <v>147.65315747</v>
      </c>
      <c r="P208" s="58">
        <v>144.20401025000001</v>
      </c>
      <c r="Q208" s="58">
        <v>145.79928612</v>
      </c>
      <c r="R208" s="58">
        <v>148.46165386999999</v>
      </c>
      <c r="S208" s="58">
        <v>147.65157941000001</v>
      </c>
      <c r="T208" s="58">
        <v>148.41183013</v>
      </c>
      <c r="U208" s="58">
        <v>149.14792043</v>
      </c>
      <c r="V208" s="58">
        <v>147.79875000999999</v>
      </c>
      <c r="W208" s="58">
        <v>144.72601208</v>
      </c>
      <c r="X208" s="58">
        <v>149.49014226</v>
      </c>
      <c r="Y208" s="58">
        <v>157.49431565</v>
      </c>
    </row>
    <row r="209" spans="1:25" s="59" customFormat="1" ht="15.75" x14ac:dyDescent="0.3">
      <c r="A209" s="57" t="s">
        <v>159</v>
      </c>
      <c r="B209" s="58">
        <v>176.47566809</v>
      </c>
      <c r="C209" s="58">
        <v>184.15474917</v>
      </c>
      <c r="D209" s="58">
        <v>186.54706705000001</v>
      </c>
      <c r="E209" s="58">
        <v>190.06375105999999</v>
      </c>
      <c r="F209" s="58">
        <v>192.41875349</v>
      </c>
      <c r="G209" s="58">
        <v>190.46983768000001</v>
      </c>
      <c r="H209" s="58">
        <v>182.73869357000001</v>
      </c>
      <c r="I209" s="58">
        <v>172.0775932</v>
      </c>
      <c r="J209" s="58">
        <v>160.72915978</v>
      </c>
      <c r="K209" s="58">
        <v>155.9018858</v>
      </c>
      <c r="L209" s="58">
        <v>155.1239362</v>
      </c>
      <c r="M209" s="58">
        <v>153.09073513000001</v>
      </c>
      <c r="N209" s="58">
        <v>154.46769907999999</v>
      </c>
      <c r="O209" s="58">
        <v>152.87631173</v>
      </c>
      <c r="P209" s="58">
        <v>150.12035993000001</v>
      </c>
      <c r="Q209" s="58">
        <v>146.87604293999999</v>
      </c>
      <c r="R209" s="58">
        <v>148.52588969000001</v>
      </c>
      <c r="S209" s="58">
        <v>148.76588527000001</v>
      </c>
      <c r="T209" s="58">
        <v>149.77666665000001</v>
      </c>
      <c r="U209" s="58">
        <v>150.58021205</v>
      </c>
      <c r="V209" s="58">
        <v>149.78261567000001</v>
      </c>
      <c r="W209" s="58">
        <v>149.65993811999999</v>
      </c>
      <c r="X209" s="58">
        <v>158.95332698000001</v>
      </c>
      <c r="Y209" s="58">
        <v>172.11211256000001</v>
      </c>
    </row>
    <row r="210" spans="1:25" s="59" customFormat="1" ht="15.75" x14ac:dyDescent="0.3">
      <c r="A210" s="57" t="s">
        <v>160</v>
      </c>
      <c r="B210" s="58">
        <v>160.95100101</v>
      </c>
      <c r="C210" s="58">
        <v>169.46272053000001</v>
      </c>
      <c r="D210" s="58">
        <v>176.47105837000001</v>
      </c>
      <c r="E210" s="58">
        <v>178.75559770999999</v>
      </c>
      <c r="F210" s="58">
        <v>183.49429576</v>
      </c>
      <c r="G210" s="58">
        <v>182.12047433000001</v>
      </c>
      <c r="H210" s="58">
        <v>178.14208393999999</v>
      </c>
      <c r="I210" s="58">
        <v>170.32215360999999</v>
      </c>
      <c r="J210" s="58">
        <v>159.73683177999999</v>
      </c>
      <c r="K210" s="58">
        <v>148.95977655999999</v>
      </c>
      <c r="L210" s="58">
        <v>143.67196580999999</v>
      </c>
      <c r="M210" s="58">
        <v>145.87249713</v>
      </c>
      <c r="N210" s="58">
        <v>144.11108082000001</v>
      </c>
      <c r="O210" s="58">
        <v>144.94935801</v>
      </c>
      <c r="P210" s="58">
        <v>142.99239689000001</v>
      </c>
      <c r="Q210" s="58">
        <v>143.36143417</v>
      </c>
      <c r="R210" s="58">
        <v>144.80302147</v>
      </c>
      <c r="S210" s="58">
        <v>144.84213978</v>
      </c>
      <c r="T210" s="58">
        <v>145.50962265000001</v>
      </c>
      <c r="U210" s="58">
        <v>145.64359949000001</v>
      </c>
      <c r="V210" s="58">
        <v>146.53984890999999</v>
      </c>
      <c r="W210" s="58">
        <v>145.63636828</v>
      </c>
      <c r="X210" s="58">
        <v>153.29083177999999</v>
      </c>
      <c r="Y210" s="58">
        <v>167.35818298999999</v>
      </c>
    </row>
    <row r="211" spans="1:25" s="59" customFormat="1" ht="15.75" x14ac:dyDescent="0.3">
      <c r="A211" s="57" t="s">
        <v>161</v>
      </c>
      <c r="B211" s="58">
        <v>182.05382918999999</v>
      </c>
      <c r="C211" s="58">
        <v>189.93589029</v>
      </c>
      <c r="D211" s="58">
        <v>194.37766281</v>
      </c>
      <c r="E211" s="58">
        <v>197.81861194999999</v>
      </c>
      <c r="F211" s="58">
        <v>201.21908888999999</v>
      </c>
      <c r="G211" s="58">
        <v>200.38923577</v>
      </c>
      <c r="H211" s="58">
        <v>194.92428984</v>
      </c>
      <c r="I211" s="58">
        <v>191.40388282999999</v>
      </c>
      <c r="J211" s="58">
        <v>178.82734396000001</v>
      </c>
      <c r="K211" s="58">
        <v>167.05138306000001</v>
      </c>
      <c r="L211" s="58">
        <v>161.36744163</v>
      </c>
      <c r="M211" s="58">
        <v>158.24035033999999</v>
      </c>
      <c r="N211" s="58">
        <v>156.79961877</v>
      </c>
      <c r="O211" s="58">
        <v>157.42813322000001</v>
      </c>
      <c r="P211" s="58">
        <v>154.3117067</v>
      </c>
      <c r="Q211" s="58">
        <v>154.5623684</v>
      </c>
      <c r="R211" s="58">
        <v>158.13255122999999</v>
      </c>
      <c r="S211" s="58">
        <v>158.41073288000001</v>
      </c>
      <c r="T211" s="58">
        <v>158.94302193999999</v>
      </c>
      <c r="U211" s="58">
        <v>159.40552077000001</v>
      </c>
      <c r="V211" s="58">
        <v>158.00243614999999</v>
      </c>
      <c r="W211" s="58">
        <v>158.04216360999999</v>
      </c>
      <c r="X211" s="58">
        <v>165.86643724000001</v>
      </c>
      <c r="Y211" s="58">
        <v>173.00863002</v>
      </c>
    </row>
    <row r="212" spans="1:25" s="59" customFormat="1" ht="15.75" x14ac:dyDescent="0.3">
      <c r="A212" s="57" t="s">
        <v>162</v>
      </c>
      <c r="B212" s="58">
        <v>168.29420217000001</v>
      </c>
      <c r="C212" s="58">
        <v>176.64835134</v>
      </c>
      <c r="D212" s="58">
        <v>180.468726</v>
      </c>
      <c r="E212" s="58">
        <v>184.05985496</v>
      </c>
      <c r="F212" s="58">
        <v>188.7395266</v>
      </c>
      <c r="G212" s="58">
        <v>189.57532509000001</v>
      </c>
      <c r="H212" s="58">
        <v>190.43330448</v>
      </c>
      <c r="I212" s="58">
        <v>168.97427894</v>
      </c>
      <c r="J212" s="58">
        <v>156.66519346000001</v>
      </c>
      <c r="K212" s="58">
        <v>150.08114093</v>
      </c>
      <c r="L212" s="58">
        <v>143.22175881999999</v>
      </c>
      <c r="M212" s="58">
        <v>142.11090684000001</v>
      </c>
      <c r="N212" s="58">
        <v>141.05837331999999</v>
      </c>
      <c r="O212" s="58">
        <v>140.61686940999999</v>
      </c>
      <c r="P212" s="58">
        <v>137.53002597</v>
      </c>
      <c r="Q212" s="58">
        <v>139.96517879999999</v>
      </c>
      <c r="R212" s="58">
        <v>143.67018634999999</v>
      </c>
      <c r="S212" s="58">
        <v>143.52570043</v>
      </c>
      <c r="T212" s="58">
        <v>144.58436137999999</v>
      </c>
      <c r="U212" s="58">
        <v>146.84509163999999</v>
      </c>
      <c r="V212" s="58">
        <v>144.87147780999999</v>
      </c>
      <c r="W212" s="58">
        <v>144.94701807000001</v>
      </c>
      <c r="X212" s="58">
        <v>153.21941663999999</v>
      </c>
      <c r="Y212" s="58">
        <v>161.1828184</v>
      </c>
    </row>
    <row r="213" spans="1:25" s="59" customFormat="1" ht="15.75" x14ac:dyDescent="0.3">
      <c r="A213" s="57" t="s">
        <v>163</v>
      </c>
      <c r="B213" s="58">
        <v>161.18826007000001</v>
      </c>
      <c r="C213" s="58">
        <v>169.10278663</v>
      </c>
      <c r="D213" s="58">
        <v>173.17479649000001</v>
      </c>
      <c r="E213" s="58">
        <v>175.07426495999999</v>
      </c>
      <c r="F213" s="58">
        <v>175.62012172999999</v>
      </c>
      <c r="G213" s="58">
        <v>177.12337439999999</v>
      </c>
      <c r="H213" s="58">
        <v>171.15378985999999</v>
      </c>
      <c r="I213" s="58">
        <v>162.88435913999999</v>
      </c>
      <c r="J213" s="58">
        <v>149.43060589999999</v>
      </c>
      <c r="K213" s="58">
        <v>140.83857351</v>
      </c>
      <c r="L213" s="58">
        <v>136.19376062000001</v>
      </c>
      <c r="M213" s="58">
        <v>134.40946649</v>
      </c>
      <c r="N213" s="58">
        <v>134.36459668000001</v>
      </c>
      <c r="O213" s="58">
        <v>132.62941301000001</v>
      </c>
      <c r="P213" s="58">
        <v>131.30610677000001</v>
      </c>
      <c r="Q213" s="58">
        <v>131.76622348000001</v>
      </c>
      <c r="R213" s="58">
        <v>134.46611179000001</v>
      </c>
      <c r="S213" s="58">
        <v>135.27028627999999</v>
      </c>
      <c r="T213" s="58">
        <v>135.78236324</v>
      </c>
      <c r="U213" s="58">
        <v>135.34298011000001</v>
      </c>
      <c r="V213" s="58">
        <v>135.39910821999999</v>
      </c>
      <c r="W213" s="58">
        <v>135.00400751000001</v>
      </c>
      <c r="X213" s="58">
        <v>142.16460389</v>
      </c>
      <c r="Y213" s="58">
        <v>151.47200620999999</v>
      </c>
    </row>
    <row r="214" spans="1:25" s="59" customFormat="1" ht="15.75" x14ac:dyDescent="0.3">
      <c r="A214" s="57" t="s">
        <v>164</v>
      </c>
      <c r="B214" s="58">
        <v>164.28179983999999</v>
      </c>
      <c r="C214" s="58">
        <v>171.20146058</v>
      </c>
      <c r="D214" s="58">
        <v>175.75156809999999</v>
      </c>
      <c r="E214" s="58">
        <v>178.47994406999999</v>
      </c>
      <c r="F214" s="58">
        <v>183.61404352</v>
      </c>
      <c r="G214" s="58">
        <v>180.80135748999999</v>
      </c>
      <c r="H214" s="58">
        <v>173.38736734</v>
      </c>
      <c r="I214" s="58">
        <v>162.60386475000001</v>
      </c>
      <c r="J214" s="58">
        <v>153.43635904999999</v>
      </c>
      <c r="K214" s="58">
        <v>146.25634742</v>
      </c>
      <c r="L214" s="58">
        <v>142.52396002</v>
      </c>
      <c r="M214" s="58">
        <v>140.50623487999999</v>
      </c>
      <c r="N214" s="58">
        <v>140.83966107000001</v>
      </c>
      <c r="O214" s="58">
        <v>142.51904834999999</v>
      </c>
      <c r="P214" s="58">
        <v>139.28310981999999</v>
      </c>
      <c r="Q214" s="58">
        <v>140.08374712</v>
      </c>
      <c r="R214" s="58">
        <v>143.17733756000001</v>
      </c>
      <c r="S214" s="58">
        <v>141.48221978000001</v>
      </c>
      <c r="T214" s="58">
        <v>141.09209887</v>
      </c>
      <c r="U214" s="58">
        <v>141.67197152</v>
      </c>
      <c r="V214" s="58">
        <v>139.26054655999999</v>
      </c>
      <c r="W214" s="58">
        <v>139.86822484999999</v>
      </c>
      <c r="X214" s="58">
        <v>144.67645472999999</v>
      </c>
      <c r="Y214" s="58">
        <v>155.10379033999999</v>
      </c>
    </row>
    <row r="215" spans="1:25" s="59" customFormat="1" ht="15.75" x14ac:dyDescent="0.3">
      <c r="A215" s="57" t="s">
        <v>165</v>
      </c>
      <c r="B215" s="58">
        <v>164.59247145000001</v>
      </c>
      <c r="C215" s="58">
        <v>171.22306358</v>
      </c>
      <c r="D215" s="58">
        <v>175.99345739</v>
      </c>
      <c r="E215" s="58">
        <v>179.24553589000001</v>
      </c>
      <c r="F215" s="58">
        <v>175.90911077999999</v>
      </c>
      <c r="G215" s="58">
        <v>177.22232416</v>
      </c>
      <c r="H215" s="58">
        <v>167.39238301</v>
      </c>
      <c r="I215" s="58">
        <v>161.95120226</v>
      </c>
      <c r="J215" s="58">
        <v>151.89171415999999</v>
      </c>
      <c r="K215" s="58">
        <v>144.02079756000001</v>
      </c>
      <c r="L215" s="58">
        <v>141.42190411999999</v>
      </c>
      <c r="M215" s="58">
        <v>139.98340407000001</v>
      </c>
      <c r="N215" s="58">
        <v>140.20088233000001</v>
      </c>
      <c r="O215" s="58">
        <v>140.57590751999999</v>
      </c>
      <c r="P215" s="58">
        <v>138.45439210999999</v>
      </c>
      <c r="Q215" s="58">
        <v>139.87855511999999</v>
      </c>
      <c r="R215" s="58">
        <v>142.66004085</v>
      </c>
      <c r="S215" s="58">
        <v>142.23288443000001</v>
      </c>
      <c r="T215" s="58">
        <v>142.3325452</v>
      </c>
      <c r="U215" s="58">
        <v>142.72447262</v>
      </c>
      <c r="V215" s="58">
        <v>140.99891632999999</v>
      </c>
      <c r="W215" s="58">
        <v>141.57823407000001</v>
      </c>
      <c r="X215" s="58">
        <v>148.67612560000001</v>
      </c>
      <c r="Y215" s="58">
        <v>158.67284558</v>
      </c>
    </row>
    <row r="216" spans="1:25" s="32" customFormat="1" x14ac:dyDescent="0.2"/>
    <row r="217" spans="1:25" s="32" customFormat="1" x14ac:dyDescent="0.2">
      <c r="A217" s="169" t="s">
        <v>69</v>
      </c>
      <c r="B217" s="198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5" customHeight="1" x14ac:dyDescent="0.2">
      <c r="A219" s="55" t="s">
        <v>135</v>
      </c>
      <c r="B219" s="56">
        <v>152.86056980999999</v>
      </c>
      <c r="C219" s="63">
        <v>169.76644117999999</v>
      </c>
      <c r="D219" s="63">
        <v>174.53116005999999</v>
      </c>
      <c r="E219" s="63">
        <v>178.38120366999999</v>
      </c>
      <c r="F219" s="63">
        <v>179.76559961999999</v>
      </c>
      <c r="G219" s="63">
        <v>180.45094829999999</v>
      </c>
      <c r="H219" s="63">
        <v>175.71485274</v>
      </c>
      <c r="I219" s="63">
        <v>158.67952234000001</v>
      </c>
      <c r="J219" s="63">
        <v>144.9290116</v>
      </c>
      <c r="K219" s="63">
        <v>143.61944154</v>
      </c>
      <c r="L219" s="63">
        <v>139.08668197</v>
      </c>
      <c r="M219" s="63">
        <v>136.76000181000001</v>
      </c>
      <c r="N219" s="63">
        <v>137.5426458</v>
      </c>
      <c r="O219" s="63">
        <v>136.91999490000001</v>
      </c>
      <c r="P219" s="63">
        <v>136.23260565000001</v>
      </c>
      <c r="Q219" s="63">
        <v>134.55718435</v>
      </c>
      <c r="R219" s="63">
        <v>135.67520074999999</v>
      </c>
      <c r="S219" s="63">
        <v>135.85137721999999</v>
      </c>
      <c r="T219" s="63">
        <v>138.56047885000001</v>
      </c>
      <c r="U219" s="63">
        <v>139.03380826</v>
      </c>
      <c r="V219" s="63">
        <v>139.78329024999999</v>
      </c>
      <c r="W219" s="63">
        <v>138.62953653</v>
      </c>
      <c r="X219" s="63">
        <v>145.32571179000001</v>
      </c>
      <c r="Y219" s="63">
        <v>152.62479210000001</v>
      </c>
    </row>
    <row r="220" spans="1:25" s="59" customFormat="1" ht="15.75" x14ac:dyDescent="0.3">
      <c r="A220" s="57" t="s">
        <v>136</v>
      </c>
      <c r="B220" s="58">
        <v>150.77352045000001</v>
      </c>
      <c r="C220" s="58">
        <v>159.17347989000001</v>
      </c>
      <c r="D220" s="58">
        <v>167.35519980999999</v>
      </c>
      <c r="E220" s="58">
        <v>173.67324310999999</v>
      </c>
      <c r="F220" s="58">
        <v>176.40230407999999</v>
      </c>
      <c r="G220" s="58">
        <v>174.90758131999999</v>
      </c>
      <c r="H220" s="58">
        <v>169.11171798999999</v>
      </c>
      <c r="I220" s="58">
        <v>155.87509151</v>
      </c>
      <c r="J220" s="58">
        <v>144.35537941999999</v>
      </c>
      <c r="K220" s="58">
        <v>143.02420018000001</v>
      </c>
      <c r="L220" s="58">
        <v>141.11242300000001</v>
      </c>
      <c r="M220" s="58">
        <v>138.47216308</v>
      </c>
      <c r="N220" s="58">
        <v>135.83381047</v>
      </c>
      <c r="O220" s="58">
        <v>125.90120487</v>
      </c>
      <c r="P220" s="58">
        <v>130.45413138999999</v>
      </c>
      <c r="Q220" s="58">
        <v>132.88015799999999</v>
      </c>
      <c r="R220" s="58">
        <v>134.66642981000001</v>
      </c>
      <c r="S220" s="58">
        <v>135.73410964000001</v>
      </c>
      <c r="T220" s="58">
        <v>138.22238415000001</v>
      </c>
      <c r="U220" s="58">
        <v>139.8886602</v>
      </c>
      <c r="V220" s="58">
        <v>143.13424352999999</v>
      </c>
      <c r="W220" s="58">
        <v>141.44795209</v>
      </c>
      <c r="X220" s="58">
        <v>140.26454074</v>
      </c>
      <c r="Y220" s="58">
        <v>145.80315107999999</v>
      </c>
    </row>
    <row r="221" spans="1:25" s="59" customFormat="1" ht="15.75" x14ac:dyDescent="0.3">
      <c r="A221" s="57" t="s">
        <v>137</v>
      </c>
      <c r="B221" s="58">
        <v>160.2878054</v>
      </c>
      <c r="C221" s="58">
        <v>169.59098961000001</v>
      </c>
      <c r="D221" s="58">
        <v>171.22694082999999</v>
      </c>
      <c r="E221" s="58">
        <v>173.37144318</v>
      </c>
      <c r="F221" s="58">
        <v>173.72390338</v>
      </c>
      <c r="G221" s="58">
        <v>173.85035711</v>
      </c>
      <c r="H221" s="58">
        <v>168.87992180000001</v>
      </c>
      <c r="I221" s="58">
        <v>158.90450963999999</v>
      </c>
      <c r="J221" s="58">
        <v>147.10038509</v>
      </c>
      <c r="K221" s="58">
        <v>146.56407064000001</v>
      </c>
      <c r="L221" s="58">
        <v>143.90004556</v>
      </c>
      <c r="M221" s="58">
        <v>142.43283743000001</v>
      </c>
      <c r="N221" s="58">
        <v>143.19453969</v>
      </c>
      <c r="O221" s="58">
        <v>143.01980176999999</v>
      </c>
      <c r="P221" s="58">
        <v>142.82508611</v>
      </c>
      <c r="Q221" s="58">
        <v>143.32236338000001</v>
      </c>
      <c r="R221" s="58">
        <v>143.50203316</v>
      </c>
      <c r="S221" s="58">
        <v>142.61539346000001</v>
      </c>
      <c r="T221" s="58">
        <v>145.14172214999999</v>
      </c>
      <c r="U221" s="58">
        <v>146.66464925</v>
      </c>
      <c r="V221" s="58">
        <v>146.84174153000001</v>
      </c>
      <c r="W221" s="58">
        <v>143.48070614</v>
      </c>
      <c r="X221" s="58">
        <v>149.39506127999999</v>
      </c>
      <c r="Y221" s="58">
        <v>161.26837456999999</v>
      </c>
    </row>
    <row r="222" spans="1:25" s="59" customFormat="1" ht="15.75" x14ac:dyDescent="0.3">
      <c r="A222" s="57" t="s">
        <v>138</v>
      </c>
      <c r="B222" s="58">
        <v>163.36027279000001</v>
      </c>
      <c r="C222" s="58">
        <v>172.38980966</v>
      </c>
      <c r="D222" s="58">
        <v>176.39408703999999</v>
      </c>
      <c r="E222" s="58">
        <v>182.42881818999999</v>
      </c>
      <c r="F222" s="58">
        <v>183.23229237999999</v>
      </c>
      <c r="G222" s="58">
        <v>182.87734954999999</v>
      </c>
      <c r="H222" s="58">
        <v>177.80984981</v>
      </c>
      <c r="I222" s="58">
        <v>164.17694947000001</v>
      </c>
      <c r="J222" s="58">
        <v>153.49667233</v>
      </c>
      <c r="K222" s="58">
        <v>149.62951483000001</v>
      </c>
      <c r="L222" s="58">
        <v>144.46408793000001</v>
      </c>
      <c r="M222" s="58">
        <v>143.64805976</v>
      </c>
      <c r="N222" s="58">
        <v>143.29426545999999</v>
      </c>
      <c r="O222" s="58">
        <v>140.22764069999999</v>
      </c>
      <c r="P222" s="58">
        <v>139.10477978</v>
      </c>
      <c r="Q222" s="58">
        <v>139.37557914000001</v>
      </c>
      <c r="R222" s="58">
        <v>141.20303329999999</v>
      </c>
      <c r="S222" s="58">
        <v>138.98976055</v>
      </c>
      <c r="T222" s="58">
        <v>140.87725885</v>
      </c>
      <c r="U222" s="58">
        <v>142.17606541999999</v>
      </c>
      <c r="V222" s="58">
        <v>143.24772769</v>
      </c>
      <c r="W222" s="58">
        <v>140.75212719000001</v>
      </c>
      <c r="X222" s="58">
        <v>146.69754492000001</v>
      </c>
      <c r="Y222" s="58">
        <v>168.69011207</v>
      </c>
    </row>
    <row r="223" spans="1:25" s="59" customFormat="1" ht="15.75" x14ac:dyDescent="0.3">
      <c r="A223" s="57" t="s">
        <v>139</v>
      </c>
      <c r="B223" s="58">
        <v>161.17549556</v>
      </c>
      <c r="C223" s="58">
        <v>168.54683168</v>
      </c>
      <c r="D223" s="58">
        <v>173.51186752999999</v>
      </c>
      <c r="E223" s="58">
        <v>177.47321069</v>
      </c>
      <c r="F223" s="58">
        <v>177.79417515</v>
      </c>
      <c r="G223" s="58">
        <v>176.91870876999999</v>
      </c>
      <c r="H223" s="58">
        <v>174.69015304000001</v>
      </c>
      <c r="I223" s="58">
        <v>165.34303306999999</v>
      </c>
      <c r="J223" s="58">
        <v>155.01473626999999</v>
      </c>
      <c r="K223" s="58">
        <v>147.46675341</v>
      </c>
      <c r="L223" s="58">
        <v>141.32622923</v>
      </c>
      <c r="M223" s="58">
        <v>137.59941628999999</v>
      </c>
      <c r="N223" s="58">
        <v>137.17851651999999</v>
      </c>
      <c r="O223" s="58">
        <v>137.44562228000001</v>
      </c>
      <c r="P223" s="58">
        <v>138.26386015</v>
      </c>
      <c r="Q223" s="58">
        <v>139.39079813999999</v>
      </c>
      <c r="R223" s="58">
        <v>138.52676724</v>
      </c>
      <c r="S223" s="58">
        <v>136.58953478999999</v>
      </c>
      <c r="T223" s="58">
        <v>138.51446084</v>
      </c>
      <c r="U223" s="58">
        <v>140.08160559999999</v>
      </c>
      <c r="V223" s="58">
        <v>141.31937432999999</v>
      </c>
      <c r="W223" s="58">
        <v>138.86318283</v>
      </c>
      <c r="X223" s="58">
        <v>144.00416806000001</v>
      </c>
      <c r="Y223" s="58">
        <v>150.98901137999999</v>
      </c>
    </row>
    <row r="224" spans="1:25" s="59" customFormat="1" ht="15.75" x14ac:dyDescent="0.3">
      <c r="A224" s="57" t="s">
        <v>140</v>
      </c>
      <c r="B224" s="58">
        <v>159.34031461000001</v>
      </c>
      <c r="C224" s="58">
        <v>160.30519117</v>
      </c>
      <c r="D224" s="58">
        <v>163.2585047</v>
      </c>
      <c r="E224" s="58">
        <v>172.92961303999999</v>
      </c>
      <c r="F224" s="58">
        <v>175.50180312000001</v>
      </c>
      <c r="G224" s="58">
        <v>168.95067551</v>
      </c>
      <c r="H224" s="58">
        <v>173.44154248000001</v>
      </c>
      <c r="I224" s="58">
        <v>166.143192</v>
      </c>
      <c r="J224" s="58">
        <v>159.88070384</v>
      </c>
      <c r="K224" s="58">
        <v>149.79621864999999</v>
      </c>
      <c r="L224" s="58">
        <v>143.02571949</v>
      </c>
      <c r="M224" s="58">
        <v>139.64995300000001</v>
      </c>
      <c r="N224" s="58">
        <v>137.92089625</v>
      </c>
      <c r="O224" s="58">
        <v>139.96708436</v>
      </c>
      <c r="P224" s="58">
        <v>140.18306213</v>
      </c>
      <c r="Q224" s="58">
        <v>140.92115190000001</v>
      </c>
      <c r="R224" s="58">
        <v>139.41661027000001</v>
      </c>
      <c r="S224" s="58">
        <v>137.65436801000001</v>
      </c>
      <c r="T224" s="58">
        <v>139.03535550999999</v>
      </c>
      <c r="U224" s="58">
        <v>139.70508798</v>
      </c>
      <c r="V224" s="58">
        <v>140.65190967999999</v>
      </c>
      <c r="W224" s="58">
        <v>139.11860621</v>
      </c>
      <c r="X224" s="58">
        <v>144.98420053000001</v>
      </c>
      <c r="Y224" s="58">
        <v>153.33912931</v>
      </c>
    </row>
    <row r="225" spans="1:25" s="59" customFormat="1" ht="15.75" x14ac:dyDescent="0.3">
      <c r="A225" s="57" t="s">
        <v>141</v>
      </c>
      <c r="B225" s="58">
        <v>153.42760063</v>
      </c>
      <c r="C225" s="58">
        <v>163.19915551</v>
      </c>
      <c r="D225" s="58">
        <v>167.18981467</v>
      </c>
      <c r="E225" s="58">
        <v>171.50703249</v>
      </c>
      <c r="F225" s="58">
        <v>171.35758124</v>
      </c>
      <c r="G225" s="58">
        <v>171.61561472</v>
      </c>
      <c r="H225" s="58">
        <v>175.85799539999999</v>
      </c>
      <c r="I225" s="58">
        <v>155.44140626000001</v>
      </c>
      <c r="J225" s="58">
        <v>144.64040394</v>
      </c>
      <c r="K225" s="58">
        <v>139.24439641999999</v>
      </c>
      <c r="L225" s="58">
        <v>133.98852493999999</v>
      </c>
      <c r="M225" s="58">
        <v>131.47262993999999</v>
      </c>
      <c r="N225" s="58">
        <v>131.55814592999999</v>
      </c>
      <c r="O225" s="58">
        <v>131.94854899000001</v>
      </c>
      <c r="P225" s="58">
        <v>132.10353813</v>
      </c>
      <c r="Q225" s="58">
        <v>132.54486704999999</v>
      </c>
      <c r="R225" s="58">
        <v>133.38249324</v>
      </c>
      <c r="S225" s="58">
        <v>132.17685312</v>
      </c>
      <c r="T225" s="58">
        <v>133.11278899999999</v>
      </c>
      <c r="U225" s="58">
        <v>133.28821406</v>
      </c>
      <c r="V225" s="58">
        <v>134.31146261999999</v>
      </c>
      <c r="W225" s="58">
        <v>132.08559278000001</v>
      </c>
      <c r="X225" s="58">
        <v>138.43617834</v>
      </c>
      <c r="Y225" s="58">
        <v>146.72325389</v>
      </c>
    </row>
    <row r="226" spans="1:25" s="59" customFormat="1" ht="15.75" x14ac:dyDescent="0.3">
      <c r="A226" s="57" t="s">
        <v>142</v>
      </c>
      <c r="B226" s="58">
        <v>152.07707644999999</v>
      </c>
      <c r="C226" s="58">
        <v>162.03591696000001</v>
      </c>
      <c r="D226" s="58">
        <v>164.48961323</v>
      </c>
      <c r="E226" s="58">
        <v>169.76117237</v>
      </c>
      <c r="F226" s="58">
        <v>171.27255778</v>
      </c>
      <c r="G226" s="58">
        <v>168.81602932000001</v>
      </c>
      <c r="H226" s="58">
        <v>166.20099952000001</v>
      </c>
      <c r="I226" s="58">
        <v>157.94650558999999</v>
      </c>
      <c r="J226" s="58">
        <v>153.61101578</v>
      </c>
      <c r="K226" s="58">
        <v>145.81150546000001</v>
      </c>
      <c r="L226" s="58">
        <v>141.5281751</v>
      </c>
      <c r="M226" s="58">
        <v>139.45940408000001</v>
      </c>
      <c r="N226" s="58">
        <v>138.89243490000001</v>
      </c>
      <c r="O226" s="58">
        <v>138.62653825000001</v>
      </c>
      <c r="P226" s="58">
        <v>138.43849531000001</v>
      </c>
      <c r="Q226" s="58">
        <v>138.15850051999999</v>
      </c>
      <c r="R226" s="58">
        <v>136.28381490999999</v>
      </c>
      <c r="S226" s="58">
        <v>136.59498876000001</v>
      </c>
      <c r="T226" s="58">
        <v>141.29896484</v>
      </c>
      <c r="U226" s="58">
        <v>140.8374378</v>
      </c>
      <c r="V226" s="58">
        <v>141.01690872</v>
      </c>
      <c r="W226" s="58">
        <v>138.90013418000001</v>
      </c>
      <c r="X226" s="58">
        <v>144.5257172</v>
      </c>
      <c r="Y226" s="58">
        <v>153.62917046999999</v>
      </c>
    </row>
    <row r="227" spans="1:25" s="59" customFormat="1" ht="15.75" x14ac:dyDescent="0.3">
      <c r="A227" s="57" t="s">
        <v>143</v>
      </c>
      <c r="B227" s="58">
        <v>163.38824072</v>
      </c>
      <c r="C227" s="58">
        <v>174.12273501000001</v>
      </c>
      <c r="D227" s="58">
        <v>181.32050477000001</v>
      </c>
      <c r="E227" s="58">
        <v>183.98245473</v>
      </c>
      <c r="F227" s="58">
        <v>186.04359865999999</v>
      </c>
      <c r="G227" s="58">
        <v>186.42242590000001</v>
      </c>
      <c r="H227" s="58">
        <v>181.07686953999999</v>
      </c>
      <c r="I227" s="58">
        <v>171.1757254</v>
      </c>
      <c r="J227" s="58">
        <v>162.20223731999999</v>
      </c>
      <c r="K227" s="58">
        <v>156.18250563000001</v>
      </c>
      <c r="L227" s="58">
        <v>151.56777026</v>
      </c>
      <c r="M227" s="58">
        <v>149.81261369000001</v>
      </c>
      <c r="N227" s="58">
        <v>149.56733749</v>
      </c>
      <c r="O227" s="58">
        <v>149.92325262</v>
      </c>
      <c r="P227" s="58">
        <v>149.98450241</v>
      </c>
      <c r="Q227" s="58">
        <v>151.50461680999999</v>
      </c>
      <c r="R227" s="58">
        <v>148.78836496</v>
      </c>
      <c r="S227" s="58">
        <v>148.58121535999999</v>
      </c>
      <c r="T227" s="58">
        <v>151.71741119000001</v>
      </c>
      <c r="U227" s="58">
        <v>152.05014333</v>
      </c>
      <c r="V227" s="58">
        <v>152.4001911</v>
      </c>
      <c r="W227" s="58">
        <v>152.20352283</v>
      </c>
      <c r="X227" s="58">
        <v>157.66933051000001</v>
      </c>
      <c r="Y227" s="58">
        <v>165.66969933999999</v>
      </c>
    </row>
    <row r="228" spans="1:25" s="59" customFormat="1" ht="15.75" x14ac:dyDescent="0.3">
      <c r="A228" s="57" t="s">
        <v>144</v>
      </c>
      <c r="B228" s="58">
        <v>183.85698618000001</v>
      </c>
      <c r="C228" s="58">
        <v>191.71205979999999</v>
      </c>
      <c r="D228" s="58">
        <v>182.93856452</v>
      </c>
      <c r="E228" s="58">
        <v>194.81286915999999</v>
      </c>
      <c r="F228" s="58">
        <v>198.78546897999999</v>
      </c>
      <c r="G228" s="58">
        <v>196.60376873000001</v>
      </c>
      <c r="H228" s="58">
        <v>190.69859765999999</v>
      </c>
      <c r="I228" s="58">
        <v>180.29808442999999</v>
      </c>
      <c r="J228" s="58">
        <v>170.40728661</v>
      </c>
      <c r="K228" s="58">
        <v>161.90897676</v>
      </c>
      <c r="L228" s="58">
        <v>158.32457285999999</v>
      </c>
      <c r="M228" s="58">
        <v>157.32854767000001</v>
      </c>
      <c r="N228" s="58">
        <v>157.28959415</v>
      </c>
      <c r="O228" s="58">
        <v>156.65056827999999</v>
      </c>
      <c r="P228" s="58">
        <v>156.58540217999999</v>
      </c>
      <c r="Q228" s="58">
        <v>156.89132524999999</v>
      </c>
      <c r="R228" s="58">
        <v>153.91553911</v>
      </c>
      <c r="S228" s="58">
        <v>153.40374994000001</v>
      </c>
      <c r="T228" s="58">
        <v>157.76600024000001</v>
      </c>
      <c r="U228" s="58">
        <v>158.6065845</v>
      </c>
      <c r="V228" s="58">
        <v>157.98028765999999</v>
      </c>
      <c r="W228" s="58">
        <v>155.62966127999999</v>
      </c>
      <c r="X228" s="58">
        <v>163.43366913</v>
      </c>
      <c r="Y228" s="58">
        <v>174.87950354</v>
      </c>
    </row>
    <row r="229" spans="1:25" s="59" customFormat="1" ht="15.75" x14ac:dyDescent="0.3">
      <c r="A229" s="57" t="s">
        <v>145</v>
      </c>
      <c r="B229" s="58">
        <v>172.89993018000001</v>
      </c>
      <c r="C229" s="58">
        <v>182.31533156</v>
      </c>
      <c r="D229" s="58">
        <v>181.64618254000001</v>
      </c>
      <c r="E229" s="58">
        <v>184.82574959999999</v>
      </c>
      <c r="F229" s="58">
        <v>191.20205944</v>
      </c>
      <c r="G229" s="58">
        <v>189.32875730999999</v>
      </c>
      <c r="H229" s="58">
        <v>183.00830194</v>
      </c>
      <c r="I229" s="58">
        <v>170.34440099</v>
      </c>
      <c r="J229" s="58">
        <v>160.10601757000001</v>
      </c>
      <c r="K229" s="58">
        <v>153.38819573000001</v>
      </c>
      <c r="L229" s="58">
        <v>148.44128054999999</v>
      </c>
      <c r="M229" s="58">
        <v>145.79153102000001</v>
      </c>
      <c r="N229" s="58">
        <v>145.76146309000001</v>
      </c>
      <c r="O229" s="58">
        <v>145.59366646000001</v>
      </c>
      <c r="P229" s="58">
        <v>145.05219029</v>
      </c>
      <c r="Q229" s="58">
        <v>146.49908013000001</v>
      </c>
      <c r="R229" s="58">
        <v>143.93125781000001</v>
      </c>
      <c r="S229" s="58">
        <v>146.64627114000001</v>
      </c>
      <c r="T229" s="58">
        <v>154.27068818999999</v>
      </c>
      <c r="U229" s="58">
        <v>153.85721724999999</v>
      </c>
      <c r="V229" s="58">
        <v>153.33374563000001</v>
      </c>
      <c r="W229" s="58">
        <v>153.05857503999999</v>
      </c>
      <c r="X229" s="58">
        <v>160.38740301999999</v>
      </c>
      <c r="Y229" s="58">
        <v>175.47884089999999</v>
      </c>
    </row>
    <row r="230" spans="1:25" s="59" customFormat="1" ht="15.75" x14ac:dyDescent="0.3">
      <c r="A230" s="57" t="s">
        <v>146</v>
      </c>
      <c r="B230" s="58">
        <v>171.95350622000001</v>
      </c>
      <c r="C230" s="58">
        <v>168.93070223999999</v>
      </c>
      <c r="D230" s="58">
        <v>168.27131552</v>
      </c>
      <c r="E230" s="58">
        <v>172.81210325999999</v>
      </c>
      <c r="F230" s="58">
        <v>174.01271029</v>
      </c>
      <c r="G230" s="58">
        <v>172.79721038</v>
      </c>
      <c r="H230" s="58">
        <v>172.37869664999999</v>
      </c>
      <c r="I230" s="58">
        <v>166.28110333999999</v>
      </c>
      <c r="J230" s="58">
        <v>155.47308000000001</v>
      </c>
      <c r="K230" s="58">
        <v>146.36334518000001</v>
      </c>
      <c r="L230" s="58">
        <v>140.59550281</v>
      </c>
      <c r="M230" s="58">
        <v>137.35207667</v>
      </c>
      <c r="N230" s="58">
        <v>136.17732072000001</v>
      </c>
      <c r="O230" s="58">
        <v>137.82907030999999</v>
      </c>
      <c r="P230" s="58">
        <v>138.72898613000001</v>
      </c>
      <c r="Q230" s="58">
        <v>138.54555851000001</v>
      </c>
      <c r="R230" s="58">
        <v>137.98067270999999</v>
      </c>
      <c r="S230" s="58">
        <v>134.05711328999999</v>
      </c>
      <c r="T230" s="58">
        <v>137.46069728000001</v>
      </c>
      <c r="U230" s="58">
        <v>137.73411053000001</v>
      </c>
      <c r="V230" s="58">
        <v>138.80233844</v>
      </c>
      <c r="W230" s="58">
        <v>138.87592309999999</v>
      </c>
      <c r="X230" s="58">
        <v>144.8439472</v>
      </c>
      <c r="Y230" s="58">
        <v>152.17618021999999</v>
      </c>
    </row>
    <row r="231" spans="1:25" s="59" customFormat="1" ht="15.75" x14ac:dyDescent="0.3">
      <c r="A231" s="57" t="s">
        <v>147</v>
      </c>
      <c r="B231" s="58">
        <v>151.59385900999999</v>
      </c>
      <c r="C231" s="58">
        <v>158.31627019999999</v>
      </c>
      <c r="D231" s="58">
        <v>157.82426351999999</v>
      </c>
      <c r="E231" s="58">
        <v>165.81146085</v>
      </c>
      <c r="F231" s="58">
        <v>166.66206106000001</v>
      </c>
      <c r="G231" s="58">
        <v>164.72512297</v>
      </c>
      <c r="H231" s="58">
        <v>163.89671998</v>
      </c>
      <c r="I231" s="58">
        <v>157.67941103000001</v>
      </c>
      <c r="J231" s="58">
        <v>147.16778052000001</v>
      </c>
      <c r="K231" s="58">
        <v>138.35337493</v>
      </c>
      <c r="L231" s="58">
        <v>132.32812276000001</v>
      </c>
      <c r="M231" s="58">
        <v>129.90704647000001</v>
      </c>
      <c r="N231" s="58">
        <v>129.33331465000001</v>
      </c>
      <c r="O231" s="58">
        <v>130.66949313999999</v>
      </c>
      <c r="P231" s="58">
        <v>131.41147719</v>
      </c>
      <c r="Q231" s="58">
        <v>131.24354029</v>
      </c>
      <c r="R231" s="58">
        <v>130.46456158000001</v>
      </c>
      <c r="S231" s="58">
        <v>126.35855895</v>
      </c>
      <c r="T231" s="58">
        <v>129.30537742999999</v>
      </c>
      <c r="U231" s="58">
        <v>128.65165056999999</v>
      </c>
      <c r="V231" s="58">
        <v>127.99786984000001</v>
      </c>
      <c r="W231" s="58">
        <v>128.56764138</v>
      </c>
      <c r="X231" s="58">
        <v>134.96784335000001</v>
      </c>
      <c r="Y231" s="58">
        <v>143.16041896999999</v>
      </c>
    </row>
    <row r="232" spans="1:25" s="59" customFormat="1" ht="15.75" x14ac:dyDescent="0.3">
      <c r="A232" s="57" t="s">
        <v>148</v>
      </c>
      <c r="B232" s="58">
        <v>159.95875079999999</v>
      </c>
      <c r="C232" s="58">
        <v>169.63288631</v>
      </c>
      <c r="D232" s="58">
        <v>170.39288134</v>
      </c>
      <c r="E232" s="58">
        <v>177.46974152999999</v>
      </c>
      <c r="F232" s="58">
        <v>178.34801843</v>
      </c>
      <c r="G232" s="58">
        <v>177.26598770999999</v>
      </c>
      <c r="H232" s="58">
        <v>173.95250322999999</v>
      </c>
      <c r="I232" s="58">
        <v>159.93223141000001</v>
      </c>
      <c r="J232" s="58">
        <v>146.19703251999999</v>
      </c>
      <c r="K232" s="58">
        <v>139.34427271000001</v>
      </c>
      <c r="L232" s="58">
        <v>135.9735508</v>
      </c>
      <c r="M232" s="58">
        <v>135.72816700000001</v>
      </c>
      <c r="N232" s="58">
        <v>141.39001684999999</v>
      </c>
      <c r="O232" s="58">
        <v>145.17323037</v>
      </c>
      <c r="P232" s="58">
        <v>145.2599094</v>
      </c>
      <c r="Q232" s="58">
        <v>146.62388899999999</v>
      </c>
      <c r="R232" s="58">
        <v>146.47096273</v>
      </c>
      <c r="S232" s="58">
        <v>142.91982365999999</v>
      </c>
      <c r="T232" s="58">
        <v>145.34579805000001</v>
      </c>
      <c r="U232" s="58">
        <v>145.78708809</v>
      </c>
      <c r="V232" s="58">
        <v>145.52596825000001</v>
      </c>
      <c r="W232" s="58">
        <v>144.91231495</v>
      </c>
      <c r="X232" s="58">
        <v>152.21057912000001</v>
      </c>
      <c r="Y232" s="58">
        <v>161.98508018999999</v>
      </c>
    </row>
    <row r="233" spans="1:25" s="59" customFormat="1" ht="15.75" x14ac:dyDescent="0.3">
      <c r="A233" s="57" t="s">
        <v>149</v>
      </c>
      <c r="B233" s="58">
        <v>164.82255936999999</v>
      </c>
      <c r="C233" s="58">
        <v>174.33307325999999</v>
      </c>
      <c r="D233" s="58">
        <v>183.82878735</v>
      </c>
      <c r="E233" s="58">
        <v>189.98529693</v>
      </c>
      <c r="F233" s="58">
        <v>192.00786263000001</v>
      </c>
      <c r="G233" s="58">
        <v>191.34996573999999</v>
      </c>
      <c r="H233" s="58">
        <v>181.92721331999999</v>
      </c>
      <c r="I233" s="58">
        <v>170.63363150999999</v>
      </c>
      <c r="J233" s="58">
        <v>160.24788946000001</v>
      </c>
      <c r="K233" s="58">
        <v>150.98830509999999</v>
      </c>
      <c r="L233" s="58">
        <v>149.53454373</v>
      </c>
      <c r="M233" s="58">
        <v>148.53160972000001</v>
      </c>
      <c r="N233" s="58">
        <v>147.88995621000001</v>
      </c>
      <c r="O233" s="58">
        <v>146.57133184</v>
      </c>
      <c r="P233" s="58">
        <v>146.59974502</v>
      </c>
      <c r="Q233" s="58">
        <v>146.69807908000001</v>
      </c>
      <c r="R233" s="58">
        <v>142.23459363000001</v>
      </c>
      <c r="S233" s="58">
        <v>141.92533276</v>
      </c>
      <c r="T233" s="58">
        <v>146.35519002999999</v>
      </c>
      <c r="U233" s="58">
        <v>145.51927621999999</v>
      </c>
      <c r="V233" s="58">
        <v>145.39435763</v>
      </c>
      <c r="W233" s="58">
        <v>145.34462447999999</v>
      </c>
      <c r="X233" s="58">
        <v>154.32049148999999</v>
      </c>
      <c r="Y233" s="58">
        <v>162.32437591999999</v>
      </c>
    </row>
    <row r="234" spans="1:25" s="59" customFormat="1" ht="15.75" x14ac:dyDescent="0.3">
      <c r="A234" s="57" t="s">
        <v>150</v>
      </c>
      <c r="B234" s="58">
        <v>174.54768078999999</v>
      </c>
      <c r="C234" s="58">
        <v>179.10661450999999</v>
      </c>
      <c r="D234" s="58">
        <v>182.63852335000001</v>
      </c>
      <c r="E234" s="58">
        <v>184.45336807000001</v>
      </c>
      <c r="F234" s="58">
        <v>187.53904234000001</v>
      </c>
      <c r="G234" s="58">
        <v>184.63099267999999</v>
      </c>
      <c r="H234" s="58">
        <v>182.22462995000001</v>
      </c>
      <c r="I234" s="58">
        <v>170.81039032000001</v>
      </c>
      <c r="J234" s="58">
        <v>163.76062554999999</v>
      </c>
      <c r="K234" s="58">
        <v>156.58328417000001</v>
      </c>
      <c r="L234" s="58">
        <v>152.97620791</v>
      </c>
      <c r="M234" s="58">
        <v>150.64704011000001</v>
      </c>
      <c r="N234" s="58">
        <v>151.63378526</v>
      </c>
      <c r="O234" s="58">
        <v>152.22698070000001</v>
      </c>
      <c r="P234" s="58">
        <v>150.22209953999999</v>
      </c>
      <c r="Q234" s="58">
        <v>151.36676875000001</v>
      </c>
      <c r="R234" s="58">
        <v>146.62804650999999</v>
      </c>
      <c r="S234" s="58">
        <v>145.47827376999999</v>
      </c>
      <c r="T234" s="58">
        <v>149.11065359</v>
      </c>
      <c r="U234" s="58">
        <v>149.05985251999999</v>
      </c>
      <c r="V234" s="58">
        <v>149.19517483000001</v>
      </c>
      <c r="W234" s="58">
        <v>148.85501755999999</v>
      </c>
      <c r="X234" s="58">
        <v>155.29395159000001</v>
      </c>
      <c r="Y234" s="58">
        <v>165.51326696000001</v>
      </c>
    </row>
    <row r="235" spans="1:25" s="59" customFormat="1" ht="15.75" x14ac:dyDescent="0.3">
      <c r="A235" s="57" t="s">
        <v>151</v>
      </c>
      <c r="B235" s="58">
        <v>160.36044899999999</v>
      </c>
      <c r="C235" s="58">
        <v>167.61429459999999</v>
      </c>
      <c r="D235" s="58">
        <v>169.58450730000001</v>
      </c>
      <c r="E235" s="58">
        <v>169.86266703000001</v>
      </c>
      <c r="F235" s="58">
        <v>171.93301728</v>
      </c>
      <c r="G235" s="58">
        <v>170.84241632000001</v>
      </c>
      <c r="H235" s="58">
        <v>163.10491569000001</v>
      </c>
      <c r="I235" s="58">
        <v>155.00584423999999</v>
      </c>
      <c r="J235" s="58">
        <v>144.72061173</v>
      </c>
      <c r="K235" s="58">
        <v>139.23806013000001</v>
      </c>
      <c r="L235" s="58">
        <v>135.56886585999999</v>
      </c>
      <c r="M235" s="58">
        <v>132.68759395000001</v>
      </c>
      <c r="N235" s="58">
        <v>135.27970465000001</v>
      </c>
      <c r="O235" s="58">
        <v>135.08909524000001</v>
      </c>
      <c r="P235" s="58">
        <v>134.93973154</v>
      </c>
      <c r="Q235" s="58">
        <v>136.74795392999999</v>
      </c>
      <c r="R235" s="58">
        <v>132.85800189</v>
      </c>
      <c r="S235" s="58">
        <v>132.66153704000001</v>
      </c>
      <c r="T235" s="58">
        <v>135.86971174000001</v>
      </c>
      <c r="U235" s="58">
        <v>136.76584822000001</v>
      </c>
      <c r="V235" s="58">
        <v>137.27059792</v>
      </c>
      <c r="W235" s="58">
        <v>136.41494384999999</v>
      </c>
      <c r="X235" s="58">
        <v>142.11108815</v>
      </c>
      <c r="Y235" s="58">
        <v>151.84561643999999</v>
      </c>
    </row>
    <row r="236" spans="1:25" s="59" customFormat="1" ht="15.75" x14ac:dyDescent="0.3">
      <c r="A236" s="57" t="s">
        <v>152</v>
      </c>
      <c r="B236" s="58">
        <v>163.41001151</v>
      </c>
      <c r="C236" s="58">
        <v>172.53731084</v>
      </c>
      <c r="D236" s="58">
        <v>174.71430272000001</v>
      </c>
      <c r="E236" s="58">
        <v>176.94108362</v>
      </c>
      <c r="F236" s="58">
        <v>181.64276828000001</v>
      </c>
      <c r="G236" s="58">
        <v>179.6606213</v>
      </c>
      <c r="H236" s="58">
        <v>173.33722582999999</v>
      </c>
      <c r="I236" s="58">
        <v>162.10735278000001</v>
      </c>
      <c r="J236" s="58">
        <v>150.83521834000001</v>
      </c>
      <c r="K236" s="58">
        <v>143.96644280999999</v>
      </c>
      <c r="L236" s="58">
        <v>139.64510082000001</v>
      </c>
      <c r="M236" s="58">
        <v>136.62121002000001</v>
      </c>
      <c r="N236" s="58">
        <v>137.19508754</v>
      </c>
      <c r="O236" s="58">
        <v>136.81078592</v>
      </c>
      <c r="P236" s="58">
        <v>136.42023907999999</v>
      </c>
      <c r="Q236" s="58">
        <v>136.78770552</v>
      </c>
      <c r="R236" s="58">
        <v>135.63045416</v>
      </c>
      <c r="S236" s="58">
        <v>134.46183865</v>
      </c>
      <c r="T236" s="58">
        <v>138.66825075</v>
      </c>
      <c r="U236" s="58">
        <v>138.98500713999999</v>
      </c>
      <c r="V236" s="58">
        <v>137.29388718000001</v>
      </c>
      <c r="W236" s="58">
        <v>136.11929816</v>
      </c>
      <c r="X236" s="58">
        <v>142.51647057</v>
      </c>
      <c r="Y236" s="58">
        <v>152.26877969</v>
      </c>
    </row>
    <row r="237" spans="1:25" s="59" customFormat="1" ht="15.75" x14ac:dyDescent="0.3">
      <c r="A237" s="57" t="s">
        <v>153</v>
      </c>
      <c r="B237" s="58">
        <v>156.98031811000001</v>
      </c>
      <c r="C237" s="58">
        <v>164.75438337</v>
      </c>
      <c r="D237" s="58">
        <v>164.28960666</v>
      </c>
      <c r="E237" s="58">
        <v>160.37414369000001</v>
      </c>
      <c r="F237" s="58">
        <v>166.54303128999999</v>
      </c>
      <c r="G237" s="58">
        <v>167.37145966</v>
      </c>
      <c r="H237" s="58">
        <v>169.01699400999999</v>
      </c>
      <c r="I237" s="58">
        <v>166.05025560000001</v>
      </c>
      <c r="J237" s="58">
        <v>157.65504977000001</v>
      </c>
      <c r="K237" s="58">
        <v>146.77470382999999</v>
      </c>
      <c r="L237" s="58">
        <v>139.90853229999999</v>
      </c>
      <c r="M237" s="58">
        <v>136.74522974999999</v>
      </c>
      <c r="N237" s="58">
        <v>136.27472459000001</v>
      </c>
      <c r="O237" s="58">
        <v>137.46153896000001</v>
      </c>
      <c r="P237" s="58">
        <v>134.81453169</v>
      </c>
      <c r="Q237" s="58">
        <v>134.57857552999999</v>
      </c>
      <c r="R237" s="58">
        <v>137.85845787</v>
      </c>
      <c r="S237" s="58">
        <v>137.75036738</v>
      </c>
      <c r="T237" s="58">
        <v>138.26535093999999</v>
      </c>
      <c r="U237" s="58">
        <v>140.37996486</v>
      </c>
      <c r="V237" s="58">
        <v>140.77496615999999</v>
      </c>
      <c r="W237" s="58">
        <v>139.64349455999999</v>
      </c>
      <c r="X237" s="58">
        <v>146.00512316000001</v>
      </c>
      <c r="Y237" s="58">
        <v>154.72548087000001</v>
      </c>
    </row>
    <row r="238" spans="1:25" s="59" customFormat="1" ht="15.75" x14ac:dyDescent="0.3">
      <c r="A238" s="57" t="s">
        <v>154</v>
      </c>
      <c r="B238" s="58">
        <v>159.31423611</v>
      </c>
      <c r="C238" s="58">
        <v>166.06426816999999</v>
      </c>
      <c r="D238" s="58">
        <v>167.23125443000001</v>
      </c>
      <c r="E238" s="58">
        <v>172.20056932</v>
      </c>
      <c r="F238" s="58">
        <v>174.96835935999999</v>
      </c>
      <c r="G238" s="58">
        <v>173.95763958000001</v>
      </c>
      <c r="H238" s="58">
        <v>173.78381868</v>
      </c>
      <c r="I238" s="58">
        <v>159.51460553999999</v>
      </c>
      <c r="J238" s="58">
        <v>156.81124231000001</v>
      </c>
      <c r="K238" s="58">
        <v>145.39168067</v>
      </c>
      <c r="L238" s="58">
        <v>139.46079624000001</v>
      </c>
      <c r="M238" s="58">
        <v>137.20407979000001</v>
      </c>
      <c r="N238" s="58">
        <v>137.58347326000001</v>
      </c>
      <c r="O238" s="58">
        <v>138.62798839000001</v>
      </c>
      <c r="P238" s="58">
        <v>138.32842117999999</v>
      </c>
      <c r="Q238" s="58">
        <v>138.20886199</v>
      </c>
      <c r="R238" s="58">
        <v>140.48231415000001</v>
      </c>
      <c r="S238" s="58">
        <v>140.37548100999999</v>
      </c>
      <c r="T238" s="58">
        <v>139.10035248</v>
      </c>
      <c r="U238" s="58">
        <v>138.45437844</v>
      </c>
      <c r="V238" s="58">
        <v>139.47055685000001</v>
      </c>
      <c r="W238" s="58">
        <v>138.90888183000001</v>
      </c>
      <c r="X238" s="58">
        <v>144.32667950999999</v>
      </c>
      <c r="Y238" s="58">
        <v>153.56424064999999</v>
      </c>
    </row>
    <row r="239" spans="1:25" s="59" customFormat="1" ht="15.75" x14ac:dyDescent="0.3">
      <c r="A239" s="57" t="s">
        <v>155</v>
      </c>
      <c r="B239" s="58">
        <v>179.85021057</v>
      </c>
      <c r="C239" s="58">
        <v>182.91835080000001</v>
      </c>
      <c r="D239" s="58">
        <v>186.87142062000001</v>
      </c>
      <c r="E239" s="58">
        <v>188.12605664</v>
      </c>
      <c r="F239" s="58">
        <v>194.43056209</v>
      </c>
      <c r="G239" s="58">
        <v>194.64816802000001</v>
      </c>
      <c r="H239" s="58">
        <v>197.2259099</v>
      </c>
      <c r="I239" s="58">
        <v>184.10766251999999</v>
      </c>
      <c r="J239" s="58">
        <v>173.06327008</v>
      </c>
      <c r="K239" s="58">
        <v>165.37485075000001</v>
      </c>
      <c r="L239" s="58">
        <v>160.14345205000001</v>
      </c>
      <c r="M239" s="58">
        <v>159.05895494000001</v>
      </c>
      <c r="N239" s="58">
        <v>158.85995417999999</v>
      </c>
      <c r="O239" s="58">
        <v>159.77442085000001</v>
      </c>
      <c r="P239" s="58">
        <v>155.83422759999999</v>
      </c>
      <c r="Q239" s="58">
        <v>157.15526288000001</v>
      </c>
      <c r="R239" s="58">
        <v>160.67905655999999</v>
      </c>
      <c r="S239" s="58">
        <v>159.40719741999999</v>
      </c>
      <c r="T239" s="58">
        <v>159.42740459000001</v>
      </c>
      <c r="U239" s="58">
        <v>160.15281615000001</v>
      </c>
      <c r="V239" s="58">
        <v>159.70706605999999</v>
      </c>
      <c r="W239" s="58">
        <v>157.70896481</v>
      </c>
      <c r="X239" s="58">
        <v>166.51878699</v>
      </c>
      <c r="Y239" s="58">
        <v>176.67046045000001</v>
      </c>
    </row>
    <row r="240" spans="1:25" s="59" customFormat="1" ht="15.75" x14ac:dyDescent="0.3">
      <c r="A240" s="57" t="s">
        <v>156</v>
      </c>
      <c r="B240" s="58">
        <v>169.92001948999999</v>
      </c>
      <c r="C240" s="58">
        <v>180.83642563000001</v>
      </c>
      <c r="D240" s="58">
        <v>184.38902819</v>
      </c>
      <c r="E240" s="58">
        <v>182.90692924000001</v>
      </c>
      <c r="F240" s="58">
        <v>185.64915590000001</v>
      </c>
      <c r="G240" s="58">
        <v>184.44037802</v>
      </c>
      <c r="H240" s="58">
        <v>176.96961726000001</v>
      </c>
      <c r="I240" s="58">
        <v>167.51845478999999</v>
      </c>
      <c r="J240" s="58">
        <v>162.48456385</v>
      </c>
      <c r="K240" s="58">
        <v>153.26461936999999</v>
      </c>
      <c r="L240" s="58">
        <v>150.50399507</v>
      </c>
      <c r="M240" s="58">
        <v>148.97697563</v>
      </c>
      <c r="N240" s="58">
        <v>148.49679814000001</v>
      </c>
      <c r="O240" s="58">
        <v>147.56524825</v>
      </c>
      <c r="P240" s="58">
        <v>144.27876972000001</v>
      </c>
      <c r="Q240" s="58">
        <v>142.77495845999999</v>
      </c>
      <c r="R240" s="58">
        <v>144.55370447999999</v>
      </c>
      <c r="S240" s="58">
        <v>146.05379059000001</v>
      </c>
      <c r="T240" s="58">
        <v>147.05075016999999</v>
      </c>
      <c r="U240" s="58">
        <v>146.55182062</v>
      </c>
      <c r="V240" s="58">
        <v>147.21633335999999</v>
      </c>
      <c r="W240" s="58">
        <v>146.47092334999999</v>
      </c>
      <c r="X240" s="58">
        <v>154.11428298999999</v>
      </c>
      <c r="Y240" s="58">
        <v>163.84996570000001</v>
      </c>
    </row>
    <row r="241" spans="1:25" s="59" customFormat="1" ht="15.75" x14ac:dyDescent="0.3">
      <c r="A241" s="57" t="s">
        <v>157</v>
      </c>
      <c r="B241" s="58">
        <v>172.75729303</v>
      </c>
      <c r="C241" s="58">
        <v>180.06901151</v>
      </c>
      <c r="D241" s="58">
        <v>183.38583019999999</v>
      </c>
      <c r="E241" s="58">
        <v>185.03031892000001</v>
      </c>
      <c r="F241" s="58">
        <v>189.45038933999999</v>
      </c>
      <c r="G241" s="58">
        <v>186.08678090999999</v>
      </c>
      <c r="H241" s="58">
        <v>181.52588073000001</v>
      </c>
      <c r="I241" s="58">
        <v>169.50198298000001</v>
      </c>
      <c r="J241" s="58">
        <v>155.59622046000001</v>
      </c>
      <c r="K241" s="58">
        <v>150.73976317</v>
      </c>
      <c r="L241" s="58">
        <v>148.23646457000001</v>
      </c>
      <c r="M241" s="58">
        <v>147.00446471999999</v>
      </c>
      <c r="N241" s="58">
        <v>145.62834204999999</v>
      </c>
      <c r="O241" s="58">
        <v>145.82602901000001</v>
      </c>
      <c r="P241" s="58">
        <v>142.77227073</v>
      </c>
      <c r="Q241" s="58">
        <v>142.93804001000001</v>
      </c>
      <c r="R241" s="58">
        <v>146.71498245999999</v>
      </c>
      <c r="S241" s="58">
        <v>147.25494241000001</v>
      </c>
      <c r="T241" s="58">
        <v>146.58695588</v>
      </c>
      <c r="U241" s="58">
        <v>147.90180000999999</v>
      </c>
      <c r="V241" s="58">
        <v>147.57979566</v>
      </c>
      <c r="W241" s="58">
        <v>146.82243832</v>
      </c>
      <c r="X241" s="58">
        <v>150.76277074000001</v>
      </c>
      <c r="Y241" s="58">
        <v>159.24135484000001</v>
      </c>
    </row>
    <row r="242" spans="1:25" s="59" customFormat="1" ht="15.75" x14ac:dyDescent="0.3">
      <c r="A242" s="57" t="s">
        <v>158</v>
      </c>
      <c r="B242" s="58">
        <v>162.65639167</v>
      </c>
      <c r="C242" s="58">
        <v>169.85302050000001</v>
      </c>
      <c r="D242" s="58">
        <v>171.83072175000001</v>
      </c>
      <c r="E242" s="58">
        <v>173.00805957</v>
      </c>
      <c r="F242" s="58">
        <v>176.80777248999999</v>
      </c>
      <c r="G242" s="58">
        <v>174.56772382</v>
      </c>
      <c r="H242" s="58">
        <v>166.83501451000001</v>
      </c>
      <c r="I242" s="58">
        <v>161.25631293999999</v>
      </c>
      <c r="J242" s="58">
        <v>151.30787982999999</v>
      </c>
      <c r="K242" s="58">
        <v>148.35629506999999</v>
      </c>
      <c r="L242" s="58">
        <v>148.84563008999999</v>
      </c>
      <c r="M242" s="58">
        <v>148.2152059</v>
      </c>
      <c r="N242" s="58">
        <v>147.85205002000001</v>
      </c>
      <c r="O242" s="58">
        <v>147.65315747</v>
      </c>
      <c r="P242" s="58">
        <v>144.20401025000001</v>
      </c>
      <c r="Q242" s="58">
        <v>145.79928612</v>
      </c>
      <c r="R242" s="58">
        <v>148.46165386999999</v>
      </c>
      <c r="S242" s="58">
        <v>147.65157941000001</v>
      </c>
      <c r="T242" s="58">
        <v>148.41183013</v>
      </c>
      <c r="U242" s="58">
        <v>149.14792043</v>
      </c>
      <c r="V242" s="58">
        <v>147.79875000999999</v>
      </c>
      <c r="W242" s="58">
        <v>144.72601208</v>
      </c>
      <c r="X242" s="58">
        <v>149.49014226</v>
      </c>
      <c r="Y242" s="58">
        <v>157.49431565</v>
      </c>
    </row>
    <row r="243" spans="1:25" s="59" customFormat="1" ht="15.75" x14ac:dyDescent="0.3">
      <c r="A243" s="57" t="s">
        <v>159</v>
      </c>
      <c r="B243" s="58">
        <v>176.47566809</v>
      </c>
      <c r="C243" s="58">
        <v>184.15474917</v>
      </c>
      <c r="D243" s="58">
        <v>186.54706705000001</v>
      </c>
      <c r="E243" s="58">
        <v>190.06375105999999</v>
      </c>
      <c r="F243" s="58">
        <v>192.41875349</v>
      </c>
      <c r="G243" s="58">
        <v>190.46983768000001</v>
      </c>
      <c r="H243" s="58">
        <v>182.73869357000001</v>
      </c>
      <c r="I243" s="58">
        <v>172.0775932</v>
      </c>
      <c r="J243" s="58">
        <v>160.72915978</v>
      </c>
      <c r="K243" s="58">
        <v>155.9018858</v>
      </c>
      <c r="L243" s="58">
        <v>155.1239362</v>
      </c>
      <c r="M243" s="58">
        <v>153.09073513000001</v>
      </c>
      <c r="N243" s="58">
        <v>154.46769907999999</v>
      </c>
      <c r="O243" s="58">
        <v>152.87631173</v>
      </c>
      <c r="P243" s="58">
        <v>150.12035993000001</v>
      </c>
      <c r="Q243" s="58">
        <v>146.87604293999999</v>
      </c>
      <c r="R243" s="58">
        <v>148.52588969000001</v>
      </c>
      <c r="S243" s="58">
        <v>148.76588527000001</v>
      </c>
      <c r="T243" s="58">
        <v>149.77666665000001</v>
      </c>
      <c r="U243" s="58">
        <v>150.58021205</v>
      </c>
      <c r="V243" s="58">
        <v>149.78261567000001</v>
      </c>
      <c r="W243" s="58">
        <v>149.65993811999999</v>
      </c>
      <c r="X243" s="58">
        <v>158.95332698000001</v>
      </c>
      <c r="Y243" s="58">
        <v>172.11211256000001</v>
      </c>
    </row>
    <row r="244" spans="1:25" s="59" customFormat="1" ht="15.75" x14ac:dyDescent="0.3">
      <c r="A244" s="57" t="s">
        <v>160</v>
      </c>
      <c r="B244" s="58">
        <v>160.95100101</v>
      </c>
      <c r="C244" s="58">
        <v>169.46272053000001</v>
      </c>
      <c r="D244" s="58">
        <v>176.47105837000001</v>
      </c>
      <c r="E244" s="58">
        <v>178.75559770999999</v>
      </c>
      <c r="F244" s="58">
        <v>183.49429576</v>
      </c>
      <c r="G244" s="58">
        <v>182.12047433000001</v>
      </c>
      <c r="H244" s="58">
        <v>178.14208393999999</v>
      </c>
      <c r="I244" s="58">
        <v>170.32215360999999</v>
      </c>
      <c r="J244" s="58">
        <v>159.73683177999999</v>
      </c>
      <c r="K244" s="58">
        <v>148.95977655999999</v>
      </c>
      <c r="L244" s="58">
        <v>143.67196580999999</v>
      </c>
      <c r="M244" s="58">
        <v>145.87249713</v>
      </c>
      <c r="N244" s="58">
        <v>144.11108082000001</v>
      </c>
      <c r="O244" s="58">
        <v>144.94935801</v>
      </c>
      <c r="P244" s="58">
        <v>142.99239689000001</v>
      </c>
      <c r="Q244" s="58">
        <v>143.36143417</v>
      </c>
      <c r="R244" s="58">
        <v>144.80302147</v>
      </c>
      <c r="S244" s="58">
        <v>144.84213978</v>
      </c>
      <c r="T244" s="58">
        <v>145.50962265000001</v>
      </c>
      <c r="U244" s="58">
        <v>145.64359949000001</v>
      </c>
      <c r="V244" s="58">
        <v>146.53984890999999</v>
      </c>
      <c r="W244" s="58">
        <v>145.63636828</v>
      </c>
      <c r="X244" s="58">
        <v>153.29083177999999</v>
      </c>
      <c r="Y244" s="58">
        <v>167.35818298999999</v>
      </c>
    </row>
    <row r="245" spans="1:25" s="59" customFormat="1" ht="15.75" x14ac:dyDescent="0.3">
      <c r="A245" s="57" t="s">
        <v>161</v>
      </c>
      <c r="B245" s="58">
        <v>182.05382918999999</v>
      </c>
      <c r="C245" s="58">
        <v>189.93589029</v>
      </c>
      <c r="D245" s="58">
        <v>194.37766281</v>
      </c>
      <c r="E245" s="58">
        <v>197.81861194999999</v>
      </c>
      <c r="F245" s="58">
        <v>201.21908888999999</v>
      </c>
      <c r="G245" s="58">
        <v>200.38923577</v>
      </c>
      <c r="H245" s="58">
        <v>194.92428984</v>
      </c>
      <c r="I245" s="58">
        <v>191.40388282999999</v>
      </c>
      <c r="J245" s="58">
        <v>178.82734396000001</v>
      </c>
      <c r="K245" s="58">
        <v>167.05138306000001</v>
      </c>
      <c r="L245" s="58">
        <v>161.36744163</v>
      </c>
      <c r="M245" s="58">
        <v>158.24035033999999</v>
      </c>
      <c r="N245" s="58">
        <v>156.79961877</v>
      </c>
      <c r="O245" s="58">
        <v>157.42813322000001</v>
      </c>
      <c r="P245" s="58">
        <v>154.3117067</v>
      </c>
      <c r="Q245" s="58">
        <v>154.5623684</v>
      </c>
      <c r="R245" s="58">
        <v>158.13255122999999</v>
      </c>
      <c r="S245" s="58">
        <v>158.41073288000001</v>
      </c>
      <c r="T245" s="58">
        <v>158.94302193999999</v>
      </c>
      <c r="U245" s="58">
        <v>159.40552077000001</v>
      </c>
      <c r="V245" s="58">
        <v>158.00243614999999</v>
      </c>
      <c r="W245" s="58">
        <v>158.04216360999999</v>
      </c>
      <c r="X245" s="58">
        <v>165.86643724000001</v>
      </c>
      <c r="Y245" s="58">
        <v>173.00863002</v>
      </c>
    </row>
    <row r="246" spans="1:25" s="59" customFormat="1" ht="15.75" x14ac:dyDescent="0.3">
      <c r="A246" s="57" t="s">
        <v>162</v>
      </c>
      <c r="B246" s="58">
        <v>168.29420217000001</v>
      </c>
      <c r="C246" s="58">
        <v>176.64835134</v>
      </c>
      <c r="D246" s="58">
        <v>180.468726</v>
      </c>
      <c r="E246" s="58">
        <v>184.05985496</v>
      </c>
      <c r="F246" s="58">
        <v>188.7395266</v>
      </c>
      <c r="G246" s="58">
        <v>189.57532509000001</v>
      </c>
      <c r="H246" s="58">
        <v>190.43330448</v>
      </c>
      <c r="I246" s="58">
        <v>168.97427894</v>
      </c>
      <c r="J246" s="58">
        <v>156.66519346000001</v>
      </c>
      <c r="K246" s="58">
        <v>150.08114093</v>
      </c>
      <c r="L246" s="58">
        <v>143.22175881999999</v>
      </c>
      <c r="M246" s="58">
        <v>142.11090684000001</v>
      </c>
      <c r="N246" s="58">
        <v>141.05837331999999</v>
      </c>
      <c r="O246" s="58">
        <v>140.61686940999999</v>
      </c>
      <c r="P246" s="58">
        <v>137.53002597</v>
      </c>
      <c r="Q246" s="58">
        <v>139.96517879999999</v>
      </c>
      <c r="R246" s="58">
        <v>143.67018634999999</v>
      </c>
      <c r="S246" s="58">
        <v>143.52570043</v>
      </c>
      <c r="T246" s="58">
        <v>144.58436137999999</v>
      </c>
      <c r="U246" s="58">
        <v>146.84509163999999</v>
      </c>
      <c r="V246" s="58">
        <v>144.87147780999999</v>
      </c>
      <c r="W246" s="58">
        <v>144.94701807000001</v>
      </c>
      <c r="X246" s="58">
        <v>153.21941663999999</v>
      </c>
      <c r="Y246" s="58">
        <v>161.1828184</v>
      </c>
    </row>
    <row r="247" spans="1:25" s="59" customFormat="1" ht="15.75" x14ac:dyDescent="0.3">
      <c r="A247" s="57" t="s">
        <v>163</v>
      </c>
      <c r="B247" s="58">
        <v>161.18826007000001</v>
      </c>
      <c r="C247" s="58">
        <v>169.10278663</v>
      </c>
      <c r="D247" s="58">
        <v>173.17479649000001</v>
      </c>
      <c r="E247" s="58">
        <v>175.07426495999999</v>
      </c>
      <c r="F247" s="58">
        <v>175.62012172999999</v>
      </c>
      <c r="G247" s="58">
        <v>177.12337439999999</v>
      </c>
      <c r="H247" s="58">
        <v>171.15378985999999</v>
      </c>
      <c r="I247" s="58">
        <v>162.88435913999999</v>
      </c>
      <c r="J247" s="58">
        <v>149.43060589999999</v>
      </c>
      <c r="K247" s="58">
        <v>140.83857351</v>
      </c>
      <c r="L247" s="58">
        <v>136.19376062000001</v>
      </c>
      <c r="M247" s="58">
        <v>134.40946649</v>
      </c>
      <c r="N247" s="58">
        <v>134.36459668000001</v>
      </c>
      <c r="O247" s="58">
        <v>132.62941301000001</v>
      </c>
      <c r="P247" s="58">
        <v>131.30610677000001</v>
      </c>
      <c r="Q247" s="58">
        <v>131.76622348000001</v>
      </c>
      <c r="R247" s="58">
        <v>134.46611179000001</v>
      </c>
      <c r="S247" s="58">
        <v>135.27028627999999</v>
      </c>
      <c r="T247" s="58">
        <v>135.78236324</v>
      </c>
      <c r="U247" s="58">
        <v>135.34298011000001</v>
      </c>
      <c r="V247" s="58">
        <v>135.39910821999999</v>
      </c>
      <c r="W247" s="58">
        <v>135.00400751000001</v>
      </c>
      <c r="X247" s="58">
        <v>142.16460389</v>
      </c>
      <c r="Y247" s="58">
        <v>151.47200620999999</v>
      </c>
    </row>
    <row r="248" spans="1:25" s="59" customFormat="1" ht="15.75" x14ac:dyDescent="0.3">
      <c r="A248" s="57" t="s">
        <v>164</v>
      </c>
      <c r="B248" s="58">
        <v>164.28179983999999</v>
      </c>
      <c r="C248" s="58">
        <v>171.20146058</v>
      </c>
      <c r="D248" s="58">
        <v>175.75156809999999</v>
      </c>
      <c r="E248" s="58">
        <v>178.47994406999999</v>
      </c>
      <c r="F248" s="58">
        <v>183.61404352</v>
      </c>
      <c r="G248" s="58">
        <v>180.80135748999999</v>
      </c>
      <c r="H248" s="58">
        <v>173.38736734</v>
      </c>
      <c r="I248" s="58">
        <v>162.60386475000001</v>
      </c>
      <c r="J248" s="58">
        <v>153.43635904999999</v>
      </c>
      <c r="K248" s="58">
        <v>146.25634742</v>
      </c>
      <c r="L248" s="58">
        <v>142.52396002</v>
      </c>
      <c r="M248" s="58">
        <v>140.50623487999999</v>
      </c>
      <c r="N248" s="58">
        <v>140.83966107000001</v>
      </c>
      <c r="O248" s="58">
        <v>142.51904834999999</v>
      </c>
      <c r="P248" s="58">
        <v>139.28310981999999</v>
      </c>
      <c r="Q248" s="58">
        <v>140.08374712</v>
      </c>
      <c r="R248" s="58">
        <v>143.17733756000001</v>
      </c>
      <c r="S248" s="58">
        <v>141.48221978000001</v>
      </c>
      <c r="T248" s="58">
        <v>141.09209887</v>
      </c>
      <c r="U248" s="58">
        <v>141.67197152</v>
      </c>
      <c r="V248" s="58">
        <v>139.26054655999999</v>
      </c>
      <c r="W248" s="58">
        <v>139.86822484999999</v>
      </c>
      <c r="X248" s="58">
        <v>144.67645472999999</v>
      </c>
      <c r="Y248" s="58">
        <v>155.10379033999999</v>
      </c>
    </row>
    <row r="249" spans="1:25" s="59" customFormat="1" ht="15.75" x14ac:dyDescent="0.3">
      <c r="A249" s="57" t="s">
        <v>165</v>
      </c>
      <c r="B249" s="58">
        <v>164.59247145000001</v>
      </c>
      <c r="C249" s="58">
        <v>171.22306358</v>
      </c>
      <c r="D249" s="58">
        <v>175.99345739</v>
      </c>
      <c r="E249" s="58">
        <v>179.24553589000001</v>
      </c>
      <c r="F249" s="58">
        <v>175.90911077999999</v>
      </c>
      <c r="G249" s="58">
        <v>177.22232416</v>
      </c>
      <c r="H249" s="58">
        <v>167.39238301</v>
      </c>
      <c r="I249" s="58">
        <v>161.95120226</v>
      </c>
      <c r="J249" s="58">
        <v>151.89171415999999</v>
      </c>
      <c r="K249" s="58">
        <v>144.02079756000001</v>
      </c>
      <c r="L249" s="58">
        <v>141.42190411999999</v>
      </c>
      <c r="M249" s="58">
        <v>139.98340407000001</v>
      </c>
      <c r="N249" s="58">
        <v>140.20088233000001</v>
      </c>
      <c r="O249" s="58">
        <v>140.57590751999999</v>
      </c>
      <c r="P249" s="58">
        <v>138.45439210999999</v>
      </c>
      <c r="Q249" s="58">
        <v>139.87855511999999</v>
      </c>
      <c r="R249" s="58">
        <v>142.66004085</v>
      </c>
      <c r="S249" s="58">
        <v>142.23288443000001</v>
      </c>
      <c r="T249" s="58">
        <v>142.3325452</v>
      </c>
      <c r="U249" s="58">
        <v>142.72447262</v>
      </c>
      <c r="V249" s="58">
        <v>140.99891632999999</v>
      </c>
      <c r="W249" s="58">
        <v>141.57823407000001</v>
      </c>
      <c r="X249" s="58">
        <v>148.67612560000001</v>
      </c>
      <c r="Y249" s="58">
        <v>158.67284558</v>
      </c>
    </row>
    <row r="250" spans="1:25" ht="11.25" customHeight="1" x14ac:dyDescent="0.2"/>
    <row r="251" spans="1:25" ht="11.25" customHeight="1" x14ac:dyDescent="0.2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 t="s">
        <v>125</v>
      </c>
      <c r="O251" s="256"/>
      <c r="P251" s="256"/>
      <c r="Q251" s="256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1.0234283099999999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1.0234283099999999</v>
      </c>
      <c r="O253" s="260"/>
      <c r="P253" s="260"/>
      <c r="Q253" s="260"/>
    </row>
    <row r="254" spans="1:25" ht="11.25" customHeight="1" x14ac:dyDescent="0.2"/>
    <row r="255" spans="1:25" ht="15" x14ac:dyDescent="0.25">
      <c r="A255" s="101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  <c r="P256" s="201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640900.45107157959</v>
      </c>
      <c r="N257" s="174"/>
      <c r="O257" s="174"/>
      <c r="P257" s="202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640900.45107157959</v>
      </c>
      <c r="N258" s="177"/>
      <c r="O258" s="177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7" customFormat="1" ht="13.5" customHeight="1" x14ac:dyDescent="0.25">
      <c r="A268" s="250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8" customFormat="1" ht="15.75" customHeight="1" x14ac:dyDescent="0.25">
      <c r="A269" s="251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5.75" customHeight="1" x14ac:dyDescent="0.2">
      <c r="A270" s="55" t="s">
        <v>135</v>
      </c>
      <c r="B270" s="56">
        <v>1685.0116054</v>
      </c>
      <c r="C270" s="65">
        <v>1857.07670233</v>
      </c>
      <c r="D270" s="65">
        <v>1905.5712045</v>
      </c>
      <c r="E270" s="65">
        <v>1944.7562966</v>
      </c>
      <c r="F270" s="65">
        <v>1958.84644415</v>
      </c>
      <c r="G270" s="65">
        <v>1965.82180698</v>
      </c>
      <c r="H270" s="65">
        <v>1917.61862812</v>
      </c>
      <c r="I270" s="65">
        <v>1744.2359192000001</v>
      </c>
      <c r="J270" s="65">
        <v>1604.2855486400001</v>
      </c>
      <c r="K270" s="65">
        <v>1590.9569663</v>
      </c>
      <c r="L270" s="65">
        <v>1544.8233067000001</v>
      </c>
      <c r="M270" s="65">
        <v>1521.1427499700001</v>
      </c>
      <c r="N270" s="65">
        <v>1529.1083679400001</v>
      </c>
      <c r="O270" s="65">
        <v>1522.7711325099999</v>
      </c>
      <c r="P270" s="65">
        <v>1515.7750010899999</v>
      </c>
      <c r="Q270" s="65">
        <v>1498.7228467300001</v>
      </c>
      <c r="R270" s="65">
        <v>1510.1018284100001</v>
      </c>
      <c r="S270" s="65">
        <v>1511.89492264</v>
      </c>
      <c r="T270" s="65">
        <v>1539.4677004499999</v>
      </c>
      <c r="U270" s="65">
        <v>1544.2851670100001</v>
      </c>
      <c r="V270" s="65">
        <v>1551.91326789</v>
      </c>
      <c r="W270" s="65">
        <v>1540.17055779</v>
      </c>
      <c r="X270" s="65">
        <v>1608.32309603</v>
      </c>
      <c r="Y270" s="65">
        <v>1682.61189982</v>
      </c>
    </row>
    <row r="271" spans="1:25" s="59" customFormat="1" ht="15.75" x14ac:dyDescent="0.3">
      <c r="A271" s="57" t="s">
        <v>136</v>
      </c>
      <c r="B271" s="58">
        <v>1663.7699703400001</v>
      </c>
      <c r="C271" s="58">
        <v>1749.2633355099999</v>
      </c>
      <c r="D271" s="58">
        <v>1832.5354958200001</v>
      </c>
      <c r="E271" s="58">
        <v>1896.839471</v>
      </c>
      <c r="F271" s="58">
        <v>1924.6153915499999</v>
      </c>
      <c r="G271" s="58">
        <v>1909.4023563400001</v>
      </c>
      <c r="H271" s="58">
        <v>1850.4130404699999</v>
      </c>
      <c r="I271" s="58">
        <v>1715.6928969800001</v>
      </c>
      <c r="J271" s="58">
        <v>1598.4472174299999</v>
      </c>
      <c r="K271" s="58">
        <v>1584.8987004800001</v>
      </c>
      <c r="L271" s="58">
        <v>1565.4409560300001</v>
      </c>
      <c r="M271" s="58">
        <v>1538.5688375100001</v>
      </c>
      <c r="N271" s="58">
        <v>1511.7161312999999</v>
      </c>
      <c r="O271" s="58">
        <v>1410.6237528700001</v>
      </c>
      <c r="P271" s="58">
        <v>1456.96266827</v>
      </c>
      <c r="Q271" s="58">
        <v>1481.65435643</v>
      </c>
      <c r="R271" s="58">
        <v>1499.83472852</v>
      </c>
      <c r="S271" s="58">
        <v>1510.7013930800001</v>
      </c>
      <c r="T271" s="58">
        <v>1536.02662981</v>
      </c>
      <c r="U271" s="58">
        <v>1552.9857053400001</v>
      </c>
      <c r="V271" s="58">
        <v>1586.01870304</v>
      </c>
      <c r="W271" s="58">
        <v>1568.8559143</v>
      </c>
      <c r="X271" s="58">
        <v>1556.81135393</v>
      </c>
      <c r="Y271" s="58">
        <v>1613.18239232</v>
      </c>
    </row>
    <row r="272" spans="1:25" s="59" customFormat="1" ht="15.75" x14ac:dyDescent="0.3">
      <c r="A272" s="57" t="s">
        <v>137</v>
      </c>
      <c r="B272" s="58">
        <v>1760.6047518800001</v>
      </c>
      <c r="C272" s="58">
        <v>1855.2909858800001</v>
      </c>
      <c r="D272" s="58">
        <v>1871.94142046</v>
      </c>
      <c r="E272" s="58">
        <v>1893.7678023799999</v>
      </c>
      <c r="F272" s="58">
        <v>1897.35508258</v>
      </c>
      <c r="G272" s="58">
        <v>1898.64210729</v>
      </c>
      <c r="H272" s="58">
        <v>1848.05385817</v>
      </c>
      <c r="I272" s="58">
        <v>1746.52580182</v>
      </c>
      <c r="J272" s="58">
        <v>1626.3854204900001</v>
      </c>
      <c r="K272" s="58">
        <v>1620.9269027400001</v>
      </c>
      <c r="L272" s="58">
        <v>1593.81290646</v>
      </c>
      <c r="M272" s="58">
        <v>1578.87991053</v>
      </c>
      <c r="N272" s="58">
        <v>1586.6323872099999</v>
      </c>
      <c r="O272" s="58">
        <v>1584.8539342500001</v>
      </c>
      <c r="P272" s="58">
        <v>1582.8721512100001</v>
      </c>
      <c r="Q272" s="58">
        <v>1587.9333550599999</v>
      </c>
      <c r="R272" s="58">
        <v>1589.76200367</v>
      </c>
      <c r="S272" s="58">
        <v>1580.7379349</v>
      </c>
      <c r="T272" s="58">
        <v>1606.4504806299999</v>
      </c>
      <c r="U272" s="58">
        <v>1621.9505748900001</v>
      </c>
      <c r="V272" s="58">
        <v>1623.75299006</v>
      </c>
      <c r="W272" s="58">
        <v>1589.54494086</v>
      </c>
      <c r="X272" s="58">
        <v>1649.74024624</v>
      </c>
      <c r="Y272" s="58">
        <v>1770.5848189600001</v>
      </c>
    </row>
    <row r="273" spans="1:25" s="59" customFormat="1" ht="15.75" x14ac:dyDescent="0.3">
      <c r="A273" s="57" t="s">
        <v>138</v>
      </c>
      <c r="B273" s="58">
        <v>1791.87580493</v>
      </c>
      <c r="C273" s="58">
        <v>1883.77690263</v>
      </c>
      <c r="D273" s="58">
        <v>1924.5317599100001</v>
      </c>
      <c r="E273" s="58">
        <v>1985.95223197</v>
      </c>
      <c r="F273" s="58">
        <v>1994.1298562100001</v>
      </c>
      <c r="G273" s="58">
        <v>1990.5173081400001</v>
      </c>
      <c r="H273" s="58">
        <v>1938.9411536499999</v>
      </c>
      <c r="I273" s="58">
        <v>1800.1878018899999</v>
      </c>
      <c r="J273" s="58">
        <v>1691.48574921</v>
      </c>
      <c r="K273" s="58">
        <v>1652.12647481</v>
      </c>
      <c r="L273" s="58">
        <v>1599.55363427</v>
      </c>
      <c r="M273" s="58">
        <v>1591.24823769</v>
      </c>
      <c r="N273" s="58">
        <v>1587.64737924</v>
      </c>
      <c r="O273" s="58">
        <v>1556.43579155</v>
      </c>
      <c r="P273" s="58">
        <v>1545.00750313</v>
      </c>
      <c r="Q273" s="58">
        <v>1547.7636531999999</v>
      </c>
      <c r="R273" s="58">
        <v>1566.3631722600001</v>
      </c>
      <c r="S273" s="58">
        <v>1543.83685689</v>
      </c>
      <c r="T273" s="58">
        <v>1563.0474951200001</v>
      </c>
      <c r="U273" s="58">
        <v>1576.26652844</v>
      </c>
      <c r="V273" s="58">
        <v>1587.17372563</v>
      </c>
      <c r="W273" s="58">
        <v>1561.77392624</v>
      </c>
      <c r="X273" s="58">
        <v>1622.28538142</v>
      </c>
      <c r="Y273" s="58">
        <v>1846.1220067900001</v>
      </c>
    </row>
    <row r="274" spans="1:25" s="59" customFormat="1" ht="15.75" x14ac:dyDescent="0.3">
      <c r="A274" s="57" t="s">
        <v>139</v>
      </c>
      <c r="B274" s="58">
        <v>1769.6395121400001</v>
      </c>
      <c r="C274" s="58">
        <v>1844.66372323</v>
      </c>
      <c r="D274" s="58">
        <v>1895.19701762</v>
      </c>
      <c r="E274" s="58">
        <v>1935.5148977000001</v>
      </c>
      <c r="F274" s="58">
        <v>1938.78161961</v>
      </c>
      <c r="G274" s="58">
        <v>1929.87127102</v>
      </c>
      <c r="H274" s="58">
        <v>1907.1894081</v>
      </c>
      <c r="I274" s="58">
        <v>1812.0560034099999</v>
      </c>
      <c r="J274" s="58">
        <v>1706.9363470200001</v>
      </c>
      <c r="K274" s="58">
        <v>1630.1142552399999</v>
      </c>
      <c r="L274" s="58">
        <v>1567.61703958</v>
      </c>
      <c r="M274" s="58">
        <v>1529.6861684400001</v>
      </c>
      <c r="N274" s="58">
        <v>1525.4023217900001</v>
      </c>
      <c r="O274" s="58">
        <v>1528.12087901</v>
      </c>
      <c r="P274" s="58">
        <v>1536.4487654899999</v>
      </c>
      <c r="Q274" s="58">
        <v>1547.91854964</v>
      </c>
      <c r="R274" s="58">
        <v>1539.1245893800001</v>
      </c>
      <c r="S274" s="58">
        <v>1519.4077654600001</v>
      </c>
      <c r="T274" s="58">
        <v>1538.99933693</v>
      </c>
      <c r="U274" s="58">
        <v>1554.9494709800001</v>
      </c>
      <c r="V274" s="58">
        <v>1567.5472716199999</v>
      </c>
      <c r="W274" s="58">
        <v>1542.5485703300001</v>
      </c>
      <c r="X274" s="58">
        <v>1594.8726476300001</v>
      </c>
      <c r="Y274" s="58">
        <v>1665.96320055</v>
      </c>
    </row>
    <row r="275" spans="1:25" s="59" customFormat="1" ht="15.75" x14ac:dyDescent="0.3">
      <c r="A275" s="57" t="s">
        <v>140</v>
      </c>
      <c r="B275" s="58">
        <v>1750.9613510700001</v>
      </c>
      <c r="C275" s="58">
        <v>1760.78170133</v>
      </c>
      <c r="D275" s="58">
        <v>1790.8400264700001</v>
      </c>
      <c r="E275" s="58">
        <v>1889.2709300399999</v>
      </c>
      <c r="F275" s="58">
        <v>1915.45024515</v>
      </c>
      <c r="G275" s="58">
        <v>1848.7739773999999</v>
      </c>
      <c r="H275" s="58">
        <v>1894.48126121</v>
      </c>
      <c r="I275" s="58">
        <v>1820.19988549</v>
      </c>
      <c r="J275" s="58">
        <v>1756.46134112</v>
      </c>
      <c r="K275" s="58">
        <v>1653.82315806</v>
      </c>
      <c r="L275" s="58">
        <v>1584.9141637800001</v>
      </c>
      <c r="M275" s="58">
        <v>1550.5561839500001</v>
      </c>
      <c r="N275" s="58">
        <v>1532.9581369699999</v>
      </c>
      <c r="O275" s="58">
        <v>1553.78389324</v>
      </c>
      <c r="P275" s="58">
        <v>1555.98207843</v>
      </c>
      <c r="Q275" s="58">
        <v>1563.4942311300001</v>
      </c>
      <c r="R275" s="58">
        <v>1548.1812610899999</v>
      </c>
      <c r="S275" s="58">
        <v>1530.24545769</v>
      </c>
      <c r="T275" s="58">
        <v>1544.3009146500001</v>
      </c>
      <c r="U275" s="58">
        <v>1551.11733839</v>
      </c>
      <c r="V275" s="58">
        <v>1560.7539293499999</v>
      </c>
      <c r="W275" s="58">
        <v>1545.1482262</v>
      </c>
      <c r="X275" s="58">
        <v>1604.8472522500001</v>
      </c>
      <c r="Y275" s="58">
        <v>1689.88230303</v>
      </c>
    </row>
    <row r="276" spans="1:25" s="59" customFormat="1" ht="15.75" x14ac:dyDescent="0.3">
      <c r="A276" s="57" t="s">
        <v>141</v>
      </c>
      <c r="B276" s="58">
        <v>1690.7827491200001</v>
      </c>
      <c r="C276" s="58">
        <v>1790.2359804600001</v>
      </c>
      <c r="D276" s="58">
        <v>1830.8522338400001</v>
      </c>
      <c r="E276" s="58">
        <v>1874.79214598</v>
      </c>
      <c r="F276" s="58">
        <v>1873.2710564199999</v>
      </c>
      <c r="G276" s="58">
        <v>1875.8972775500001</v>
      </c>
      <c r="H276" s="58">
        <v>1919.0755099600001</v>
      </c>
      <c r="I276" s="58">
        <v>1711.2789219599999</v>
      </c>
      <c r="J276" s="58">
        <v>1601.3481487700001</v>
      </c>
      <c r="K276" s="58">
        <v>1546.42849768</v>
      </c>
      <c r="L276" s="58">
        <v>1492.93512747</v>
      </c>
      <c r="M276" s="58">
        <v>1467.32877411</v>
      </c>
      <c r="N276" s="58">
        <v>1468.19914137</v>
      </c>
      <c r="O276" s="58">
        <v>1472.1725976499999</v>
      </c>
      <c r="P276" s="58">
        <v>1473.7500508200001</v>
      </c>
      <c r="Q276" s="58">
        <v>1478.24182193</v>
      </c>
      <c r="R276" s="58">
        <v>1486.7670395</v>
      </c>
      <c r="S276" s="58">
        <v>1474.4962384600001</v>
      </c>
      <c r="T276" s="58">
        <v>1484.0220353500001</v>
      </c>
      <c r="U276" s="58">
        <v>1485.80748189</v>
      </c>
      <c r="V276" s="58">
        <v>1496.2219325599999</v>
      </c>
      <c r="W276" s="58">
        <v>1473.56740618</v>
      </c>
      <c r="X276" s="58">
        <v>1538.20259093</v>
      </c>
      <c r="Y276" s="58">
        <v>1622.54704292</v>
      </c>
    </row>
    <row r="277" spans="1:25" s="59" customFormat="1" ht="15.75" x14ac:dyDescent="0.3">
      <c r="A277" s="57" t="s">
        <v>142</v>
      </c>
      <c r="B277" s="58">
        <v>1677.0373426200001</v>
      </c>
      <c r="C277" s="58">
        <v>1778.39673543</v>
      </c>
      <c r="D277" s="58">
        <v>1803.37004075</v>
      </c>
      <c r="E277" s="58">
        <v>1857.0230772</v>
      </c>
      <c r="F277" s="58">
        <v>1872.4057021000001</v>
      </c>
      <c r="G277" s="58">
        <v>1847.4035713000001</v>
      </c>
      <c r="H277" s="58">
        <v>1820.7882406700001</v>
      </c>
      <c r="I277" s="58">
        <v>1736.77539886</v>
      </c>
      <c r="J277" s="58">
        <v>1692.6495174700001</v>
      </c>
      <c r="K277" s="58">
        <v>1613.2674217399999</v>
      </c>
      <c r="L277" s="58">
        <v>1569.6724104499999</v>
      </c>
      <c r="M277" s="58">
        <v>1548.61680929</v>
      </c>
      <c r="N277" s="58">
        <v>1542.8462929699999</v>
      </c>
      <c r="O277" s="58">
        <v>1540.14004183</v>
      </c>
      <c r="P277" s="58">
        <v>1538.22617266</v>
      </c>
      <c r="Q277" s="58">
        <v>1535.3764330199999</v>
      </c>
      <c r="R277" s="58">
        <v>1516.29620026</v>
      </c>
      <c r="S277" s="58">
        <v>1519.46327503</v>
      </c>
      <c r="T277" s="58">
        <v>1567.3395472300001</v>
      </c>
      <c r="U277" s="58">
        <v>1562.6422031500001</v>
      </c>
      <c r="V277" s="58">
        <v>1564.46882785</v>
      </c>
      <c r="W277" s="58">
        <v>1542.92465487</v>
      </c>
      <c r="X277" s="58">
        <v>1600.1808865</v>
      </c>
      <c r="Y277" s="58">
        <v>1692.8342927799999</v>
      </c>
    </row>
    <row r="278" spans="1:25" s="59" customFormat="1" ht="15.75" x14ac:dyDescent="0.3">
      <c r="A278" s="57" t="s">
        <v>143</v>
      </c>
      <c r="B278" s="58">
        <v>1792.1604577400001</v>
      </c>
      <c r="C278" s="58">
        <v>1901.41432343</v>
      </c>
      <c r="D278" s="58">
        <v>1974.6720055200001</v>
      </c>
      <c r="E278" s="58">
        <v>2001.7648816600001</v>
      </c>
      <c r="F278" s="58">
        <v>2022.7428556699999</v>
      </c>
      <c r="G278" s="58">
        <v>2026.59849517</v>
      </c>
      <c r="H278" s="58">
        <v>1972.19232741</v>
      </c>
      <c r="I278" s="58">
        <v>1871.42015853</v>
      </c>
      <c r="J278" s="58">
        <v>1780.0895159700001</v>
      </c>
      <c r="K278" s="58">
        <v>1718.8217058800001</v>
      </c>
      <c r="L278" s="58">
        <v>1671.8537105</v>
      </c>
      <c r="M278" s="58">
        <v>1653.9900240500001</v>
      </c>
      <c r="N278" s="58">
        <v>1651.4936443199999</v>
      </c>
      <c r="O278" s="58">
        <v>1655.11608826</v>
      </c>
      <c r="P278" s="58">
        <v>1655.73947832</v>
      </c>
      <c r="Q278" s="58">
        <v>1671.2109453600001</v>
      </c>
      <c r="R278" s="58">
        <v>1643.5653938299999</v>
      </c>
      <c r="S278" s="58">
        <v>1641.45706028</v>
      </c>
      <c r="T278" s="58">
        <v>1673.3767304600001</v>
      </c>
      <c r="U278" s="58">
        <v>1676.7632219100001</v>
      </c>
      <c r="V278" s="58">
        <v>1680.32594885</v>
      </c>
      <c r="W278" s="58">
        <v>1678.3242925100001</v>
      </c>
      <c r="X278" s="58">
        <v>1733.9543577899999</v>
      </c>
      <c r="Y278" s="58">
        <v>1815.3807574100001</v>
      </c>
    </row>
    <row r="279" spans="1:25" s="59" customFormat="1" ht="15.75" x14ac:dyDescent="0.3">
      <c r="A279" s="57" t="s">
        <v>144</v>
      </c>
      <c r="B279" s="58">
        <v>2000.48788397</v>
      </c>
      <c r="C279" s="58">
        <v>2080.43549347</v>
      </c>
      <c r="D279" s="58">
        <v>1991.1403437900001</v>
      </c>
      <c r="E279" s="58">
        <v>2111.9950063000001</v>
      </c>
      <c r="F279" s="58">
        <v>2152.42745474</v>
      </c>
      <c r="G279" s="58">
        <v>2130.2224788899998</v>
      </c>
      <c r="H279" s="58">
        <v>2070.1206474099999</v>
      </c>
      <c r="I279" s="58">
        <v>1964.26598444</v>
      </c>
      <c r="J279" s="58">
        <v>1863.59911861</v>
      </c>
      <c r="K279" s="58">
        <v>1777.1047595800001</v>
      </c>
      <c r="L279" s="58">
        <v>1740.6233035</v>
      </c>
      <c r="M279" s="58">
        <v>1730.4859276899999</v>
      </c>
      <c r="N279" s="58">
        <v>1730.08946543</v>
      </c>
      <c r="O279" s="58">
        <v>1723.5855682700001</v>
      </c>
      <c r="P279" s="58">
        <v>1722.9223187600001</v>
      </c>
      <c r="Q279" s="58">
        <v>1726.03595197</v>
      </c>
      <c r="R279" s="58">
        <v>1695.74890433</v>
      </c>
      <c r="S279" s="58">
        <v>1690.5400008500001</v>
      </c>
      <c r="T279" s="58">
        <v>1734.93824589</v>
      </c>
      <c r="U279" s="58">
        <v>1743.49357022</v>
      </c>
      <c r="V279" s="58">
        <v>1737.1192270500001</v>
      </c>
      <c r="W279" s="58">
        <v>1713.19494962</v>
      </c>
      <c r="X279" s="58">
        <v>1792.6228204399999</v>
      </c>
      <c r="Y279" s="58">
        <v>1909.11658541</v>
      </c>
    </row>
    <row r="280" spans="1:25" s="59" customFormat="1" ht="15.75" x14ac:dyDescent="0.3">
      <c r="A280" s="57" t="s">
        <v>145</v>
      </c>
      <c r="B280" s="58">
        <v>1888.9688228499999</v>
      </c>
      <c r="C280" s="58">
        <v>1984.7971841999999</v>
      </c>
      <c r="D280" s="58">
        <v>1977.98669879</v>
      </c>
      <c r="E280" s="58">
        <v>2010.3477941000001</v>
      </c>
      <c r="F280" s="58">
        <v>2075.2447961500002</v>
      </c>
      <c r="G280" s="58">
        <v>2056.1786442299999</v>
      </c>
      <c r="H280" s="58">
        <v>1991.85011947</v>
      </c>
      <c r="I280" s="58">
        <v>1862.95907936</v>
      </c>
      <c r="J280" s="58">
        <v>1758.75454618</v>
      </c>
      <c r="K280" s="58">
        <v>1690.3816927099999</v>
      </c>
      <c r="L280" s="58">
        <v>1640.03282747</v>
      </c>
      <c r="M280" s="58">
        <v>1613.06412531</v>
      </c>
      <c r="N280" s="58">
        <v>1612.7580989600001</v>
      </c>
      <c r="O280" s="58">
        <v>1611.0502933499999</v>
      </c>
      <c r="P280" s="58">
        <v>1605.53924048</v>
      </c>
      <c r="Q280" s="58">
        <v>1620.26544033</v>
      </c>
      <c r="R280" s="58">
        <v>1594.13057951</v>
      </c>
      <c r="S280" s="58">
        <v>1621.7635256000001</v>
      </c>
      <c r="T280" s="58">
        <v>1699.36355157</v>
      </c>
      <c r="U280" s="58">
        <v>1695.1553143799999</v>
      </c>
      <c r="V280" s="58">
        <v>1689.8275088099999</v>
      </c>
      <c r="W280" s="58">
        <v>1687.0268691599999</v>
      </c>
      <c r="X280" s="58">
        <v>1761.61843961</v>
      </c>
      <c r="Y280" s="58">
        <v>1915.2165396400001</v>
      </c>
    </row>
    <row r="281" spans="1:25" s="59" customFormat="1" ht="15.75" x14ac:dyDescent="0.3">
      <c r="A281" s="57" t="s">
        <v>146</v>
      </c>
      <c r="B281" s="58">
        <v>1879.3362800699999</v>
      </c>
      <c r="C281" s="58">
        <v>1848.57069284</v>
      </c>
      <c r="D281" s="58">
        <v>1841.85956648</v>
      </c>
      <c r="E281" s="58">
        <v>1888.07493537</v>
      </c>
      <c r="F281" s="58">
        <v>1900.2945105000001</v>
      </c>
      <c r="G281" s="58">
        <v>1887.92335819</v>
      </c>
      <c r="H281" s="58">
        <v>1883.6637962300001</v>
      </c>
      <c r="I281" s="58">
        <v>1821.60352375</v>
      </c>
      <c r="J281" s="58">
        <v>1711.6012918399999</v>
      </c>
      <c r="K281" s="58">
        <v>1618.88395307</v>
      </c>
      <c r="L281" s="58">
        <v>1560.1798298399999</v>
      </c>
      <c r="M281" s="58">
        <v>1527.16878767</v>
      </c>
      <c r="N281" s="58">
        <v>1515.2123204700001</v>
      </c>
      <c r="O281" s="58">
        <v>1532.0235481</v>
      </c>
      <c r="P281" s="58">
        <v>1541.1827390599999</v>
      </c>
      <c r="Q281" s="58">
        <v>1539.3158437899999</v>
      </c>
      <c r="R281" s="58">
        <v>1533.56653168</v>
      </c>
      <c r="S281" s="58">
        <v>1493.6332080899999</v>
      </c>
      <c r="T281" s="58">
        <v>1528.27430981</v>
      </c>
      <c r="U281" s="58">
        <v>1531.05706358</v>
      </c>
      <c r="V281" s="58">
        <v>1541.92930639</v>
      </c>
      <c r="W281" s="58">
        <v>1542.67823864</v>
      </c>
      <c r="X281" s="58">
        <v>1603.4197776200001</v>
      </c>
      <c r="Y281" s="58">
        <v>1678.046004</v>
      </c>
    </row>
    <row r="282" spans="1:25" s="59" customFormat="1" ht="15.75" x14ac:dyDescent="0.3">
      <c r="A282" s="57" t="s">
        <v>147</v>
      </c>
      <c r="B282" s="58">
        <v>1672.1192373000001</v>
      </c>
      <c r="C282" s="58">
        <v>1740.5388004399999</v>
      </c>
      <c r="D282" s="58">
        <v>1735.53123972</v>
      </c>
      <c r="E282" s="58">
        <v>1816.8235820499999</v>
      </c>
      <c r="F282" s="58">
        <v>1825.4808470099999</v>
      </c>
      <c r="G282" s="58">
        <v>1805.7670189800001</v>
      </c>
      <c r="H282" s="58">
        <v>1797.3356736000001</v>
      </c>
      <c r="I282" s="58">
        <v>1734.0569556299999</v>
      </c>
      <c r="J282" s="58">
        <v>1627.0713597900001</v>
      </c>
      <c r="K282" s="58">
        <v>1537.3598317599999</v>
      </c>
      <c r="L282" s="58">
        <v>1476.0358351899999</v>
      </c>
      <c r="M282" s="58">
        <v>1451.3945306000001</v>
      </c>
      <c r="N282" s="58">
        <v>1445.55518527</v>
      </c>
      <c r="O282" s="58">
        <v>1459.1545836800001</v>
      </c>
      <c r="P282" s="58">
        <v>1466.70637177</v>
      </c>
      <c r="Q282" s="58">
        <v>1464.9971384099999</v>
      </c>
      <c r="R282" s="58">
        <v>1457.0688249899999</v>
      </c>
      <c r="S282" s="58">
        <v>1415.27862529</v>
      </c>
      <c r="T282" s="58">
        <v>1445.2708449100001</v>
      </c>
      <c r="U282" s="58">
        <v>1438.61732362</v>
      </c>
      <c r="V282" s="58">
        <v>1431.9632540699999</v>
      </c>
      <c r="W282" s="58">
        <v>1437.7622923700001</v>
      </c>
      <c r="X282" s="58">
        <v>1502.9024644799999</v>
      </c>
      <c r="Y282" s="58">
        <v>1586.2851122899999</v>
      </c>
    </row>
    <row r="283" spans="1:25" s="59" customFormat="1" ht="15.75" x14ac:dyDescent="0.3">
      <c r="A283" s="57" t="s">
        <v>148</v>
      </c>
      <c r="B283" s="58">
        <v>1757.2556898800001</v>
      </c>
      <c r="C283" s="58">
        <v>1855.7174034500001</v>
      </c>
      <c r="D283" s="58">
        <v>1863.45250416</v>
      </c>
      <c r="E283" s="58">
        <v>1935.47958924</v>
      </c>
      <c r="F283" s="58">
        <v>1944.4185427800001</v>
      </c>
      <c r="G283" s="58">
        <v>1933.4058172800001</v>
      </c>
      <c r="H283" s="58">
        <v>1899.6817332000001</v>
      </c>
      <c r="I283" s="58">
        <v>1756.98578006</v>
      </c>
      <c r="J283" s="58">
        <v>1617.1912509199999</v>
      </c>
      <c r="K283" s="58">
        <v>1547.44502162</v>
      </c>
      <c r="L283" s="58">
        <v>1513.1383847100001</v>
      </c>
      <c r="M283" s="58">
        <v>1510.64090986</v>
      </c>
      <c r="N283" s="58">
        <v>1568.26625924</v>
      </c>
      <c r="O283" s="58">
        <v>1606.77116596</v>
      </c>
      <c r="P283" s="58">
        <v>1607.65337049</v>
      </c>
      <c r="Q283" s="58">
        <v>1621.5357239699999</v>
      </c>
      <c r="R283" s="58">
        <v>1619.9792662100001</v>
      </c>
      <c r="S283" s="58">
        <v>1583.8363739500001</v>
      </c>
      <c r="T283" s="58">
        <v>1608.5275305499999</v>
      </c>
      <c r="U283" s="58">
        <v>1613.0189059100001</v>
      </c>
      <c r="V283" s="58">
        <v>1610.3612723700001</v>
      </c>
      <c r="W283" s="58">
        <v>1604.11561302</v>
      </c>
      <c r="X283" s="58">
        <v>1678.3961102600001</v>
      </c>
      <c r="Y283" s="58">
        <v>1777.8793274500001</v>
      </c>
    </row>
    <row r="284" spans="1:25" s="59" customFormat="1" ht="15.75" x14ac:dyDescent="0.3">
      <c r="A284" s="57" t="s">
        <v>149</v>
      </c>
      <c r="B284" s="58">
        <v>1806.7587101500001</v>
      </c>
      <c r="C284" s="58">
        <v>1903.55511056</v>
      </c>
      <c r="D284" s="58">
        <v>2000.2008810499999</v>
      </c>
      <c r="E284" s="58">
        <v>2062.86079337</v>
      </c>
      <c r="F284" s="58">
        <v>2083.4461246000001</v>
      </c>
      <c r="G284" s="58">
        <v>2076.75016142</v>
      </c>
      <c r="H284" s="58">
        <v>1980.84698252</v>
      </c>
      <c r="I284" s="58">
        <v>1865.9028186600001</v>
      </c>
      <c r="J284" s="58">
        <v>1760.1984942500001</v>
      </c>
      <c r="K284" s="58">
        <v>1665.9560121700001</v>
      </c>
      <c r="L284" s="58">
        <v>1651.15987507</v>
      </c>
      <c r="M284" s="58">
        <v>1640.9521824599999</v>
      </c>
      <c r="N284" s="58">
        <v>1634.42154168</v>
      </c>
      <c r="O284" s="58">
        <v>1621.00080607</v>
      </c>
      <c r="P284" s="58">
        <v>1621.28999062</v>
      </c>
      <c r="Q284" s="58">
        <v>1622.29081797</v>
      </c>
      <c r="R284" s="58">
        <v>1576.8622186600001</v>
      </c>
      <c r="S284" s="58">
        <v>1573.7146138800001</v>
      </c>
      <c r="T284" s="58">
        <v>1618.8009513</v>
      </c>
      <c r="U284" s="58">
        <v>1610.2931620700001</v>
      </c>
      <c r="V284" s="58">
        <v>1609.0217617600001</v>
      </c>
      <c r="W284" s="58">
        <v>1608.51558619</v>
      </c>
      <c r="X284" s="58">
        <v>1699.8704411599999</v>
      </c>
      <c r="Y284" s="58">
        <v>1781.3326219200001</v>
      </c>
    </row>
    <row r="285" spans="1:25" s="59" customFormat="1" ht="15.75" x14ac:dyDescent="0.3">
      <c r="A285" s="57" t="s">
        <v>150</v>
      </c>
      <c r="B285" s="58">
        <v>1905.73934964</v>
      </c>
      <c r="C285" s="58">
        <v>1952.13940525</v>
      </c>
      <c r="D285" s="58">
        <v>1988.0865756000001</v>
      </c>
      <c r="E285" s="58">
        <v>2006.5577578499999</v>
      </c>
      <c r="F285" s="58">
        <v>2037.9632282499999</v>
      </c>
      <c r="G285" s="58">
        <v>2008.3655910699999</v>
      </c>
      <c r="H285" s="58">
        <v>1983.87403857</v>
      </c>
      <c r="I285" s="58">
        <v>1867.7018399400001</v>
      </c>
      <c r="J285" s="58">
        <v>1795.95052753</v>
      </c>
      <c r="K285" s="58">
        <v>1722.9007619500001</v>
      </c>
      <c r="L285" s="58">
        <v>1686.1885503999999</v>
      </c>
      <c r="M285" s="58">
        <v>1662.48267485</v>
      </c>
      <c r="N285" s="58">
        <v>1672.5255999000001</v>
      </c>
      <c r="O285" s="58">
        <v>1678.5630427200001</v>
      </c>
      <c r="P285" s="58">
        <v>1658.15770172</v>
      </c>
      <c r="Q285" s="58">
        <v>1669.80795115</v>
      </c>
      <c r="R285" s="58">
        <v>1621.57803833</v>
      </c>
      <c r="S285" s="58">
        <v>1609.8758460500001</v>
      </c>
      <c r="T285" s="58">
        <v>1646.84559298</v>
      </c>
      <c r="U285" s="58">
        <v>1646.3285483</v>
      </c>
      <c r="V285" s="58">
        <v>1647.7058358300001</v>
      </c>
      <c r="W285" s="58">
        <v>1644.2437727500001</v>
      </c>
      <c r="X285" s="58">
        <v>1709.7781532900001</v>
      </c>
      <c r="Y285" s="58">
        <v>1813.7886150500001</v>
      </c>
    </row>
    <row r="286" spans="1:25" s="59" customFormat="1" ht="15.75" x14ac:dyDescent="0.3">
      <c r="A286" s="57" t="s">
        <v>151</v>
      </c>
      <c r="B286" s="58">
        <v>1761.34410615</v>
      </c>
      <c r="C286" s="58">
        <v>1835.17251872</v>
      </c>
      <c r="D286" s="58">
        <v>1855.2250100700001</v>
      </c>
      <c r="E286" s="58">
        <v>1858.0560727300001</v>
      </c>
      <c r="F286" s="58">
        <v>1879.1277470800001</v>
      </c>
      <c r="G286" s="58">
        <v>1868.0277950699999</v>
      </c>
      <c r="H286" s="58">
        <v>1789.2768235599999</v>
      </c>
      <c r="I286" s="58">
        <v>1706.84584539</v>
      </c>
      <c r="J286" s="58">
        <v>1602.1644900599999</v>
      </c>
      <c r="K286" s="58">
        <v>1546.3640080099999</v>
      </c>
      <c r="L286" s="58">
        <v>1509.01956986</v>
      </c>
      <c r="M286" s="58">
        <v>1479.6944721100001</v>
      </c>
      <c r="N286" s="58">
        <v>1506.0765360099999</v>
      </c>
      <c r="O286" s="58">
        <v>1504.1365456999999</v>
      </c>
      <c r="P286" s="58">
        <v>1502.61634725</v>
      </c>
      <c r="Q286" s="58">
        <v>1521.02012861</v>
      </c>
      <c r="R286" s="58">
        <v>1481.4288553199999</v>
      </c>
      <c r="S286" s="58">
        <v>1479.4292692700001</v>
      </c>
      <c r="T286" s="58">
        <v>1512.0815283100001</v>
      </c>
      <c r="U286" s="58">
        <v>1521.20225372</v>
      </c>
      <c r="V286" s="58">
        <v>1526.3395106600001</v>
      </c>
      <c r="W286" s="58">
        <v>1517.63080842</v>
      </c>
      <c r="X286" s="58">
        <v>1575.60520084</v>
      </c>
      <c r="Y286" s="58">
        <v>1674.6815818</v>
      </c>
    </row>
    <row r="287" spans="1:25" s="59" customFormat="1" ht="15.75" x14ac:dyDescent="0.3">
      <c r="A287" s="57" t="s">
        <v>152</v>
      </c>
      <c r="B287" s="58">
        <v>1792.38203718</v>
      </c>
      <c r="C287" s="58">
        <v>1885.2781446500001</v>
      </c>
      <c r="D287" s="58">
        <v>1907.4351994000001</v>
      </c>
      <c r="E287" s="58">
        <v>1930.0989984400001</v>
      </c>
      <c r="F287" s="58">
        <v>1977.9519490499999</v>
      </c>
      <c r="G287" s="58">
        <v>1957.7779925899999</v>
      </c>
      <c r="H287" s="58">
        <v>1893.4195439600001</v>
      </c>
      <c r="I287" s="58">
        <v>1779.1237970899999</v>
      </c>
      <c r="J287" s="58">
        <v>1664.3979209900001</v>
      </c>
      <c r="K287" s="58">
        <v>1594.4886864699999</v>
      </c>
      <c r="L287" s="58">
        <v>1550.5067992100001</v>
      </c>
      <c r="M287" s="58">
        <v>1519.7301505400001</v>
      </c>
      <c r="N287" s="58">
        <v>1525.57097884</v>
      </c>
      <c r="O287" s="58">
        <v>1521.6596220500001</v>
      </c>
      <c r="P287" s="58">
        <v>1517.6847024000001</v>
      </c>
      <c r="Q287" s="58">
        <v>1521.42471357</v>
      </c>
      <c r="R287" s="58">
        <v>1509.64640521</v>
      </c>
      <c r="S287" s="58">
        <v>1497.7524343699999</v>
      </c>
      <c r="T287" s="58">
        <v>1540.56458456</v>
      </c>
      <c r="U287" s="58">
        <v>1543.78847748</v>
      </c>
      <c r="V287" s="58">
        <v>1526.5765448300001</v>
      </c>
      <c r="W287" s="58">
        <v>1514.6217766699999</v>
      </c>
      <c r="X287" s="58">
        <v>1579.73111451</v>
      </c>
      <c r="Y287" s="58">
        <v>1678.98846572</v>
      </c>
    </row>
    <row r="288" spans="1:25" s="59" customFormat="1" ht="15.75" x14ac:dyDescent="0.3">
      <c r="A288" s="57" t="s">
        <v>153</v>
      </c>
      <c r="B288" s="58">
        <v>1726.94170622</v>
      </c>
      <c r="C288" s="58">
        <v>1806.06482635</v>
      </c>
      <c r="D288" s="58">
        <v>1801.33440769</v>
      </c>
      <c r="E288" s="58">
        <v>1761.4834883999999</v>
      </c>
      <c r="F288" s="58">
        <v>1824.26938212</v>
      </c>
      <c r="G288" s="58">
        <v>1832.70098583</v>
      </c>
      <c r="H288" s="58">
        <v>1849.44895587</v>
      </c>
      <c r="I288" s="58">
        <v>1819.2539945999999</v>
      </c>
      <c r="J288" s="58">
        <v>1733.80901079</v>
      </c>
      <c r="K288" s="58">
        <v>1623.07069176</v>
      </c>
      <c r="L288" s="58">
        <v>1553.18796026</v>
      </c>
      <c r="M288" s="58">
        <v>1520.99240242</v>
      </c>
      <c r="N288" s="58">
        <v>1516.20368048</v>
      </c>
      <c r="O288" s="58">
        <v>1528.2828762500001</v>
      </c>
      <c r="P288" s="58">
        <v>1501.3420843700001</v>
      </c>
      <c r="Q288" s="58">
        <v>1498.94056252</v>
      </c>
      <c r="R288" s="58">
        <v>1532.32264977</v>
      </c>
      <c r="S288" s="58">
        <v>1531.22252303</v>
      </c>
      <c r="T288" s="58">
        <v>1536.4639385600001</v>
      </c>
      <c r="U288" s="58">
        <v>1557.9861210399999</v>
      </c>
      <c r="V288" s="58">
        <v>1562.0063774299999</v>
      </c>
      <c r="W288" s="58">
        <v>1550.4904510199999</v>
      </c>
      <c r="X288" s="58">
        <v>1615.23802998</v>
      </c>
      <c r="Y288" s="58">
        <v>1703.9923544999999</v>
      </c>
    </row>
    <row r="289" spans="1:26" s="59" customFormat="1" ht="15.75" x14ac:dyDescent="0.3">
      <c r="A289" s="57" t="s">
        <v>154</v>
      </c>
      <c r="B289" s="58">
        <v>1750.6959285200001</v>
      </c>
      <c r="C289" s="58">
        <v>1819.3966120800001</v>
      </c>
      <c r="D289" s="58">
        <v>1831.2740007300001</v>
      </c>
      <c r="E289" s="58">
        <v>1881.8508464199999</v>
      </c>
      <c r="F289" s="58">
        <v>1910.02094493</v>
      </c>
      <c r="G289" s="58">
        <v>1899.7340100700001</v>
      </c>
      <c r="H289" s="58">
        <v>1897.96489041</v>
      </c>
      <c r="I289" s="58">
        <v>1752.7352546699999</v>
      </c>
      <c r="J289" s="58">
        <v>1725.2208813699999</v>
      </c>
      <c r="K289" s="58">
        <v>1608.9945161600001</v>
      </c>
      <c r="L289" s="58">
        <v>1548.63097844</v>
      </c>
      <c r="M289" s="58">
        <v>1525.6625004100001</v>
      </c>
      <c r="N289" s="58">
        <v>1529.5239029900001</v>
      </c>
      <c r="O289" s="58">
        <v>1540.1548011100001</v>
      </c>
      <c r="P289" s="58">
        <v>1537.10585672</v>
      </c>
      <c r="Q289" s="58">
        <v>1535.88900358</v>
      </c>
      <c r="R289" s="58">
        <v>1559.0278147900001</v>
      </c>
      <c r="S289" s="58">
        <v>1557.9404852</v>
      </c>
      <c r="T289" s="58">
        <v>1544.9624428899999</v>
      </c>
      <c r="U289" s="58">
        <v>1538.38782838</v>
      </c>
      <c r="V289" s="58">
        <v>1548.73032029</v>
      </c>
      <c r="W289" s="58">
        <v>1543.01368695</v>
      </c>
      <c r="X289" s="58">
        <v>1598.15511457</v>
      </c>
      <c r="Y289" s="58">
        <v>1692.1734481200001</v>
      </c>
    </row>
    <row r="290" spans="1:26" s="59" customFormat="1" ht="15.75" x14ac:dyDescent="0.3">
      <c r="A290" s="57" t="s">
        <v>155</v>
      </c>
      <c r="B290" s="58">
        <v>1959.70760008</v>
      </c>
      <c r="C290" s="58">
        <v>1990.93461192</v>
      </c>
      <c r="D290" s="58">
        <v>2031.16828738</v>
      </c>
      <c r="E290" s="58">
        <v>2043.9377604199999</v>
      </c>
      <c r="F290" s="58">
        <v>2108.1039496200001</v>
      </c>
      <c r="G290" s="58">
        <v>2110.31870592</v>
      </c>
      <c r="H290" s="58">
        <v>2136.5545264400002</v>
      </c>
      <c r="I290" s="58">
        <v>2003.0392253</v>
      </c>
      <c r="J290" s="58">
        <v>1890.6312686900001</v>
      </c>
      <c r="K290" s="58">
        <v>1812.3798383200001</v>
      </c>
      <c r="L290" s="58">
        <v>1759.1355479599999</v>
      </c>
      <c r="M290" s="58">
        <v>1748.0977199599999</v>
      </c>
      <c r="N290" s="58">
        <v>1746.0723239399999</v>
      </c>
      <c r="O290" s="58">
        <v>1755.3796109300001</v>
      </c>
      <c r="P290" s="58">
        <v>1715.2769910300001</v>
      </c>
      <c r="Q290" s="58">
        <v>1728.7222644999999</v>
      </c>
      <c r="R290" s="58">
        <v>1764.58684004</v>
      </c>
      <c r="S290" s="58">
        <v>1751.6420730300001</v>
      </c>
      <c r="T290" s="58">
        <v>1751.8477381099999</v>
      </c>
      <c r="U290" s="58">
        <v>1759.23085416</v>
      </c>
      <c r="V290" s="58">
        <v>1754.6940852499999</v>
      </c>
      <c r="W290" s="58">
        <v>1734.35774894</v>
      </c>
      <c r="X290" s="58">
        <v>1824.02262776</v>
      </c>
      <c r="Y290" s="58">
        <v>1927.34464166</v>
      </c>
    </row>
    <row r="291" spans="1:26" s="59" customFormat="1" ht="15.75" x14ac:dyDescent="0.3">
      <c r="A291" s="57" t="s">
        <v>156</v>
      </c>
      <c r="B291" s="58">
        <v>1858.6397963300001</v>
      </c>
      <c r="C291" s="58">
        <v>1969.7451299900001</v>
      </c>
      <c r="D291" s="58">
        <v>2005.9029174300001</v>
      </c>
      <c r="E291" s="58">
        <v>1990.8183652299999</v>
      </c>
      <c r="F291" s="58">
        <v>2018.72828394</v>
      </c>
      <c r="G291" s="58">
        <v>2006.4255473800001</v>
      </c>
      <c r="H291" s="58">
        <v>1930.3894090199999</v>
      </c>
      <c r="I291" s="58">
        <v>1834.1970773400001</v>
      </c>
      <c r="J291" s="58">
        <v>1782.9629875600001</v>
      </c>
      <c r="K291" s="58">
        <v>1689.12395345</v>
      </c>
      <c r="L291" s="58">
        <v>1661.0267866700001</v>
      </c>
      <c r="M291" s="58">
        <v>1645.4850413300001</v>
      </c>
      <c r="N291" s="58">
        <v>1640.5978761000001</v>
      </c>
      <c r="O291" s="58">
        <v>1631.11671905</v>
      </c>
      <c r="P291" s="58">
        <v>1597.66749693</v>
      </c>
      <c r="Q291" s="58">
        <v>1582.3619604099999</v>
      </c>
      <c r="R291" s="58">
        <v>1600.46573631</v>
      </c>
      <c r="S291" s="58">
        <v>1615.73335883</v>
      </c>
      <c r="T291" s="58">
        <v>1625.88024468</v>
      </c>
      <c r="U291" s="58">
        <v>1620.80222411</v>
      </c>
      <c r="V291" s="58">
        <v>1627.5655223399999</v>
      </c>
      <c r="W291" s="58">
        <v>1619.9788653999999</v>
      </c>
      <c r="X291" s="58">
        <v>1697.7716859699999</v>
      </c>
      <c r="Y291" s="58">
        <v>1796.8598164499999</v>
      </c>
    </row>
    <row r="292" spans="1:26" s="59" customFormat="1" ht="15.75" x14ac:dyDescent="0.3">
      <c r="A292" s="57" t="s">
        <v>157</v>
      </c>
      <c r="B292" s="58">
        <v>1887.51708609</v>
      </c>
      <c r="C292" s="58">
        <v>1961.9345189800001</v>
      </c>
      <c r="D292" s="58">
        <v>1995.6925381400001</v>
      </c>
      <c r="E292" s="58">
        <v>2012.4298659900001</v>
      </c>
      <c r="F292" s="58">
        <v>2057.4165944699998</v>
      </c>
      <c r="G292" s="58">
        <v>2023.1823572400001</v>
      </c>
      <c r="H292" s="58">
        <v>1976.76228732</v>
      </c>
      <c r="I292" s="58">
        <v>1854.38509148</v>
      </c>
      <c r="J292" s="58">
        <v>1712.85459466</v>
      </c>
      <c r="K292" s="58">
        <v>1663.42639446</v>
      </c>
      <c r="L292" s="58">
        <v>1637.9482450400001</v>
      </c>
      <c r="M292" s="58">
        <v>1625.4091591900001</v>
      </c>
      <c r="N292" s="58">
        <v>1611.40321563</v>
      </c>
      <c r="O292" s="58">
        <v>1613.41523998</v>
      </c>
      <c r="P292" s="58">
        <v>1582.33460519</v>
      </c>
      <c r="Q292" s="58">
        <v>1584.0217768699999</v>
      </c>
      <c r="R292" s="58">
        <v>1622.46285769</v>
      </c>
      <c r="S292" s="58">
        <v>1627.95847873</v>
      </c>
      <c r="T292" s="58">
        <v>1621.15982491</v>
      </c>
      <c r="U292" s="58">
        <v>1634.5420858299999</v>
      </c>
      <c r="V292" s="58">
        <v>1631.26478006</v>
      </c>
      <c r="W292" s="58">
        <v>1623.5565253300001</v>
      </c>
      <c r="X292" s="58">
        <v>1663.66056164</v>
      </c>
      <c r="Y292" s="58">
        <v>1749.9541552999999</v>
      </c>
    </row>
    <row r="293" spans="1:26" s="59" customFormat="1" ht="15.75" x14ac:dyDescent="0.3">
      <c r="A293" s="57" t="s">
        <v>158</v>
      </c>
      <c r="B293" s="58">
        <v>1784.71182206</v>
      </c>
      <c r="C293" s="58">
        <v>1857.9578919600001</v>
      </c>
      <c r="D293" s="58">
        <v>1878.08660048</v>
      </c>
      <c r="E293" s="58">
        <v>1890.0693455400001</v>
      </c>
      <c r="F293" s="58">
        <v>1928.74218034</v>
      </c>
      <c r="G293" s="58">
        <v>1905.9433442300001</v>
      </c>
      <c r="H293" s="58">
        <v>1827.24113786</v>
      </c>
      <c r="I293" s="58">
        <v>1770.46205768</v>
      </c>
      <c r="J293" s="58">
        <v>1669.2085896599999</v>
      </c>
      <c r="K293" s="58">
        <v>1639.1678596300001</v>
      </c>
      <c r="L293" s="58">
        <v>1644.1482286099999</v>
      </c>
      <c r="M293" s="58">
        <v>1637.7318779</v>
      </c>
      <c r="N293" s="58">
        <v>1634.0357389000001</v>
      </c>
      <c r="O293" s="58">
        <v>1632.0114441600001</v>
      </c>
      <c r="P293" s="58">
        <v>1596.9066076500001</v>
      </c>
      <c r="Q293" s="58">
        <v>1613.1430553600001</v>
      </c>
      <c r="R293" s="58">
        <v>1640.2401837</v>
      </c>
      <c r="S293" s="58">
        <v>1631.9953829799999</v>
      </c>
      <c r="T293" s="58">
        <v>1639.73308606</v>
      </c>
      <c r="U293" s="58">
        <v>1647.2248885199999</v>
      </c>
      <c r="V293" s="58">
        <v>1633.49326038</v>
      </c>
      <c r="W293" s="58">
        <v>1602.21945394</v>
      </c>
      <c r="X293" s="58">
        <v>1650.7079643700001</v>
      </c>
      <c r="Y293" s="58">
        <v>1732.17308615</v>
      </c>
    </row>
    <row r="294" spans="1:26" s="59" customFormat="1" ht="15.75" x14ac:dyDescent="0.3">
      <c r="A294" s="57" t="s">
        <v>159</v>
      </c>
      <c r="B294" s="58">
        <v>1925.36207805</v>
      </c>
      <c r="C294" s="58">
        <v>2003.5184652600001</v>
      </c>
      <c r="D294" s="58">
        <v>2027.86707166</v>
      </c>
      <c r="E294" s="58">
        <v>2063.6592862299999</v>
      </c>
      <c r="F294" s="58">
        <v>2087.6281022499998</v>
      </c>
      <c r="G294" s="58">
        <v>2067.7923670600003</v>
      </c>
      <c r="H294" s="58">
        <v>1989.1060910599999</v>
      </c>
      <c r="I294" s="58">
        <v>1880.5992163000001</v>
      </c>
      <c r="J294" s="58">
        <v>1765.09678205</v>
      </c>
      <c r="K294" s="58">
        <v>1715.9656046800001</v>
      </c>
      <c r="L294" s="58">
        <v>1708.0477653400001</v>
      </c>
      <c r="M294" s="58">
        <v>1687.3541890700001</v>
      </c>
      <c r="N294" s="58">
        <v>1701.3686951100001</v>
      </c>
      <c r="O294" s="58">
        <v>1685.17182407</v>
      </c>
      <c r="P294" s="58">
        <v>1657.12221316</v>
      </c>
      <c r="Q294" s="58">
        <v>1624.1021039899999</v>
      </c>
      <c r="R294" s="58">
        <v>1640.893965</v>
      </c>
      <c r="S294" s="58">
        <v>1643.3365993899999</v>
      </c>
      <c r="T294" s="58">
        <v>1653.6241611200001</v>
      </c>
      <c r="U294" s="58">
        <v>1661.80251015</v>
      </c>
      <c r="V294" s="58">
        <v>1653.68470923</v>
      </c>
      <c r="W294" s="58">
        <v>1652.43611788</v>
      </c>
      <c r="X294" s="58">
        <v>1747.0226564500001</v>
      </c>
      <c r="Y294" s="58">
        <v>1880.9505485100001</v>
      </c>
    </row>
    <row r="295" spans="1:26" s="59" customFormat="1" ht="15.75" x14ac:dyDescent="0.3">
      <c r="A295" s="57" t="s">
        <v>160</v>
      </c>
      <c r="B295" s="58">
        <v>1767.3546446</v>
      </c>
      <c r="C295" s="58">
        <v>1853.9854849400001</v>
      </c>
      <c r="D295" s="58">
        <v>1925.31516102</v>
      </c>
      <c r="E295" s="58">
        <v>1948.5668157600001</v>
      </c>
      <c r="F295" s="58">
        <v>1996.7964822500001</v>
      </c>
      <c r="G295" s="58">
        <v>1982.8139603500001</v>
      </c>
      <c r="H295" s="58">
        <v>1942.3225764199999</v>
      </c>
      <c r="I295" s="58">
        <v>1862.7326492899999</v>
      </c>
      <c r="J295" s="58">
        <v>1754.9970356599999</v>
      </c>
      <c r="K295" s="58">
        <v>1645.3099921</v>
      </c>
      <c r="L295" s="58">
        <v>1591.4915494100001</v>
      </c>
      <c r="M295" s="58">
        <v>1613.8881847</v>
      </c>
      <c r="N295" s="58">
        <v>1595.9607876600001</v>
      </c>
      <c r="O295" s="58">
        <v>1604.4926309499999</v>
      </c>
      <c r="P295" s="58">
        <v>1584.57501196</v>
      </c>
      <c r="Q295" s="58">
        <v>1588.3310109700001</v>
      </c>
      <c r="R295" s="58">
        <v>1603.00324249</v>
      </c>
      <c r="S295" s="58">
        <v>1603.4013819500001</v>
      </c>
      <c r="T295" s="58">
        <v>1610.19490965</v>
      </c>
      <c r="U295" s="58">
        <v>1611.55850326</v>
      </c>
      <c r="V295" s="58">
        <v>1620.68037815</v>
      </c>
      <c r="W295" s="58">
        <v>1611.4849051900001</v>
      </c>
      <c r="X295" s="58">
        <v>1689.3907389400001</v>
      </c>
      <c r="Y295" s="58">
        <v>1832.56585814</v>
      </c>
    </row>
    <row r="296" spans="1:26" s="59" customFormat="1" ht="15.75" x14ac:dyDescent="0.3">
      <c r="A296" s="57" t="s">
        <v>161</v>
      </c>
      <c r="B296" s="58">
        <v>1982.13565741</v>
      </c>
      <c r="C296" s="58">
        <v>2062.3579409100003</v>
      </c>
      <c r="D296" s="58">
        <v>2107.5655496899999</v>
      </c>
      <c r="E296" s="58">
        <v>2142.5869475500003</v>
      </c>
      <c r="F296" s="58">
        <v>2177.1964261600001</v>
      </c>
      <c r="G296" s="58">
        <v>2168.75032156</v>
      </c>
      <c r="H296" s="58">
        <v>2113.1290270899999</v>
      </c>
      <c r="I296" s="58">
        <v>2077.2989204400001</v>
      </c>
      <c r="J296" s="58">
        <v>1949.2970368900001</v>
      </c>
      <c r="K296" s="58">
        <v>1829.4433003300001</v>
      </c>
      <c r="L296" s="58">
        <v>1771.5931066600001</v>
      </c>
      <c r="M296" s="58">
        <v>1739.76610095</v>
      </c>
      <c r="N296" s="58">
        <v>1725.1025788899999</v>
      </c>
      <c r="O296" s="58">
        <v>1731.4994925799999</v>
      </c>
      <c r="P296" s="58">
        <v>1699.78103102</v>
      </c>
      <c r="Q296" s="58">
        <v>1702.33222335</v>
      </c>
      <c r="R296" s="58">
        <v>1738.66893985</v>
      </c>
      <c r="S296" s="58">
        <v>1741.5002256099999</v>
      </c>
      <c r="T296" s="58">
        <v>1746.9177735400001</v>
      </c>
      <c r="U296" s="58">
        <v>1751.62500828</v>
      </c>
      <c r="V296" s="58">
        <v>1737.34465054</v>
      </c>
      <c r="W296" s="58">
        <v>1737.7489899100001</v>
      </c>
      <c r="X296" s="58">
        <v>1817.3831224600001</v>
      </c>
      <c r="Y296" s="58">
        <v>1890.0751514000001</v>
      </c>
    </row>
    <row r="297" spans="1:26" s="59" customFormat="1" ht="15.75" x14ac:dyDescent="0.3">
      <c r="A297" s="57" t="s">
        <v>162</v>
      </c>
      <c r="B297" s="58">
        <v>1842.0925028900001</v>
      </c>
      <c r="C297" s="58">
        <v>1927.1196188900001</v>
      </c>
      <c r="D297" s="58">
        <v>1966.0027454900001</v>
      </c>
      <c r="E297" s="58">
        <v>2002.5526480400001</v>
      </c>
      <c r="F297" s="58">
        <v>2050.1815537800003</v>
      </c>
      <c r="G297" s="58">
        <v>2058.6881693200003</v>
      </c>
      <c r="H297" s="58">
        <v>2067.4205383500002</v>
      </c>
      <c r="I297" s="58">
        <v>1849.0142091</v>
      </c>
      <c r="J297" s="58">
        <v>1723.7344208500001</v>
      </c>
      <c r="K297" s="58">
        <v>1656.7230488499999</v>
      </c>
      <c r="L297" s="58">
        <v>1586.9094188900001</v>
      </c>
      <c r="M297" s="58">
        <v>1575.6033554600001</v>
      </c>
      <c r="N297" s="58">
        <v>1564.8908475400001</v>
      </c>
      <c r="O297" s="58">
        <v>1560.39729549</v>
      </c>
      <c r="P297" s="58">
        <v>1528.9799255</v>
      </c>
      <c r="Q297" s="58">
        <v>1553.76449871</v>
      </c>
      <c r="R297" s="58">
        <v>1591.47343841</v>
      </c>
      <c r="S297" s="58">
        <v>1590.0028851300001</v>
      </c>
      <c r="T297" s="58">
        <v>1600.77775705</v>
      </c>
      <c r="U297" s="58">
        <v>1623.78708699</v>
      </c>
      <c r="V297" s="58">
        <v>1603.6999794999999</v>
      </c>
      <c r="W297" s="58">
        <v>1604.4688154800001</v>
      </c>
      <c r="X297" s="58">
        <v>1688.6638877400001</v>
      </c>
      <c r="Y297" s="58">
        <v>1769.71404269</v>
      </c>
    </row>
    <row r="298" spans="1:26" s="59" customFormat="1" ht="15.75" x14ac:dyDescent="0.3">
      <c r="A298" s="57" t="s">
        <v>163</v>
      </c>
      <c r="B298" s="58">
        <v>1769.76942712</v>
      </c>
      <c r="C298" s="58">
        <v>1850.3221386299999</v>
      </c>
      <c r="D298" s="58">
        <v>1891.76636568</v>
      </c>
      <c r="E298" s="58">
        <v>1911.0988342099999</v>
      </c>
      <c r="F298" s="58">
        <v>1916.65447195</v>
      </c>
      <c r="G298" s="58">
        <v>1931.9543232200001</v>
      </c>
      <c r="H298" s="58">
        <v>1871.19690229</v>
      </c>
      <c r="I298" s="58">
        <v>1787.03203629</v>
      </c>
      <c r="J298" s="58">
        <v>1650.1020134</v>
      </c>
      <c r="K298" s="58">
        <v>1562.6537622200001</v>
      </c>
      <c r="L298" s="58">
        <v>1515.3796429700001</v>
      </c>
      <c r="M298" s="58">
        <v>1497.2193993200001</v>
      </c>
      <c r="N298" s="58">
        <v>1496.7627220100001</v>
      </c>
      <c r="O298" s="58">
        <v>1479.1023163300001</v>
      </c>
      <c r="P298" s="58">
        <v>1465.63392946</v>
      </c>
      <c r="Q298" s="58">
        <v>1470.3169194500001</v>
      </c>
      <c r="R298" s="58">
        <v>1497.7959256700001</v>
      </c>
      <c r="S298" s="58">
        <v>1505.9806774000001</v>
      </c>
      <c r="T298" s="58">
        <v>1511.1925100200001</v>
      </c>
      <c r="U298" s="58">
        <v>1506.7205429200001</v>
      </c>
      <c r="V298" s="58">
        <v>1507.29180539</v>
      </c>
      <c r="W298" s="58">
        <v>1503.2705371700001</v>
      </c>
      <c r="X298" s="58">
        <v>1576.14987498</v>
      </c>
      <c r="Y298" s="58">
        <v>1670.8790401399999</v>
      </c>
    </row>
    <row r="299" spans="1:26" s="59" customFormat="1" ht="15.75" x14ac:dyDescent="0.3">
      <c r="A299" s="57" t="s">
        <v>164</v>
      </c>
      <c r="B299" s="58">
        <v>1801.2549511899999</v>
      </c>
      <c r="C299" s="58">
        <v>1871.6820868100001</v>
      </c>
      <c r="D299" s="58">
        <v>1917.9923108400001</v>
      </c>
      <c r="E299" s="58">
        <v>1945.76125966</v>
      </c>
      <c r="F299" s="58">
        <v>1998.0152546500001</v>
      </c>
      <c r="G299" s="58">
        <v>1969.38821248</v>
      </c>
      <c r="H299" s="58">
        <v>1893.92987573</v>
      </c>
      <c r="I299" s="58">
        <v>1784.1772119300001</v>
      </c>
      <c r="J299" s="58">
        <v>1690.8718908200001</v>
      </c>
      <c r="K299" s="58">
        <v>1617.7949479399999</v>
      </c>
      <c r="L299" s="58">
        <v>1579.8073408</v>
      </c>
      <c r="M299" s="58">
        <v>1559.2712759000001</v>
      </c>
      <c r="N299" s="58">
        <v>1562.6648312499999</v>
      </c>
      <c r="O299" s="58">
        <v>1579.7573506599999</v>
      </c>
      <c r="P299" s="58">
        <v>1546.82251615</v>
      </c>
      <c r="Q299" s="58">
        <v>1554.9712670599999</v>
      </c>
      <c r="R299" s="58">
        <v>1586.4573068699999</v>
      </c>
      <c r="S299" s="58">
        <v>1569.2046849999999</v>
      </c>
      <c r="T299" s="58">
        <v>1565.23410044</v>
      </c>
      <c r="U299" s="58">
        <v>1571.1359461</v>
      </c>
      <c r="V299" s="58">
        <v>1546.59287107</v>
      </c>
      <c r="W299" s="58">
        <v>1552.7777178700001</v>
      </c>
      <c r="X299" s="58">
        <v>1601.7150675800001</v>
      </c>
      <c r="Y299" s="58">
        <v>1707.8427242400001</v>
      </c>
    </row>
    <row r="300" spans="1:26" s="59" customFormat="1" ht="15.75" x14ac:dyDescent="0.3">
      <c r="A300" s="57" t="s">
        <v>165</v>
      </c>
      <c r="B300" s="58">
        <v>1804.4169142800001</v>
      </c>
      <c r="C300" s="58">
        <v>1871.90195849</v>
      </c>
      <c r="D300" s="58">
        <v>1920.45421915</v>
      </c>
      <c r="E300" s="58">
        <v>1953.5533235400001</v>
      </c>
      <c r="F300" s="58">
        <v>1919.5957535800001</v>
      </c>
      <c r="G300" s="58">
        <v>1932.96141711</v>
      </c>
      <c r="H300" s="58">
        <v>1832.91394016</v>
      </c>
      <c r="I300" s="58">
        <v>1777.53452354</v>
      </c>
      <c r="J300" s="58">
        <v>1675.1507566600001</v>
      </c>
      <c r="K300" s="58">
        <v>1595.04189991</v>
      </c>
      <c r="L300" s="58">
        <v>1568.5908024400001</v>
      </c>
      <c r="M300" s="58">
        <v>1553.9499924199999</v>
      </c>
      <c r="N300" s="58">
        <v>1556.1634494</v>
      </c>
      <c r="O300" s="58">
        <v>1559.9803922599999</v>
      </c>
      <c r="P300" s="58">
        <v>1538.3879675999999</v>
      </c>
      <c r="Q300" s="58">
        <v>1552.88285763</v>
      </c>
      <c r="R300" s="58">
        <v>1581.1923484900001</v>
      </c>
      <c r="S300" s="58">
        <v>1576.84482278</v>
      </c>
      <c r="T300" s="58">
        <v>1577.8591532299999</v>
      </c>
      <c r="U300" s="58">
        <v>1581.84812412</v>
      </c>
      <c r="V300" s="58">
        <v>1564.28570431</v>
      </c>
      <c r="W300" s="58">
        <v>1570.1819021599999</v>
      </c>
      <c r="X300" s="58">
        <v>1642.4230406300001</v>
      </c>
      <c r="Y300" s="58">
        <v>1744.1679643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198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4.25" customHeight="1" x14ac:dyDescent="0.2">
      <c r="A304" s="55" t="s">
        <v>135</v>
      </c>
      <c r="B304" s="56">
        <v>1759.9216054000001</v>
      </c>
      <c r="C304" s="65">
        <v>1931.9867023300001</v>
      </c>
      <c r="D304" s="65">
        <v>1980.4812045000001</v>
      </c>
      <c r="E304" s="65">
        <v>2019.6662966000001</v>
      </c>
      <c r="F304" s="65">
        <v>2033.7564441500001</v>
      </c>
      <c r="G304" s="65">
        <v>2040.7318069800001</v>
      </c>
      <c r="H304" s="65">
        <v>1992.5286281200001</v>
      </c>
      <c r="I304" s="65">
        <v>1819.1459192000002</v>
      </c>
      <c r="J304" s="65">
        <v>1679.1955486400002</v>
      </c>
      <c r="K304" s="65">
        <v>1665.8669663000001</v>
      </c>
      <c r="L304" s="65">
        <v>1619.7333067000002</v>
      </c>
      <c r="M304" s="65">
        <v>1596.0527499700001</v>
      </c>
      <c r="N304" s="65">
        <v>1604.0183679400002</v>
      </c>
      <c r="O304" s="65">
        <v>1597.68113251</v>
      </c>
      <c r="P304" s="65">
        <v>1590.68500109</v>
      </c>
      <c r="Q304" s="65">
        <v>1573.6328467300002</v>
      </c>
      <c r="R304" s="65">
        <v>1585.0118284100001</v>
      </c>
      <c r="S304" s="65">
        <v>1586.8049226400001</v>
      </c>
      <c r="T304" s="65">
        <v>1614.37770045</v>
      </c>
      <c r="U304" s="65">
        <v>1619.1951670100002</v>
      </c>
      <c r="V304" s="65">
        <v>1626.8232678900001</v>
      </c>
      <c r="W304" s="65">
        <v>1615.0805577900001</v>
      </c>
      <c r="X304" s="65">
        <v>1683.2330960300001</v>
      </c>
      <c r="Y304" s="65">
        <v>1757.52189982</v>
      </c>
    </row>
    <row r="305" spans="1:25" s="59" customFormat="1" ht="15.75" x14ac:dyDescent="0.3">
      <c r="A305" s="57" t="s">
        <v>136</v>
      </c>
      <c r="B305" s="58">
        <v>1738.6799703400002</v>
      </c>
      <c r="C305" s="58">
        <v>1824.17333551</v>
      </c>
      <c r="D305" s="58">
        <v>1907.4454958200001</v>
      </c>
      <c r="E305" s="58">
        <v>1971.7494710000001</v>
      </c>
      <c r="F305" s="58">
        <v>1999.52539155</v>
      </c>
      <c r="G305" s="58">
        <v>1984.3123563400002</v>
      </c>
      <c r="H305" s="58">
        <v>1925.32304047</v>
      </c>
      <c r="I305" s="58">
        <v>1790.6028969800002</v>
      </c>
      <c r="J305" s="58">
        <v>1673.35721743</v>
      </c>
      <c r="K305" s="58">
        <v>1659.8087004800002</v>
      </c>
      <c r="L305" s="58">
        <v>1640.3509560300001</v>
      </c>
      <c r="M305" s="58">
        <v>1613.4788375100002</v>
      </c>
      <c r="N305" s="58">
        <v>1586.6261313</v>
      </c>
      <c r="O305" s="58">
        <v>1485.5337528700002</v>
      </c>
      <c r="P305" s="58">
        <v>1531.8726682700001</v>
      </c>
      <c r="Q305" s="58">
        <v>1556.5643564300001</v>
      </c>
      <c r="R305" s="58">
        <v>1574.7447285200001</v>
      </c>
      <c r="S305" s="58">
        <v>1585.6113930800002</v>
      </c>
      <c r="T305" s="58">
        <v>1610.9366298100001</v>
      </c>
      <c r="U305" s="58">
        <v>1627.8957053400002</v>
      </c>
      <c r="V305" s="58">
        <v>1660.9287030400001</v>
      </c>
      <c r="W305" s="58">
        <v>1643.7659143000001</v>
      </c>
      <c r="X305" s="58">
        <v>1631.7213539300001</v>
      </c>
      <c r="Y305" s="58">
        <v>1688.09239232</v>
      </c>
    </row>
    <row r="306" spans="1:25" s="59" customFormat="1" ht="15.75" x14ac:dyDescent="0.3">
      <c r="A306" s="57" t="s">
        <v>137</v>
      </c>
      <c r="B306" s="58">
        <v>1835.5147518800002</v>
      </c>
      <c r="C306" s="58">
        <v>1930.2009858800002</v>
      </c>
      <c r="D306" s="58">
        <v>1946.8514204600001</v>
      </c>
      <c r="E306" s="58">
        <v>1968.67780238</v>
      </c>
      <c r="F306" s="58">
        <v>1972.2650825800001</v>
      </c>
      <c r="G306" s="58">
        <v>1973.5521072900001</v>
      </c>
      <c r="H306" s="58">
        <v>1922.9638581700001</v>
      </c>
      <c r="I306" s="58">
        <v>1821.4358018200001</v>
      </c>
      <c r="J306" s="58">
        <v>1701.2954204900002</v>
      </c>
      <c r="K306" s="58">
        <v>1695.8369027400001</v>
      </c>
      <c r="L306" s="58">
        <v>1668.7229064600001</v>
      </c>
      <c r="M306" s="58">
        <v>1653.78991053</v>
      </c>
      <c r="N306" s="58">
        <v>1661.54238721</v>
      </c>
      <c r="O306" s="58">
        <v>1659.7639342500001</v>
      </c>
      <c r="P306" s="58">
        <v>1657.7821512100002</v>
      </c>
      <c r="Q306" s="58">
        <v>1662.84335506</v>
      </c>
      <c r="R306" s="58">
        <v>1664.6720036700001</v>
      </c>
      <c r="S306" s="58">
        <v>1655.6479349000001</v>
      </c>
      <c r="T306" s="58">
        <v>1681.36048063</v>
      </c>
      <c r="U306" s="58">
        <v>1696.8605748900002</v>
      </c>
      <c r="V306" s="58">
        <v>1698.6629900600001</v>
      </c>
      <c r="W306" s="58">
        <v>1664.4549408600001</v>
      </c>
      <c r="X306" s="58">
        <v>1724.6502462400001</v>
      </c>
      <c r="Y306" s="58">
        <v>1845.4948189600002</v>
      </c>
    </row>
    <row r="307" spans="1:25" s="59" customFormat="1" ht="15.75" x14ac:dyDescent="0.3">
      <c r="A307" s="57" t="s">
        <v>138</v>
      </c>
      <c r="B307" s="58">
        <v>1866.78580493</v>
      </c>
      <c r="C307" s="58">
        <v>1958.6869026300001</v>
      </c>
      <c r="D307" s="58">
        <v>1999.4417599100002</v>
      </c>
      <c r="E307" s="58">
        <v>2060.8622319699998</v>
      </c>
      <c r="F307" s="58">
        <v>2069.0398562099999</v>
      </c>
      <c r="G307" s="58">
        <v>2065.4273081400002</v>
      </c>
      <c r="H307" s="58">
        <v>2013.85115365</v>
      </c>
      <c r="I307" s="58">
        <v>1875.09780189</v>
      </c>
      <c r="J307" s="58">
        <v>1766.3957492100001</v>
      </c>
      <c r="K307" s="58">
        <v>1727.0364748100001</v>
      </c>
      <c r="L307" s="58">
        <v>1674.4636342700001</v>
      </c>
      <c r="M307" s="58">
        <v>1666.1582376900001</v>
      </c>
      <c r="N307" s="58">
        <v>1662.55737924</v>
      </c>
      <c r="O307" s="58">
        <v>1631.3457915500001</v>
      </c>
      <c r="P307" s="58">
        <v>1619.9175031300001</v>
      </c>
      <c r="Q307" s="58">
        <v>1622.6736532</v>
      </c>
      <c r="R307" s="58">
        <v>1641.2731722600001</v>
      </c>
      <c r="S307" s="58">
        <v>1618.7468568900001</v>
      </c>
      <c r="T307" s="58">
        <v>1637.9574951200002</v>
      </c>
      <c r="U307" s="58">
        <v>1651.1765284400001</v>
      </c>
      <c r="V307" s="58">
        <v>1662.0837256300001</v>
      </c>
      <c r="W307" s="58">
        <v>1636.6839262400001</v>
      </c>
      <c r="X307" s="58">
        <v>1697.1953814200001</v>
      </c>
      <c r="Y307" s="58">
        <v>1921.0320067900002</v>
      </c>
    </row>
    <row r="308" spans="1:25" s="59" customFormat="1" ht="15.75" x14ac:dyDescent="0.3">
      <c r="A308" s="57" t="s">
        <v>139</v>
      </c>
      <c r="B308" s="58">
        <v>1844.5495121400002</v>
      </c>
      <c r="C308" s="58">
        <v>1919.57372323</v>
      </c>
      <c r="D308" s="58">
        <v>1970.1070176200001</v>
      </c>
      <c r="E308" s="58">
        <v>2010.4248977000002</v>
      </c>
      <c r="F308" s="58">
        <v>2013.6916196100001</v>
      </c>
      <c r="G308" s="58">
        <v>2004.7812710200001</v>
      </c>
      <c r="H308" s="58">
        <v>1982.0994081000001</v>
      </c>
      <c r="I308" s="58">
        <v>1886.96600341</v>
      </c>
      <c r="J308" s="58">
        <v>1781.8463470200002</v>
      </c>
      <c r="K308" s="58">
        <v>1705.02425524</v>
      </c>
      <c r="L308" s="58">
        <v>1642.5270395800001</v>
      </c>
      <c r="M308" s="58">
        <v>1604.5961684400002</v>
      </c>
      <c r="N308" s="58">
        <v>1600.3123217900002</v>
      </c>
      <c r="O308" s="58">
        <v>1603.03087901</v>
      </c>
      <c r="P308" s="58">
        <v>1611.35876549</v>
      </c>
      <c r="Q308" s="58">
        <v>1622.8285496400001</v>
      </c>
      <c r="R308" s="58">
        <v>1614.0345893800002</v>
      </c>
      <c r="S308" s="58">
        <v>1594.3177654600001</v>
      </c>
      <c r="T308" s="58">
        <v>1613.9093369300001</v>
      </c>
      <c r="U308" s="58">
        <v>1629.8594709800002</v>
      </c>
      <c r="V308" s="58">
        <v>1642.45727162</v>
      </c>
      <c r="W308" s="58">
        <v>1617.4585703300002</v>
      </c>
      <c r="X308" s="58">
        <v>1669.7826476300002</v>
      </c>
      <c r="Y308" s="58">
        <v>1740.8732005500001</v>
      </c>
    </row>
    <row r="309" spans="1:25" s="59" customFormat="1" ht="15.75" x14ac:dyDescent="0.3">
      <c r="A309" s="57" t="s">
        <v>140</v>
      </c>
      <c r="B309" s="58">
        <v>1825.8713510700002</v>
      </c>
      <c r="C309" s="58">
        <v>1835.6917013300001</v>
      </c>
      <c r="D309" s="58">
        <v>1865.7500264700002</v>
      </c>
      <c r="E309" s="58">
        <v>1964.18093004</v>
      </c>
      <c r="F309" s="58">
        <v>1990.3602451500001</v>
      </c>
      <c r="G309" s="58">
        <v>1923.6839774</v>
      </c>
      <c r="H309" s="58">
        <v>1969.39126121</v>
      </c>
      <c r="I309" s="58">
        <v>1895.1098854900001</v>
      </c>
      <c r="J309" s="58">
        <v>1831.3713411200001</v>
      </c>
      <c r="K309" s="58">
        <v>1728.7331580600001</v>
      </c>
      <c r="L309" s="58">
        <v>1659.8241637800002</v>
      </c>
      <c r="M309" s="58">
        <v>1625.4661839500002</v>
      </c>
      <c r="N309" s="58">
        <v>1607.86813697</v>
      </c>
      <c r="O309" s="58">
        <v>1628.6938932400001</v>
      </c>
      <c r="P309" s="58">
        <v>1630.8920784300001</v>
      </c>
      <c r="Q309" s="58">
        <v>1638.4042311300002</v>
      </c>
      <c r="R309" s="58">
        <v>1623.09126109</v>
      </c>
      <c r="S309" s="58">
        <v>1605.15545769</v>
      </c>
      <c r="T309" s="58">
        <v>1619.2109146500002</v>
      </c>
      <c r="U309" s="58">
        <v>1626.0273383900001</v>
      </c>
      <c r="V309" s="58">
        <v>1635.66392935</v>
      </c>
      <c r="W309" s="58">
        <v>1620.0582262</v>
      </c>
      <c r="X309" s="58">
        <v>1679.7572522500002</v>
      </c>
      <c r="Y309" s="58">
        <v>1764.7923030300001</v>
      </c>
    </row>
    <row r="310" spans="1:25" s="59" customFormat="1" ht="15.75" x14ac:dyDescent="0.3">
      <c r="A310" s="57" t="s">
        <v>141</v>
      </c>
      <c r="B310" s="58">
        <v>1765.6927491200001</v>
      </c>
      <c r="C310" s="58">
        <v>1865.1459804600001</v>
      </c>
      <c r="D310" s="58">
        <v>1905.7622338400001</v>
      </c>
      <c r="E310" s="58">
        <v>1949.7021459800001</v>
      </c>
      <c r="F310" s="58">
        <v>1948.18105642</v>
      </c>
      <c r="G310" s="58">
        <v>1950.8072775500002</v>
      </c>
      <c r="H310" s="58">
        <v>1993.9855099600002</v>
      </c>
      <c r="I310" s="58">
        <v>1786.18892196</v>
      </c>
      <c r="J310" s="58">
        <v>1676.2581487700002</v>
      </c>
      <c r="K310" s="58">
        <v>1621.33849768</v>
      </c>
      <c r="L310" s="58">
        <v>1567.8451274700001</v>
      </c>
      <c r="M310" s="58">
        <v>1542.2387741100001</v>
      </c>
      <c r="N310" s="58">
        <v>1543.1091413700001</v>
      </c>
      <c r="O310" s="58">
        <v>1547.08259765</v>
      </c>
      <c r="P310" s="58">
        <v>1548.6600508200002</v>
      </c>
      <c r="Q310" s="58">
        <v>1553.1518219300001</v>
      </c>
      <c r="R310" s="58">
        <v>1561.6770395000001</v>
      </c>
      <c r="S310" s="58">
        <v>1549.4062384600002</v>
      </c>
      <c r="T310" s="58">
        <v>1558.9320353500002</v>
      </c>
      <c r="U310" s="58">
        <v>1560.71748189</v>
      </c>
      <c r="V310" s="58">
        <v>1571.13193256</v>
      </c>
      <c r="W310" s="58">
        <v>1548.4774061800001</v>
      </c>
      <c r="X310" s="58">
        <v>1613.1125909300001</v>
      </c>
      <c r="Y310" s="58">
        <v>1697.45704292</v>
      </c>
    </row>
    <row r="311" spans="1:25" s="59" customFormat="1" ht="15.75" x14ac:dyDescent="0.3">
      <c r="A311" s="57" t="s">
        <v>142</v>
      </c>
      <c r="B311" s="58">
        <v>1751.9473426200002</v>
      </c>
      <c r="C311" s="58">
        <v>1853.3067354300001</v>
      </c>
      <c r="D311" s="58">
        <v>1878.2800407500001</v>
      </c>
      <c r="E311" s="58">
        <v>1931.9330772000001</v>
      </c>
      <c r="F311" s="58">
        <v>1947.3157021000002</v>
      </c>
      <c r="G311" s="58">
        <v>1922.3135713000001</v>
      </c>
      <c r="H311" s="58">
        <v>1895.6982406700001</v>
      </c>
      <c r="I311" s="58">
        <v>1811.6853988600001</v>
      </c>
      <c r="J311" s="58">
        <v>1767.5595174700002</v>
      </c>
      <c r="K311" s="58">
        <v>1688.17742174</v>
      </c>
      <c r="L311" s="58">
        <v>1644.58241045</v>
      </c>
      <c r="M311" s="58">
        <v>1623.5268092900001</v>
      </c>
      <c r="N311" s="58">
        <v>1617.75629297</v>
      </c>
      <c r="O311" s="58">
        <v>1615.0500418300001</v>
      </c>
      <c r="P311" s="58">
        <v>1613.1361726600001</v>
      </c>
      <c r="Q311" s="58">
        <v>1610.28643302</v>
      </c>
      <c r="R311" s="58">
        <v>1591.2062002600001</v>
      </c>
      <c r="S311" s="58">
        <v>1594.3732750300001</v>
      </c>
      <c r="T311" s="58">
        <v>1642.2495472300002</v>
      </c>
      <c r="U311" s="58">
        <v>1637.5522031500002</v>
      </c>
      <c r="V311" s="58">
        <v>1639.3788278500001</v>
      </c>
      <c r="W311" s="58">
        <v>1617.8346548700001</v>
      </c>
      <c r="X311" s="58">
        <v>1675.0908865000001</v>
      </c>
      <c r="Y311" s="58">
        <v>1767.74429278</v>
      </c>
    </row>
    <row r="312" spans="1:25" s="59" customFormat="1" ht="15.75" x14ac:dyDescent="0.3">
      <c r="A312" s="57" t="s">
        <v>143</v>
      </c>
      <c r="B312" s="58">
        <v>1867.0704577400002</v>
      </c>
      <c r="C312" s="58">
        <v>1976.32432343</v>
      </c>
      <c r="D312" s="58">
        <v>2049.5820055200002</v>
      </c>
      <c r="E312" s="58">
        <v>2076.6748816600002</v>
      </c>
      <c r="F312" s="58">
        <v>2097.65285567</v>
      </c>
      <c r="G312" s="58">
        <v>2101.5084951700001</v>
      </c>
      <c r="H312" s="58">
        <v>2047.10232741</v>
      </c>
      <c r="I312" s="58">
        <v>1946.3301585300001</v>
      </c>
      <c r="J312" s="58">
        <v>1854.9995159700002</v>
      </c>
      <c r="K312" s="58">
        <v>1793.7317058800002</v>
      </c>
      <c r="L312" s="58">
        <v>1746.7637105000001</v>
      </c>
      <c r="M312" s="58">
        <v>1728.9000240500002</v>
      </c>
      <c r="N312" s="58">
        <v>1726.40364432</v>
      </c>
      <c r="O312" s="58">
        <v>1730.0260882600001</v>
      </c>
      <c r="P312" s="58">
        <v>1730.6494783200001</v>
      </c>
      <c r="Q312" s="58">
        <v>1746.1209453600002</v>
      </c>
      <c r="R312" s="58">
        <v>1718.47539383</v>
      </c>
      <c r="S312" s="58">
        <v>1716.36706028</v>
      </c>
      <c r="T312" s="58">
        <v>1748.2867304600002</v>
      </c>
      <c r="U312" s="58">
        <v>1751.6732219100002</v>
      </c>
      <c r="V312" s="58">
        <v>1755.2359488500001</v>
      </c>
      <c r="W312" s="58">
        <v>1753.2342925100002</v>
      </c>
      <c r="X312" s="58">
        <v>1808.86435779</v>
      </c>
      <c r="Y312" s="58">
        <v>1890.2907574100002</v>
      </c>
    </row>
    <row r="313" spans="1:25" s="59" customFormat="1" ht="15.75" x14ac:dyDescent="0.3">
      <c r="A313" s="57" t="s">
        <v>144</v>
      </c>
      <c r="B313" s="58">
        <v>2075.3978839699998</v>
      </c>
      <c r="C313" s="58">
        <v>2155.3454934699998</v>
      </c>
      <c r="D313" s="58">
        <v>2066.0503437900002</v>
      </c>
      <c r="E313" s="58">
        <v>2186.9050063</v>
      </c>
      <c r="F313" s="58">
        <v>2227.3374547399999</v>
      </c>
      <c r="G313" s="58">
        <v>2205.1324788899997</v>
      </c>
      <c r="H313" s="58">
        <v>2145.0306474099998</v>
      </c>
      <c r="I313" s="58">
        <v>2039.1759844400001</v>
      </c>
      <c r="J313" s="58">
        <v>1938.5091186100001</v>
      </c>
      <c r="K313" s="58">
        <v>1852.0147595800001</v>
      </c>
      <c r="L313" s="58">
        <v>1815.5333035000001</v>
      </c>
      <c r="M313" s="58">
        <v>1805.39592769</v>
      </c>
      <c r="N313" s="58">
        <v>1804.9994654300001</v>
      </c>
      <c r="O313" s="58">
        <v>1798.4955682700001</v>
      </c>
      <c r="P313" s="58">
        <v>1797.8323187600001</v>
      </c>
      <c r="Q313" s="58">
        <v>1800.9459519700001</v>
      </c>
      <c r="R313" s="58">
        <v>1770.65890433</v>
      </c>
      <c r="S313" s="58">
        <v>1765.4500008500002</v>
      </c>
      <c r="T313" s="58">
        <v>1809.84824589</v>
      </c>
      <c r="U313" s="58">
        <v>1818.4035702200001</v>
      </c>
      <c r="V313" s="58">
        <v>1812.0292270500001</v>
      </c>
      <c r="W313" s="58">
        <v>1788.1049496200001</v>
      </c>
      <c r="X313" s="58">
        <v>1867.53282044</v>
      </c>
      <c r="Y313" s="58">
        <v>1984.0265854100001</v>
      </c>
    </row>
    <row r="314" spans="1:25" s="59" customFormat="1" ht="15.75" x14ac:dyDescent="0.3">
      <c r="A314" s="57" t="s">
        <v>145</v>
      </c>
      <c r="B314" s="58">
        <v>1963.87882285</v>
      </c>
      <c r="C314" s="58">
        <v>2059.7071842</v>
      </c>
      <c r="D314" s="58">
        <v>2052.8966987899998</v>
      </c>
      <c r="E314" s="58">
        <v>2085.2577941</v>
      </c>
      <c r="F314" s="58">
        <v>2150.15479615</v>
      </c>
      <c r="G314" s="58">
        <v>2131.0886442299998</v>
      </c>
      <c r="H314" s="58">
        <v>2066.7601194700001</v>
      </c>
      <c r="I314" s="58">
        <v>1937.8690793600001</v>
      </c>
      <c r="J314" s="58">
        <v>1833.6645461800001</v>
      </c>
      <c r="K314" s="58">
        <v>1765.29169271</v>
      </c>
      <c r="L314" s="58">
        <v>1714.9428274700001</v>
      </c>
      <c r="M314" s="58">
        <v>1687.9741253100001</v>
      </c>
      <c r="N314" s="58">
        <v>1687.6680989600002</v>
      </c>
      <c r="O314" s="58">
        <v>1685.96029335</v>
      </c>
      <c r="P314" s="58">
        <v>1680.4492404800001</v>
      </c>
      <c r="Q314" s="58">
        <v>1695.1754403300001</v>
      </c>
      <c r="R314" s="58">
        <v>1669.04057951</v>
      </c>
      <c r="S314" s="58">
        <v>1696.6735256000002</v>
      </c>
      <c r="T314" s="58">
        <v>1774.2735515700001</v>
      </c>
      <c r="U314" s="58">
        <v>1770.06531438</v>
      </c>
      <c r="V314" s="58">
        <v>1764.73750881</v>
      </c>
      <c r="W314" s="58">
        <v>1761.93686916</v>
      </c>
      <c r="X314" s="58">
        <v>1836.5284396100001</v>
      </c>
      <c r="Y314" s="58">
        <v>1990.1265396400001</v>
      </c>
    </row>
    <row r="315" spans="1:25" s="59" customFormat="1" ht="15.75" x14ac:dyDescent="0.3">
      <c r="A315" s="57" t="s">
        <v>146</v>
      </c>
      <c r="B315" s="58">
        <v>1954.24628007</v>
      </c>
      <c r="C315" s="58">
        <v>1923.4806928400001</v>
      </c>
      <c r="D315" s="58">
        <v>1916.7695664800001</v>
      </c>
      <c r="E315" s="58">
        <v>1962.9849353700001</v>
      </c>
      <c r="F315" s="58">
        <v>1975.2045105000002</v>
      </c>
      <c r="G315" s="58">
        <v>1962.8333581900001</v>
      </c>
      <c r="H315" s="58">
        <v>1958.5737962300002</v>
      </c>
      <c r="I315" s="58">
        <v>1896.5135237500001</v>
      </c>
      <c r="J315" s="58">
        <v>1786.51129184</v>
      </c>
      <c r="K315" s="58">
        <v>1693.79395307</v>
      </c>
      <c r="L315" s="58">
        <v>1635.08982984</v>
      </c>
      <c r="M315" s="58">
        <v>1602.0787876700001</v>
      </c>
      <c r="N315" s="58">
        <v>1590.1223204700002</v>
      </c>
      <c r="O315" s="58">
        <v>1606.9335481000001</v>
      </c>
      <c r="P315" s="58">
        <v>1616.09273906</v>
      </c>
      <c r="Q315" s="58">
        <v>1614.22584379</v>
      </c>
      <c r="R315" s="58">
        <v>1608.4765316800001</v>
      </c>
      <c r="S315" s="58">
        <v>1568.54320809</v>
      </c>
      <c r="T315" s="58">
        <v>1603.1843098100001</v>
      </c>
      <c r="U315" s="58">
        <v>1605.9670635800001</v>
      </c>
      <c r="V315" s="58">
        <v>1616.83930639</v>
      </c>
      <c r="W315" s="58">
        <v>1617.5882386400001</v>
      </c>
      <c r="X315" s="58">
        <v>1678.3297776200002</v>
      </c>
      <c r="Y315" s="58">
        <v>1752.9560040000001</v>
      </c>
    </row>
    <row r="316" spans="1:25" s="59" customFormat="1" ht="15.75" x14ac:dyDescent="0.3">
      <c r="A316" s="57" t="s">
        <v>147</v>
      </c>
      <c r="B316" s="58">
        <v>1747.0292373000002</v>
      </c>
      <c r="C316" s="58">
        <v>1815.44880044</v>
      </c>
      <c r="D316" s="58">
        <v>1810.4412397200001</v>
      </c>
      <c r="E316" s="58">
        <v>1891.73358205</v>
      </c>
      <c r="F316" s="58">
        <v>1900.39084701</v>
      </c>
      <c r="G316" s="58">
        <v>1880.6770189800002</v>
      </c>
      <c r="H316" s="58">
        <v>1872.2456736000001</v>
      </c>
      <c r="I316" s="58">
        <v>1808.96695563</v>
      </c>
      <c r="J316" s="58">
        <v>1701.9813597900002</v>
      </c>
      <c r="K316" s="58">
        <v>1612.26983176</v>
      </c>
      <c r="L316" s="58">
        <v>1550.94583519</v>
      </c>
      <c r="M316" s="58">
        <v>1526.3045306000001</v>
      </c>
      <c r="N316" s="58">
        <v>1520.4651852700001</v>
      </c>
      <c r="O316" s="58">
        <v>1534.0645836800002</v>
      </c>
      <c r="P316" s="58">
        <v>1541.6163717700001</v>
      </c>
      <c r="Q316" s="58">
        <v>1539.90713841</v>
      </c>
      <c r="R316" s="58">
        <v>1531.97882499</v>
      </c>
      <c r="S316" s="58">
        <v>1490.1886252900001</v>
      </c>
      <c r="T316" s="58">
        <v>1520.1808449100001</v>
      </c>
      <c r="U316" s="58">
        <v>1513.5273236200001</v>
      </c>
      <c r="V316" s="58">
        <v>1506.87325407</v>
      </c>
      <c r="W316" s="58">
        <v>1512.6722923700002</v>
      </c>
      <c r="X316" s="58">
        <v>1577.81246448</v>
      </c>
      <c r="Y316" s="58">
        <v>1661.19511229</v>
      </c>
    </row>
    <row r="317" spans="1:25" s="59" customFormat="1" ht="15.75" x14ac:dyDescent="0.3">
      <c r="A317" s="57" t="s">
        <v>148</v>
      </c>
      <c r="B317" s="58">
        <v>1832.1656898800002</v>
      </c>
      <c r="C317" s="58">
        <v>1930.6274034500002</v>
      </c>
      <c r="D317" s="58">
        <v>1938.3625041600001</v>
      </c>
      <c r="E317" s="58">
        <v>2010.3895892400001</v>
      </c>
      <c r="F317" s="58">
        <v>2019.3285427800001</v>
      </c>
      <c r="G317" s="58">
        <v>2008.3158172800001</v>
      </c>
      <c r="H317" s="58">
        <v>1974.5917332000001</v>
      </c>
      <c r="I317" s="58">
        <v>1831.8957800600001</v>
      </c>
      <c r="J317" s="58">
        <v>1692.10125092</v>
      </c>
      <c r="K317" s="58">
        <v>1622.3550216200001</v>
      </c>
      <c r="L317" s="58">
        <v>1588.0483847100002</v>
      </c>
      <c r="M317" s="58">
        <v>1585.55090986</v>
      </c>
      <c r="N317" s="58">
        <v>1643.17625924</v>
      </c>
      <c r="O317" s="58">
        <v>1681.68116596</v>
      </c>
      <c r="P317" s="58">
        <v>1682.5633704900001</v>
      </c>
      <c r="Q317" s="58">
        <v>1696.44572397</v>
      </c>
      <c r="R317" s="58">
        <v>1694.8892662100002</v>
      </c>
      <c r="S317" s="58">
        <v>1658.7463739500001</v>
      </c>
      <c r="T317" s="58">
        <v>1683.43753055</v>
      </c>
      <c r="U317" s="58">
        <v>1687.9289059100001</v>
      </c>
      <c r="V317" s="58">
        <v>1685.2712723700001</v>
      </c>
      <c r="W317" s="58">
        <v>1679.02561302</v>
      </c>
      <c r="X317" s="58">
        <v>1753.3061102600002</v>
      </c>
      <c r="Y317" s="58">
        <v>1852.7893274500002</v>
      </c>
    </row>
    <row r="318" spans="1:25" s="59" customFormat="1" ht="15.75" x14ac:dyDescent="0.3">
      <c r="A318" s="57" t="s">
        <v>149</v>
      </c>
      <c r="B318" s="58">
        <v>1881.6687101500002</v>
      </c>
      <c r="C318" s="58">
        <v>1978.4651105600001</v>
      </c>
      <c r="D318" s="58">
        <v>2075.11088105</v>
      </c>
      <c r="E318" s="58">
        <v>2137.7707933699999</v>
      </c>
      <c r="F318" s="58">
        <v>2158.3561245999999</v>
      </c>
      <c r="G318" s="58">
        <v>2151.6601614199999</v>
      </c>
      <c r="H318" s="58">
        <v>2055.7569825199998</v>
      </c>
      <c r="I318" s="58">
        <v>1940.8128186600002</v>
      </c>
      <c r="J318" s="58">
        <v>1835.1084942500001</v>
      </c>
      <c r="K318" s="58">
        <v>1740.8660121700002</v>
      </c>
      <c r="L318" s="58">
        <v>1726.0698750700001</v>
      </c>
      <c r="M318" s="58">
        <v>1715.86218246</v>
      </c>
      <c r="N318" s="58">
        <v>1709.3315416800001</v>
      </c>
      <c r="O318" s="58">
        <v>1695.91080607</v>
      </c>
      <c r="P318" s="58">
        <v>1696.1999906200001</v>
      </c>
      <c r="Q318" s="58">
        <v>1697.2008179700001</v>
      </c>
      <c r="R318" s="58">
        <v>1651.7722186600001</v>
      </c>
      <c r="S318" s="58">
        <v>1648.6246138800002</v>
      </c>
      <c r="T318" s="58">
        <v>1693.7109513</v>
      </c>
      <c r="U318" s="58">
        <v>1685.2031620700002</v>
      </c>
      <c r="V318" s="58">
        <v>1683.9317617600002</v>
      </c>
      <c r="W318" s="58">
        <v>1683.4255861900001</v>
      </c>
      <c r="X318" s="58">
        <v>1774.78044116</v>
      </c>
      <c r="Y318" s="58">
        <v>1856.2426219200001</v>
      </c>
    </row>
    <row r="319" spans="1:25" s="59" customFormat="1" ht="15.75" x14ac:dyDescent="0.3">
      <c r="A319" s="57" t="s">
        <v>150</v>
      </c>
      <c r="B319" s="58">
        <v>1980.6493496400001</v>
      </c>
      <c r="C319" s="58">
        <v>2027.0494052500001</v>
      </c>
      <c r="D319" s="58">
        <v>2062.9965756000001</v>
      </c>
      <c r="E319" s="58">
        <v>2081.46775785</v>
      </c>
      <c r="F319" s="58">
        <v>2112.87322825</v>
      </c>
      <c r="G319" s="58">
        <v>2083.2755910699998</v>
      </c>
      <c r="H319" s="58">
        <v>2058.7840385700001</v>
      </c>
      <c r="I319" s="58">
        <v>1942.6118399400002</v>
      </c>
      <c r="J319" s="58">
        <v>1870.8605275300001</v>
      </c>
      <c r="K319" s="58">
        <v>1797.8107619500001</v>
      </c>
      <c r="L319" s="58">
        <v>1761.0985504</v>
      </c>
      <c r="M319" s="58">
        <v>1737.39267485</v>
      </c>
      <c r="N319" s="58">
        <v>1747.4355999000002</v>
      </c>
      <c r="O319" s="58">
        <v>1753.4730427200002</v>
      </c>
      <c r="P319" s="58">
        <v>1733.0677017200001</v>
      </c>
      <c r="Q319" s="58">
        <v>1744.7179511500001</v>
      </c>
      <c r="R319" s="58">
        <v>1696.4880383300001</v>
      </c>
      <c r="S319" s="58">
        <v>1684.7858460500001</v>
      </c>
      <c r="T319" s="58">
        <v>1721.7555929800001</v>
      </c>
      <c r="U319" s="58">
        <v>1721.2385483</v>
      </c>
      <c r="V319" s="58">
        <v>1722.6158358300002</v>
      </c>
      <c r="W319" s="58">
        <v>1719.1537727500001</v>
      </c>
      <c r="X319" s="58">
        <v>1784.6881532900002</v>
      </c>
      <c r="Y319" s="58">
        <v>1888.6986150500002</v>
      </c>
    </row>
    <row r="320" spans="1:25" s="59" customFormat="1" ht="15.75" x14ac:dyDescent="0.3">
      <c r="A320" s="57" t="s">
        <v>151</v>
      </c>
      <c r="B320" s="58">
        <v>1836.2541061500001</v>
      </c>
      <c r="C320" s="58">
        <v>1910.0825187200001</v>
      </c>
      <c r="D320" s="58">
        <v>1930.1350100700001</v>
      </c>
      <c r="E320" s="58">
        <v>1932.9660727300002</v>
      </c>
      <c r="F320" s="58">
        <v>1954.0377470800001</v>
      </c>
      <c r="G320" s="58">
        <v>1942.93779507</v>
      </c>
      <c r="H320" s="58">
        <v>1864.18682356</v>
      </c>
      <c r="I320" s="58">
        <v>1781.7558453900001</v>
      </c>
      <c r="J320" s="58">
        <v>1677.07449006</v>
      </c>
      <c r="K320" s="58">
        <v>1621.27400801</v>
      </c>
      <c r="L320" s="58">
        <v>1583.9295698600001</v>
      </c>
      <c r="M320" s="58">
        <v>1554.6044721100002</v>
      </c>
      <c r="N320" s="58">
        <v>1580.98653601</v>
      </c>
      <c r="O320" s="58">
        <v>1579.0465457</v>
      </c>
      <c r="P320" s="58">
        <v>1577.5263472500001</v>
      </c>
      <c r="Q320" s="58">
        <v>1595.9301286100001</v>
      </c>
      <c r="R320" s="58">
        <v>1556.33885532</v>
      </c>
      <c r="S320" s="58">
        <v>1554.3392692700002</v>
      </c>
      <c r="T320" s="58">
        <v>1586.9915283100001</v>
      </c>
      <c r="U320" s="58">
        <v>1596.1122537200001</v>
      </c>
      <c r="V320" s="58">
        <v>1601.2495106600002</v>
      </c>
      <c r="W320" s="58">
        <v>1592.5408084200001</v>
      </c>
      <c r="X320" s="58">
        <v>1650.51520084</v>
      </c>
      <c r="Y320" s="58">
        <v>1749.5915818000001</v>
      </c>
    </row>
    <row r="321" spans="1:25" s="59" customFormat="1" ht="15.75" x14ac:dyDescent="0.3">
      <c r="A321" s="57" t="s">
        <v>152</v>
      </c>
      <c r="B321" s="58">
        <v>1867.2920371800001</v>
      </c>
      <c r="C321" s="58">
        <v>1960.1881446500001</v>
      </c>
      <c r="D321" s="58">
        <v>1982.3451994000002</v>
      </c>
      <c r="E321" s="58">
        <v>2005.0089984400001</v>
      </c>
      <c r="F321" s="58">
        <v>2052.86194905</v>
      </c>
      <c r="G321" s="58">
        <v>2032.68799259</v>
      </c>
      <c r="H321" s="58">
        <v>1968.3295439600001</v>
      </c>
      <c r="I321" s="58">
        <v>1854.03379709</v>
      </c>
      <c r="J321" s="58">
        <v>1739.3079209900002</v>
      </c>
      <c r="K321" s="58">
        <v>1669.39868647</v>
      </c>
      <c r="L321" s="58">
        <v>1625.4167992100001</v>
      </c>
      <c r="M321" s="58">
        <v>1594.6401505400001</v>
      </c>
      <c r="N321" s="58">
        <v>1600.48097884</v>
      </c>
      <c r="O321" s="58">
        <v>1596.5696220500001</v>
      </c>
      <c r="P321" s="58">
        <v>1592.5947024000002</v>
      </c>
      <c r="Q321" s="58">
        <v>1596.3347135700001</v>
      </c>
      <c r="R321" s="58">
        <v>1584.5564052100001</v>
      </c>
      <c r="S321" s="58">
        <v>1572.66243437</v>
      </c>
      <c r="T321" s="58">
        <v>1615.47458456</v>
      </c>
      <c r="U321" s="58">
        <v>1618.6984774800001</v>
      </c>
      <c r="V321" s="58">
        <v>1601.4865448300002</v>
      </c>
      <c r="W321" s="58">
        <v>1589.53177667</v>
      </c>
      <c r="X321" s="58">
        <v>1654.6411145100001</v>
      </c>
      <c r="Y321" s="58">
        <v>1753.8984657200001</v>
      </c>
    </row>
    <row r="322" spans="1:25" s="59" customFormat="1" ht="15.75" x14ac:dyDescent="0.3">
      <c r="A322" s="57" t="s">
        <v>153</v>
      </c>
      <c r="B322" s="58">
        <v>1801.8517062200001</v>
      </c>
      <c r="C322" s="58">
        <v>1880.9748263500001</v>
      </c>
      <c r="D322" s="58">
        <v>1876.2444076900001</v>
      </c>
      <c r="E322" s="58">
        <v>1836.3934884</v>
      </c>
      <c r="F322" s="58">
        <v>1899.1793821200001</v>
      </c>
      <c r="G322" s="58">
        <v>1907.6109858300001</v>
      </c>
      <c r="H322" s="58">
        <v>1924.35895587</v>
      </c>
      <c r="I322" s="58">
        <v>1894.1639946</v>
      </c>
      <c r="J322" s="58">
        <v>1808.7190107900001</v>
      </c>
      <c r="K322" s="58">
        <v>1697.9806917600001</v>
      </c>
      <c r="L322" s="58">
        <v>1628.09796026</v>
      </c>
      <c r="M322" s="58">
        <v>1595.90240242</v>
      </c>
      <c r="N322" s="58">
        <v>1591.1136804800001</v>
      </c>
      <c r="O322" s="58">
        <v>1603.1928762500002</v>
      </c>
      <c r="P322" s="58">
        <v>1576.2520843700001</v>
      </c>
      <c r="Q322" s="58">
        <v>1573.85056252</v>
      </c>
      <c r="R322" s="58">
        <v>1607.2326497700001</v>
      </c>
      <c r="S322" s="58">
        <v>1606.1325230300001</v>
      </c>
      <c r="T322" s="58">
        <v>1611.3739385600002</v>
      </c>
      <c r="U322" s="58">
        <v>1632.89612104</v>
      </c>
      <c r="V322" s="58">
        <v>1636.91637743</v>
      </c>
      <c r="W322" s="58">
        <v>1625.40045102</v>
      </c>
      <c r="X322" s="58">
        <v>1690.14802998</v>
      </c>
      <c r="Y322" s="58">
        <v>1778.9023545</v>
      </c>
    </row>
    <row r="323" spans="1:25" s="59" customFormat="1" ht="15.75" x14ac:dyDescent="0.3">
      <c r="A323" s="57" t="s">
        <v>154</v>
      </c>
      <c r="B323" s="58">
        <v>1825.6059285200001</v>
      </c>
      <c r="C323" s="58">
        <v>1894.3066120800001</v>
      </c>
      <c r="D323" s="58">
        <v>1906.1840007300002</v>
      </c>
      <c r="E323" s="58">
        <v>1956.76084642</v>
      </c>
      <c r="F323" s="58">
        <v>1984.9309449300001</v>
      </c>
      <c r="G323" s="58">
        <v>1974.6440100700001</v>
      </c>
      <c r="H323" s="58">
        <v>1972.87489041</v>
      </c>
      <c r="I323" s="58">
        <v>1827.64525467</v>
      </c>
      <c r="J323" s="58">
        <v>1800.13088137</v>
      </c>
      <c r="K323" s="58">
        <v>1683.9045161600002</v>
      </c>
      <c r="L323" s="58">
        <v>1623.5409784400001</v>
      </c>
      <c r="M323" s="58">
        <v>1600.5725004100002</v>
      </c>
      <c r="N323" s="58">
        <v>1604.4339029900002</v>
      </c>
      <c r="O323" s="58">
        <v>1615.0648011100002</v>
      </c>
      <c r="P323" s="58">
        <v>1612.0158567200001</v>
      </c>
      <c r="Q323" s="58">
        <v>1610.7990035800001</v>
      </c>
      <c r="R323" s="58">
        <v>1633.9378147900002</v>
      </c>
      <c r="S323" s="58">
        <v>1632.8504852000001</v>
      </c>
      <c r="T323" s="58">
        <v>1619.87244289</v>
      </c>
      <c r="U323" s="58">
        <v>1613.2978283800001</v>
      </c>
      <c r="V323" s="58">
        <v>1623.6403202900001</v>
      </c>
      <c r="W323" s="58">
        <v>1617.92368695</v>
      </c>
      <c r="X323" s="58">
        <v>1673.0651145700001</v>
      </c>
      <c r="Y323" s="58">
        <v>1767.0834481200002</v>
      </c>
    </row>
    <row r="324" spans="1:25" s="59" customFormat="1" ht="15.75" x14ac:dyDescent="0.3">
      <c r="A324" s="57" t="s">
        <v>155</v>
      </c>
      <c r="B324" s="58">
        <v>2034.6176000800001</v>
      </c>
      <c r="C324" s="58">
        <v>2065.8446119199998</v>
      </c>
      <c r="D324" s="58">
        <v>2106.0782873799999</v>
      </c>
      <c r="E324" s="58">
        <v>2118.8477604199998</v>
      </c>
      <c r="F324" s="58">
        <v>2183.0139496199999</v>
      </c>
      <c r="G324" s="58">
        <v>2185.2287059199998</v>
      </c>
      <c r="H324" s="58">
        <v>2211.4645264400001</v>
      </c>
      <c r="I324" s="58">
        <v>2077.9492252999999</v>
      </c>
      <c r="J324" s="58">
        <v>1965.5412686900002</v>
      </c>
      <c r="K324" s="58">
        <v>1887.2898383200002</v>
      </c>
      <c r="L324" s="58">
        <v>1834.04554796</v>
      </c>
      <c r="M324" s="58">
        <v>1823.00771996</v>
      </c>
      <c r="N324" s="58">
        <v>1820.98232394</v>
      </c>
      <c r="O324" s="58">
        <v>1830.2896109300002</v>
      </c>
      <c r="P324" s="58">
        <v>1790.1869910300002</v>
      </c>
      <c r="Q324" s="58">
        <v>1803.6322645</v>
      </c>
      <c r="R324" s="58">
        <v>1839.4968400400001</v>
      </c>
      <c r="S324" s="58">
        <v>1826.5520730300002</v>
      </c>
      <c r="T324" s="58">
        <v>1826.75773811</v>
      </c>
      <c r="U324" s="58">
        <v>1834.1408541600001</v>
      </c>
      <c r="V324" s="58">
        <v>1829.60408525</v>
      </c>
      <c r="W324" s="58">
        <v>1809.26774894</v>
      </c>
      <c r="X324" s="58">
        <v>1898.9326277600001</v>
      </c>
      <c r="Y324" s="58">
        <v>2002.2546416600001</v>
      </c>
    </row>
    <row r="325" spans="1:25" s="59" customFormat="1" ht="15.75" x14ac:dyDescent="0.3">
      <c r="A325" s="57" t="s">
        <v>156</v>
      </c>
      <c r="B325" s="58">
        <v>1933.5497963300002</v>
      </c>
      <c r="C325" s="58">
        <v>2044.6551299900002</v>
      </c>
      <c r="D325" s="58">
        <v>2080.8129174300002</v>
      </c>
      <c r="E325" s="58">
        <v>2065.7283652299998</v>
      </c>
      <c r="F325" s="58">
        <v>2093.6382839399998</v>
      </c>
      <c r="G325" s="58">
        <v>2081.3355473800002</v>
      </c>
      <c r="H325" s="58">
        <v>2005.29940902</v>
      </c>
      <c r="I325" s="58">
        <v>1909.1070773400002</v>
      </c>
      <c r="J325" s="58">
        <v>1857.8729875600002</v>
      </c>
      <c r="K325" s="58">
        <v>1764.0339534500001</v>
      </c>
      <c r="L325" s="58">
        <v>1735.9367866700002</v>
      </c>
      <c r="M325" s="58">
        <v>1720.3950413300001</v>
      </c>
      <c r="N325" s="58">
        <v>1715.5078761000002</v>
      </c>
      <c r="O325" s="58">
        <v>1706.0267190500001</v>
      </c>
      <c r="P325" s="58">
        <v>1672.5774969300001</v>
      </c>
      <c r="Q325" s="58">
        <v>1657.27196041</v>
      </c>
      <c r="R325" s="58">
        <v>1675.3757363100001</v>
      </c>
      <c r="S325" s="58">
        <v>1690.6433588300001</v>
      </c>
      <c r="T325" s="58">
        <v>1700.7902446800001</v>
      </c>
      <c r="U325" s="58">
        <v>1695.7122241100001</v>
      </c>
      <c r="V325" s="58">
        <v>1702.47552234</v>
      </c>
      <c r="W325" s="58">
        <v>1694.8888654</v>
      </c>
      <c r="X325" s="58">
        <v>1772.68168597</v>
      </c>
      <c r="Y325" s="58">
        <v>1871.76981645</v>
      </c>
    </row>
    <row r="326" spans="1:25" s="59" customFormat="1" ht="15.75" x14ac:dyDescent="0.3">
      <c r="A326" s="57" t="s">
        <v>157</v>
      </c>
      <c r="B326" s="58">
        <v>1962.4270860900001</v>
      </c>
      <c r="C326" s="58">
        <v>2036.8445189800002</v>
      </c>
      <c r="D326" s="58">
        <v>2070.60253814</v>
      </c>
      <c r="E326" s="58">
        <v>2087.3398659899999</v>
      </c>
      <c r="F326" s="58">
        <v>2132.3265944700001</v>
      </c>
      <c r="G326" s="58">
        <v>2098.0923572400002</v>
      </c>
      <c r="H326" s="58">
        <v>2051.6722873200001</v>
      </c>
      <c r="I326" s="58">
        <v>1929.2950914800001</v>
      </c>
      <c r="J326" s="58">
        <v>1787.7645946600001</v>
      </c>
      <c r="K326" s="58">
        <v>1738.3363944600001</v>
      </c>
      <c r="L326" s="58">
        <v>1712.8582450400002</v>
      </c>
      <c r="M326" s="58">
        <v>1700.3191591900002</v>
      </c>
      <c r="N326" s="58">
        <v>1686.3132156300001</v>
      </c>
      <c r="O326" s="58">
        <v>1688.3252399800001</v>
      </c>
      <c r="P326" s="58">
        <v>1657.2446051900001</v>
      </c>
      <c r="Q326" s="58">
        <v>1658.93177687</v>
      </c>
      <c r="R326" s="58">
        <v>1697.37285769</v>
      </c>
      <c r="S326" s="58">
        <v>1702.8684787300001</v>
      </c>
      <c r="T326" s="58">
        <v>1696.0698249100001</v>
      </c>
      <c r="U326" s="58">
        <v>1709.45208583</v>
      </c>
      <c r="V326" s="58">
        <v>1706.1747800600001</v>
      </c>
      <c r="W326" s="58">
        <v>1698.4665253300002</v>
      </c>
      <c r="X326" s="58">
        <v>1738.5705616400001</v>
      </c>
      <c r="Y326" s="58">
        <v>1824.8641553</v>
      </c>
    </row>
    <row r="327" spans="1:25" s="59" customFormat="1" ht="15.75" x14ac:dyDescent="0.3">
      <c r="A327" s="57" t="s">
        <v>158</v>
      </c>
      <c r="B327" s="58">
        <v>1859.6218220600001</v>
      </c>
      <c r="C327" s="58">
        <v>1932.8678919600002</v>
      </c>
      <c r="D327" s="58">
        <v>1952.9966004800001</v>
      </c>
      <c r="E327" s="58">
        <v>1964.9793455400002</v>
      </c>
      <c r="F327" s="58">
        <v>2003.6521803400001</v>
      </c>
      <c r="G327" s="58">
        <v>1980.8533442300002</v>
      </c>
      <c r="H327" s="58">
        <v>1902.1511378600001</v>
      </c>
      <c r="I327" s="58">
        <v>1845.3720576800001</v>
      </c>
      <c r="J327" s="58">
        <v>1744.11858966</v>
      </c>
      <c r="K327" s="58">
        <v>1714.0778596300001</v>
      </c>
      <c r="L327" s="58">
        <v>1719.05822861</v>
      </c>
      <c r="M327" s="58">
        <v>1712.6418779000001</v>
      </c>
      <c r="N327" s="58">
        <v>1708.9457389000002</v>
      </c>
      <c r="O327" s="58">
        <v>1706.9214441600002</v>
      </c>
      <c r="P327" s="58">
        <v>1671.8166076500002</v>
      </c>
      <c r="Q327" s="58">
        <v>1688.0530553600001</v>
      </c>
      <c r="R327" s="58">
        <v>1715.1501837000001</v>
      </c>
      <c r="S327" s="58">
        <v>1706.90538298</v>
      </c>
      <c r="T327" s="58">
        <v>1714.6430860600001</v>
      </c>
      <c r="U327" s="58">
        <v>1722.13488852</v>
      </c>
      <c r="V327" s="58">
        <v>1708.4032603800001</v>
      </c>
      <c r="W327" s="58">
        <v>1677.1294539400001</v>
      </c>
      <c r="X327" s="58">
        <v>1725.6179643700002</v>
      </c>
      <c r="Y327" s="58">
        <v>1807.0830861500001</v>
      </c>
    </row>
    <row r="328" spans="1:25" s="59" customFormat="1" ht="15.75" x14ac:dyDescent="0.3">
      <c r="A328" s="57" t="s">
        <v>159</v>
      </c>
      <c r="B328" s="58">
        <v>2000.2720780500001</v>
      </c>
      <c r="C328" s="58">
        <v>2078.4284652599999</v>
      </c>
      <c r="D328" s="58">
        <v>2102.7770716599998</v>
      </c>
      <c r="E328" s="58">
        <v>2138.5692862299998</v>
      </c>
      <c r="F328" s="58">
        <v>2162.5381022500001</v>
      </c>
      <c r="G328" s="58">
        <v>2142.7023670600001</v>
      </c>
      <c r="H328" s="58">
        <v>2064.0160910599998</v>
      </c>
      <c r="I328" s="58">
        <v>1955.5092163000002</v>
      </c>
      <c r="J328" s="58">
        <v>1840.0067820500001</v>
      </c>
      <c r="K328" s="58">
        <v>1790.8756046800002</v>
      </c>
      <c r="L328" s="58">
        <v>1782.9577653400002</v>
      </c>
      <c r="M328" s="58">
        <v>1762.2641890700002</v>
      </c>
      <c r="N328" s="58">
        <v>1776.2786951100002</v>
      </c>
      <c r="O328" s="58">
        <v>1760.08182407</v>
      </c>
      <c r="P328" s="58">
        <v>1732.0322131600001</v>
      </c>
      <c r="Q328" s="58">
        <v>1699.01210399</v>
      </c>
      <c r="R328" s="58">
        <v>1715.8039650000001</v>
      </c>
      <c r="S328" s="58">
        <v>1718.24659939</v>
      </c>
      <c r="T328" s="58">
        <v>1728.5341611200001</v>
      </c>
      <c r="U328" s="58">
        <v>1736.7125101500001</v>
      </c>
      <c r="V328" s="58">
        <v>1728.59470923</v>
      </c>
      <c r="W328" s="58">
        <v>1727.3461178800001</v>
      </c>
      <c r="X328" s="58">
        <v>1821.9326564500002</v>
      </c>
      <c r="Y328" s="58">
        <v>1955.8605485100002</v>
      </c>
    </row>
    <row r="329" spans="1:25" s="59" customFormat="1" ht="15.75" x14ac:dyDescent="0.3">
      <c r="A329" s="57" t="s">
        <v>160</v>
      </c>
      <c r="B329" s="58">
        <v>1842.2646446000001</v>
      </c>
      <c r="C329" s="58">
        <v>1928.8954849400002</v>
      </c>
      <c r="D329" s="58">
        <v>2000.2251610200001</v>
      </c>
      <c r="E329" s="58">
        <v>2023.4768157600001</v>
      </c>
      <c r="F329" s="58">
        <v>2071.7064822500001</v>
      </c>
      <c r="G329" s="58">
        <v>2057.7239603500002</v>
      </c>
      <c r="H329" s="58">
        <v>2017.23257642</v>
      </c>
      <c r="I329" s="58">
        <v>1937.64264929</v>
      </c>
      <c r="J329" s="58">
        <v>1829.90703566</v>
      </c>
      <c r="K329" s="58">
        <v>1720.2199921000001</v>
      </c>
      <c r="L329" s="58">
        <v>1666.4015494100001</v>
      </c>
      <c r="M329" s="58">
        <v>1688.7981847000001</v>
      </c>
      <c r="N329" s="58">
        <v>1670.8707876600001</v>
      </c>
      <c r="O329" s="58">
        <v>1679.40263095</v>
      </c>
      <c r="P329" s="58">
        <v>1659.4850119600001</v>
      </c>
      <c r="Q329" s="58">
        <v>1663.2410109700002</v>
      </c>
      <c r="R329" s="58">
        <v>1677.9132424900001</v>
      </c>
      <c r="S329" s="58">
        <v>1678.3113819500002</v>
      </c>
      <c r="T329" s="58">
        <v>1685.1049096500001</v>
      </c>
      <c r="U329" s="58">
        <v>1686.46850326</v>
      </c>
      <c r="V329" s="58">
        <v>1695.5903781500001</v>
      </c>
      <c r="W329" s="58">
        <v>1686.3949051900001</v>
      </c>
      <c r="X329" s="58">
        <v>1764.3007389400002</v>
      </c>
      <c r="Y329" s="58">
        <v>1907.4758581400001</v>
      </c>
    </row>
    <row r="330" spans="1:25" s="59" customFormat="1" ht="15.75" x14ac:dyDescent="0.3">
      <c r="A330" s="57" t="s">
        <v>161</v>
      </c>
      <c r="B330" s="58">
        <v>2057.0456574099999</v>
      </c>
      <c r="C330" s="58">
        <v>2137.2679409100001</v>
      </c>
      <c r="D330" s="58">
        <v>2182.4755496900002</v>
      </c>
      <c r="E330" s="58">
        <v>2217.4969475500002</v>
      </c>
      <c r="F330" s="58">
        <v>2252.10642616</v>
      </c>
      <c r="G330" s="58">
        <v>2243.6603215599998</v>
      </c>
      <c r="H330" s="58">
        <v>2188.0390270899998</v>
      </c>
      <c r="I330" s="58">
        <v>2152.2089204399999</v>
      </c>
      <c r="J330" s="58">
        <v>2024.2070368900002</v>
      </c>
      <c r="K330" s="58">
        <v>1904.3533003300001</v>
      </c>
      <c r="L330" s="58">
        <v>1846.5031066600002</v>
      </c>
      <c r="M330" s="58">
        <v>1814.6761009500001</v>
      </c>
      <c r="N330" s="58">
        <v>1800.01257889</v>
      </c>
      <c r="O330" s="58">
        <v>1806.40949258</v>
      </c>
      <c r="P330" s="58">
        <v>1774.6910310200001</v>
      </c>
      <c r="Q330" s="58">
        <v>1777.2422233500001</v>
      </c>
      <c r="R330" s="58">
        <v>1813.5789398500001</v>
      </c>
      <c r="S330" s="58">
        <v>1816.41022561</v>
      </c>
      <c r="T330" s="58">
        <v>1821.8277735400002</v>
      </c>
      <c r="U330" s="58">
        <v>1826.5350082800001</v>
      </c>
      <c r="V330" s="58">
        <v>1812.2546505400001</v>
      </c>
      <c r="W330" s="58">
        <v>1812.6589899100002</v>
      </c>
      <c r="X330" s="58">
        <v>1892.2931224600002</v>
      </c>
      <c r="Y330" s="58">
        <v>1964.9851514000002</v>
      </c>
    </row>
    <row r="331" spans="1:25" s="59" customFormat="1" ht="15.75" x14ac:dyDescent="0.3">
      <c r="A331" s="57" t="s">
        <v>162</v>
      </c>
      <c r="B331" s="58">
        <v>1917.0025028900002</v>
      </c>
      <c r="C331" s="58">
        <v>2002.0296188900002</v>
      </c>
      <c r="D331" s="58">
        <v>2040.9127454900001</v>
      </c>
      <c r="E331" s="58">
        <v>2077.4626480400002</v>
      </c>
      <c r="F331" s="58">
        <v>2125.0915537800001</v>
      </c>
      <c r="G331" s="58">
        <v>2133.5981693200001</v>
      </c>
      <c r="H331" s="58">
        <v>2142.3305383500001</v>
      </c>
      <c r="I331" s="58">
        <v>1923.9242091000001</v>
      </c>
      <c r="J331" s="58">
        <v>1798.6444208500002</v>
      </c>
      <c r="K331" s="58">
        <v>1731.63304885</v>
      </c>
      <c r="L331" s="58">
        <v>1661.8194188900002</v>
      </c>
      <c r="M331" s="58">
        <v>1650.5133554600002</v>
      </c>
      <c r="N331" s="58">
        <v>1639.8008475400002</v>
      </c>
      <c r="O331" s="58">
        <v>1635.3072954900001</v>
      </c>
      <c r="P331" s="58">
        <v>1603.8899255000001</v>
      </c>
      <c r="Q331" s="58">
        <v>1628.6744987100001</v>
      </c>
      <c r="R331" s="58">
        <v>1666.3834384100001</v>
      </c>
      <c r="S331" s="58">
        <v>1664.9128851300002</v>
      </c>
      <c r="T331" s="58">
        <v>1675.6877570500001</v>
      </c>
      <c r="U331" s="58">
        <v>1698.6970869900001</v>
      </c>
      <c r="V331" s="58">
        <v>1678.6099795</v>
      </c>
      <c r="W331" s="58">
        <v>1679.3788154800002</v>
      </c>
      <c r="X331" s="58">
        <v>1763.5738877400001</v>
      </c>
      <c r="Y331" s="58">
        <v>1844.6240426900001</v>
      </c>
    </row>
    <row r="332" spans="1:25" s="59" customFormat="1" ht="15.75" x14ac:dyDescent="0.3">
      <c r="A332" s="57" t="s">
        <v>163</v>
      </c>
      <c r="B332" s="58">
        <v>1844.6794271200001</v>
      </c>
      <c r="C332" s="58">
        <v>1925.23213863</v>
      </c>
      <c r="D332" s="58">
        <v>1966.6763656800001</v>
      </c>
      <c r="E332" s="58">
        <v>1986.00883421</v>
      </c>
      <c r="F332" s="58">
        <v>1991.5644719500001</v>
      </c>
      <c r="G332" s="58">
        <v>2006.8643232200002</v>
      </c>
      <c r="H332" s="58">
        <v>1946.1069022900001</v>
      </c>
      <c r="I332" s="58">
        <v>1861.94203629</v>
      </c>
      <c r="J332" s="58">
        <v>1725.0120134000001</v>
      </c>
      <c r="K332" s="58">
        <v>1637.5637622200002</v>
      </c>
      <c r="L332" s="58">
        <v>1590.2896429700002</v>
      </c>
      <c r="M332" s="58">
        <v>1572.1293993200002</v>
      </c>
      <c r="N332" s="58">
        <v>1571.6727220100001</v>
      </c>
      <c r="O332" s="58">
        <v>1554.0123163300002</v>
      </c>
      <c r="P332" s="58">
        <v>1540.5439294600001</v>
      </c>
      <c r="Q332" s="58">
        <v>1545.2269194500002</v>
      </c>
      <c r="R332" s="58">
        <v>1572.7059256700002</v>
      </c>
      <c r="S332" s="58">
        <v>1580.8906774000002</v>
      </c>
      <c r="T332" s="58">
        <v>1586.1025100200002</v>
      </c>
      <c r="U332" s="58">
        <v>1581.6305429200002</v>
      </c>
      <c r="V332" s="58">
        <v>1582.2018053900001</v>
      </c>
      <c r="W332" s="58">
        <v>1578.1805371700002</v>
      </c>
      <c r="X332" s="58">
        <v>1651.0598749800001</v>
      </c>
      <c r="Y332" s="58">
        <v>1745.78904014</v>
      </c>
    </row>
    <row r="333" spans="1:25" s="59" customFormat="1" ht="15.75" x14ac:dyDescent="0.3">
      <c r="A333" s="57" t="s">
        <v>164</v>
      </c>
      <c r="B333" s="58">
        <v>1876.16495119</v>
      </c>
      <c r="C333" s="58">
        <v>1946.5920868100002</v>
      </c>
      <c r="D333" s="58">
        <v>1992.9023108400002</v>
      </c>
      <c r="E333" s="58">
        <v>2020.67125966</v>
      </c>
      <c r="F333" s="58">
        <v>2072.9252546500002</v>
      </c>
      <c r="G333" s="58">
        <v>2044.2982124800001</v>
      </c>
      <c r="H333" s="58">
        <v>1968.8398757300001</v>
      </c>
      <c r="I333" s="58">
        <v>1859.0872119300002</v>
      </c>
      <c r="J333" s="58">
        <v>1765.7818908200002</v>
      </c>
      <c r="K333" s="58">
        <v>1692.70494794</v>
      </c>
      <c r="L333" s="58">
        <v>1654.7173408000001</v>
      </c>
      <c r="M333" s="58">
        <v>1634.1812759000002</v>
      </c>
      <c r="N333" s="58">
        <v>1637.57483125</v>
      </c>
      <c r="O333" s="58">
        <v>1654.66735066</v>
      </c>
      <c r="P333" s="58">
        <v>1621.73251615</v>
      </c>
      <c r="Q333" s="58">
        <v>1629.88126706</v>
      </c>
      <c r="R333" s="58">
        <v>1661.36730687</v>
      </c>
      <c r="S333" s="58">
        <v>1644.114685</v>
      </c>
      <c r="T333" s="58">
        <v>1640.1441004400001</v>
      </c>
      <c r="U333" s="58">
        <v>1646.0459461</v>
      </c>
      <c r="V333" s="58">
        <v>1621.5028710700001</v>
      </c>
      <c r="W333" s="58">
        <v>1627.6877178700001</v>
      </c>
      <c r="X333" s="58">
        <v>1676.6250675800002</v>
      </c>
      <c r="Y333" s="58">
        <v>1782.7527242400001</v>
      </c>
    </row>
    <row r="334" spans="1:25" s="59" customFormat="1" ht="15.75" x14ac:dyDescent="0.3">
      <c r="A334" s="57" t="s">
        <v>165</v>
      </c>
      <c r="B334" s="58">
        <v>1879.3269142800002</v>
      </c>
      <c r="C334" s="58">
        <v>1946.8119584900001</v>
      </c>
      <c r="D334" s="58">
        <v>1995.3642191500001</v>
      </c>
      <c r="E334" s="58">
        <v>2028.4633235400001</v>
      </c>
      <c r="F334" s="58">
        <v>1994.5057535800001</v>
      </c>
      <c r="G334" s="58">
        <v>2007.87141711</v>
      </c>
      <c r="H334" s="58">
        <v>1907.8239401600001</v>
      </c>
      <c r="I334" s="58">
        <v>1852.4445235400001</v>
      </c>
      <c r="J334" s="58">
        <v>1750.0607566600002</v>
      </c>
      <c r="K334" s="58">
        <v>1669.9518999100001</v>
      </c>
      <c r="L334" s="58">
        <v>1643.5008024400001</v>
      </c>
      <c r="M334" s="58">
        <v>1628.85999242</v>
      </c>
      <c r="N334" s="58">
        <v>1631.0734494000001</v>
      </c>
      <c r="O334" s="58">
        <v>1634.89039226</v>
      </c>
      <c r="P334" s="58">
        <v>1613.2979676</v>
      </c>
      <c r="Q334" s="58">
        <v>1627.7928576300001</v>
      </c>
      <c r="R334" s="58">
        <v>1656.1023484900002</v>
      </c>
      <c r="S334" s="58">
        <v>1651.75482278</v>
      </c>
      <c r="T334" s="58">
        <v>1652.76915323</v>
      </c>
      <c r="U334" s="58">
        <v>1656.75812412</v>
      </c>
      <c r="V334" s="58">
        <v>1639.1957043100001</v>
      </c>
      <c r="W334" s="58">
        <v>1645.09190216</v>
      </c>
      <c r="X334" s="58">
        <v>1717.3330406300001</v>
      </c>
      <c r="Y334" s="58">
        <v>1819.0779643000001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198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4.25" customHeight="1" x14ac:dyDescent="0.2">
      <c r="A338" s="55" t="s">
        <v>135</v>
      </c>
      <c r="B338" s="56">
        <v>1823.9516054000001</v>
      </c>
      <c r="C338" s="65">
        <v>1996.01670233</v>
      </c>
      <c r="D338" s="65">
        <v>2044.5112045000001</v>
      </c>
      <c r="E338" s="65">
        <v>2083.6962966000001</v>
      </c>
      <c r="F338" s="65">
        <v>2097.7864441500001</v>
      </c>
      <c r="G338" s="65">
        <v>2104.7618069800001</v>
      </c>
      <c r="H338" s="65">
        <v>2056.5586281199999</v>
      </c>
      <c r="I338" s="65">
        <v>1883.1759192000002</v>
      </c>
      <c r="J338" s="65">
        <v>1743.2255486400002</v>
      </c>
      <c r="K338" s="65">
        <v>1729.8969663</v>
      </c>
      <c r="L338" s="65">
        <v>1683.7633067000002</v>
      </c>
      <c r="M338" s="65">
        <v>1660.0827499700001</v>
      </c>
      <c r="N338" s="65">
        <v>1668.0483679400002</v>
      </c>
      <c r="O338" s="65">
        <v>1661.71113251</v>
      </c>
      <c r="P338" s="65">
        <v>1654.71500109</v>
      </c>
      <c r="Q338" s="65">
        <v>1637.6628467300002</v>
      </c>
      <c r="R338" s="65">
        <v>1649.0418284100001</v>
      </c>
      <c r="S338" s="65">
        <v>1650.8349226400001</v>
      </c>
      <c r="T338" s="65">
        <v>1678.40770045</v>
      </c>
      <c r="U338" s="65">
        <v>1683.2251670100002</v>
      </c>
      <c r="V338" s="65">
        <v>1690.8532678900001</v>
      </c>
      <c r="W338" s="65">
        <v>1679.11055779</v>
      </c>
      <c r="X338" s="65">
        <v>1747.26309603</v>
      </c>
      <c r="Y338" s="65">
        <v>1821.55189982</v>
      </c>
    </row>
    <row r="339" spans="1:25" s="59" customFormat="1" ht="15.75" x14ac:dyDescent="0.3">
      <c r="A339" s="57" t="s">
        <v>136</v>
      </c>
      <c r="B339" s="58">
        <v>1802.7099703400002</v>
      </c>
      <c r="C339" s="58">
        <v>1888.20333551</v>
      </c>
      <c r="D339" s="58">
        <v>1971.4754958200001</v>
      </c>
      <c r="E339" s="58">
        <v>2035.7794710000001</v>
      </c>
      <c r="F339" s="58">
        <v>2063.55539155</v>
      </c>
      <c r="G339" s="58">
        <v>2048.3423563400002</v>
      </c>
      <c r="H339" s="58">
        <v>1989.35304047</v>
      </c>
      <c r="I339" s="58">
        <v>1854.6328969800002</v>
      </c>
      <c r="J339" s="58">
        <v>1737.38721743</v>
      </c>
      <c r="K339" s="58">
        <v>1723.8387004800002</v>
      </c>
      <c r="L339" s="58">
        <v>1704.3809560300001</v>
      </c>
      <c r="M339" s="58">
        <v>1677.5088375100001</v>
      </c>
      <c r="N339" s="58">
        <v>1650.6561313</v>
      </c>
      <c r="O339" s="58">
        <v>1549.5637528700001</v>
      </c>
      <c r="P339" s="58">
        <v>1595.90266827</v>
      </c>
      <c r="Q339" s="58">
        <v>1620.5943564300001</v>
      </c>
      <c r="R339" s="58">
        <v>1638.7747285200001</v>
      </c>
      <c r="S339" s="58">
        <v>1649.6413930800002</v>
      </c>
      <c r="T339" s="58">
        <v>1674.9666298100001</v>
      </c>
      <c r="U339" s="58">
        <v>1691.9257053400001</v>
      </c>
      <c r="V339" s="58">
        <v>1724.95870304</v>
      </c>
      <c r="W339" s="58">
        <v>1707.7959143</v>
      </c>
      <c r="X339" s="58">
        <v>1695.7513539300001</v>
      </c>
      <c r="Y339" s="58">
        <v>1752.12239232</v>
      </c>
    </row>
    <row r="340" spans="1:25" s="59" customFormat="1" ht="15.75" x14ac:dyDescent="0.3">
      <c r="A340" s="57" t="s">
        <v>137</v>
      </c>
      <c r="B340" s="58">
        <v>1899.5447518800001</v>
      </c>
      <c r="C340" s="58">
        <v>1994.2309858800002</v>
      </c>
      <c r="D340" s="58">
        <v>2010.8814204600001</v>
      </c>
      <c r="E340" s="58">
        <v>2032.70780238</v>
      </c>
      <c r="F340" s="58">
        <v>2036.2950825800001</v>
      </c>
      <c r="G340" s="58">
        <v>2037.5821072900001</v>
      </c>
      <c r="H340" s="58">
        <v>1986.9938581700001</v>
      </c>
      <c r="I340" s="58">
        <v>1885.46580182</v>
      </c>
      <c r="J340" s="58">
        <v>1765.3254204900002</v>
      </c>
      <c r="K340" s="58">
        <v>1759.8669027400001</v>
      </c>
      <c r="L340" s="58">
        <v>1732.7529064600001</v>
      </c>
      <c r="M340" s="58">
        <v>1717.81991053</v>
      </c>
      <c r="N340" s="58">
        <v>1725.57238721</v>
      </c>
      <c r="O340" s="58">
        <v>1723.7939342500001</v>
      </c>
      <c r="P340" s="58">
        <v>1721.8121512100001</v>
      </c>
      <c r="Q340" s="58">
        <v>1726.87335506</v>
      </c>
      <c r="R340" s="58">
        <v>1728.7020036700001</v>
      </c>
      <c r="S340" s="58">
        <v>1719.6779349000001</v>
      </c>
      <c r="T340" s="58">
        <v>1745.39048063</v>
      </c>
      <c r="U340" s="58">
        <v>1760.8905748900002</v>
      </c>
      <c r="V340" s="58">
        <v>1762.6929900600001</v>
      </c>
      <c r="W340" s="58">
        <v>1728.4849408600001</v>
      </c>
      <c r="X340" s="58">
        <v>1788.6802462400001</v>
      </c>
      <c r="Y340" s="58">
        <v>1909.5248189600002</v>
      </c>
    </row>
    <row r="341" spans="1:25" s="59" customFormat="1" ht="15.75" x14ac:dyDescent="0.3">
      <c r="A341" s="57" t="s">
        <v>138</v>
      </c>
      <c r="B341" s="58">
        <v>1930.81580493</v>
      </c>
      <c r="C341" s="58">
        <v>2022.71690263</v>
      </c>
      <c r="D341" s="58">
        <v>2063.4717599099999</v>
      </c>
      <c r="E341" s="58">
        <v>2124.89223197</v>
      </c>
      <c r="F341" s="58">
        <v>2133.0698562100001</v>
      </c>
      <c r="G341" s="58">
        <v>2129.4573081399999</v>
      </c>
      <c r="H341" s="58">
        <v>2077.8811536499998</v>
      </c>
      <c r="I341" s="58">
        <v>1939.12780189</v>
      </c>
      <c r="J341" s="58">
        <v>1830.42574921</v>
      </c>
      <c r="K341" s="58">
        <v>1791.06647481</v>
      </c>
      <c r="L341" s="58">
        <v>1738.49363427</v>
      </c>
      <c r="M341" s="58">
        <v>1730.1882376900001</v>
      </c>
      <c r="N341" s="58">
        <v>1726.58737924</v>
      </c>
      <c r="O341" s="58">
        <v>1695.37579155</v>
      </c>
      <c r="P341" s="58">
        <v>1683.9475031300001</v>
      </c>
      <c r="Q341" s="58">
        <v>1686.7036532</v>
      </c>
      <c r="R341" s="58">
        <v>1705.3031722600001</v>
      </c>
      <c r="S341" s="58">
        <v>1682.7768568900001</v>
      </c>
      <c r="T341" s="58">
        <v>1701.9874951200002</v>
      </c>
      <c r="U341" s="58">
        <v>1715.2065284400001</v>
      </c>
      <c r="V341" s="58">
        <v>1726.1137256300001</v>
      </c>
      <c r="W341" s="58">
        <v>1700.7139262400001</v>
      </c>
      <c r="X341" s="58">
        <v>1761.2253814200001</v>
      </c>
      <c r="Y341" s="58">
        <v>1985.0620067900002</v>
      </c>
    </row>
    <row r="342" spans="1:25" s="59" customFormat="1" ht="15.75" x14ac:dyDescent="0.3">
      <c r="A342" s="57" t="s">
        <v>139</v>
      </c>
      <c r="B342" s="58">
        <v>1908.5795121400001</v>
      </c>
      <c r="C342" s="58">
        <v>1983.60372323</v>
      </c>
      <c r="D342" s="58">
        <v>2034.1370176200001</v>
      </c>
      <c r="E342" s="58">
        <v>2074.4548976999999</v>
      </c>
      <c r="F342" s="58">
        <v>2077.7216196099998</v>
      </c>
      <c r="G342" s="58">
        <v>2068.8112710199998</v>
      </c>
      <c r="H342" s="58">
        <v>2046.1294081000001</v>
      </c>
      <c r="I342" s="58">
        <v>1950.99600341</v>
      </c>
      <c r="J342" s="58">
        <v>1845.8763470200001</v>
      </c>
      <c r="K342" s="58">
        <v>1769.05425524</v>
      </c>
      <c r="L342" s="58">
        <v>1706.55703958</v>
      </c>
      <c r="M342" s="58">
        <v>1668.6261684400001</v>
      </c>
      <c r="N342" s="58">
        <v>1664.3423217900001</v>
      </c>
      <c r="O342" s="58">
        <v>1667.06087901</v>
      </c>
      <c r="P342" s="58">
        <v>1675.38876549</v>
      </c>
      <c r="Q342" s="58">
        <v>1686.8585496400001</v>
      </c>
      <c r="R342" s="58">
        <v>1678.0645893800001</v>
      </c>
      <c r="S342" s="58">
        <v>1658.3477654600001</v>
      </c>
      <c r="T342" s="58">
        <v>1677.9393369300001</v>
      </c>
      <c r="U342" s="58">
        <v>1693.8894709800002</v>
      </c>
      <c r="V342" s="58">
        <v>1706.48727162</v>
      </c>
      <c r="W342" s="58">
        <v>1681.4885703300001</v>
      </c>
      <c r="X342" s="58">
        <v>1733.8126476300001</v>
      </c>
      <c r="Y342" s="58">
        <v>1804.9032005500001</v>
      </c>
    </row>
    <row r="343" spans="1:25" s="59" customFormat="1" ht="15.75" x14ac:dyDescent="0.3">
      <c r="A343" s="57" t="s">
        <v>140</v>
      </c>
      <c r="B343" s="58">
        <v>1889.9013510700001</v>
      </c>
      <c r="C343" s="58">
        <v>1899.7217013300001</v>
      </c>
      <c r="D343" s="58">
        <v>1929.7800264700002</v>
      </c>
      <c r="E343" s="58">
        <v>2028.21093004</v>
      </c>
      <c r="F343" s="58">
        <v>2054.3902451499998</v>
      </c>
      <c r="G343" s="58">
        <v>1987.7139774</v>
      </c>
      <c r="H343" s="58">
        <v>2033.42126121</v>
      </c>
      <c r="I343" s="58">
        <v>1959.1398854900001</v>
      </c>
      <c r="J343" s="58">
        <v>1895.4013411200001</v>
      </c>
      <c r="K343" s="58">
        <v>1792.76315806</v>
      </c>
      <c r="L343" s="58">
        <v>1723.8541637800001</v>
      </c>
      <c r="M343" s="58">
        <v>1689.4961839500002</v>
      </c>
      <c r="N343" s="58">
        <v>1671.89813697</v>
      </c>
      <c r="O343" s="58">
        <v>1692.7238932400001</v>
      </c>
      <c r="P343" s="58">
        <v>1694.9220784300001</v>
      </c>
      <c r="Q343" s="58">
        <v>1702.4342311300002</v>
      </c>
      <c r="R343" s="58">
        <v>1687.12126109</v>
      </c>
      <c r="S343" s="58">
        <v>1669.18545769</v>
      </c>
      <c r="T343" s="58">
        <v>1683.2409146500001</v>
      </c>
      <c r="U343" s="58">
        <v>1690.05733839</v>
      </c>
      <c r="V343" s="58">
        <v>1699.69392935</v>
      </c>
      <c r="W343" s="58">
        <v>1684.0882262</v>
      </c>
      <c r="X343" s="58">
        <v>1743.7872522500002</v>
      </c>
      <c r="Y343" s="58">
        <v>1828.8223030300001</v>
      </c>
    </row>
    <row r="344" spans="1:25" s="59" customFormat="1" ht="15.75" x14ac:dyDescent="0.3">
      <c r="A344" s="57" t="s">
        <v>141</v>
      </c>
      <c r="B344" s="58">
        <v>1829.7227491200001</v>
      </c>
      <c r="C344" s="58">
        <v>1929.1759804600001</v>
      </c>
      <c r="D344" s="58">
        <v>1969.7922338400001</v>
      </c>
      <c r="E344" s="58">
        <v>2013.73214598</v>
      </c>
      <c r="F344" s="58">
        <v>2012.21105642</v>
      </c>
      <c r="G344" s="58">
        <v>2014.8372775500002</v>
      </c>
      <c r="H344" s="58">
        <v>2058.0155099600001</v>
      </c>
      <c r="I344" s="58">
        <v>1850.21892196</v>
      </c>
      <c r="J344" s="58">
        <v>1740.2881487700001</v>
      </c>
      <c r="K344" s="58">
        <v>1685.36849768</v>
      </c>
      <c r="L344" s="58">
        <v>1631.8751274700001</v>
      </c>
      <c r="M344" s="58">
        <v>1606.2687741100001</v>
      </c>
      <c r="N344" s="58">
        <v>1607.1391413700001</v>
      </c>
      <c r="O344" s="58">
        <v>1611.11259765</v>
      </c>
      <c r="P344" s="58">
        <v>1612.6900508200001</v>
      </c>
      <c r="Q344" s="58">
        <v>1617.1818219300001</v>
      </c>
      <c r="R344" s="58">
        <v>1625.7070395000001</v>
      </c>
      <c r="S344" s="58">
        <v>1613.4362384600001</v>
      </c>
      <c r="T344" s="58">
        <v>1622.9620353500002</v>
      </c>
      <c r="U344" s="58">
        <v>1624.74748189</v>
      </c>
      <c r="V344" s="58">
        <v>1635.16193256</v>
      </c>
      <c r="W344" s="58">
        <v>1612.5074061800001</v>
      </c>
      <c r="X344" s="58">
        <v>1677.1425909300001</v>
      </c>
      <c r="Y344" s="58">
        <v>1761.48704292</v>
      </c>
    </row>
    <row r="345" spans="1:25" s="59" customFormat="1" ht="15.75" x14ac:dyDescent="0.3">
      <c r="A345" s="57" t="s">
        <v>142</v>
      </c>
      <c r="B345" s="58">
        <v>1815.9773426200002</v>
      </c>
      <c r="C345" s="58">
        <v>1917.3367354300001</v>
      </c>
      <c r="D345" s="58">
        <v>1942.3100407500001</v>
      </c>
      <c r="E345" s="58">
        <v>1995.9630772</v>
      </c>
      <c r="F345" s="58">
        <v>2011.3457021000002</v>
      </c>
      <c r="G345" s="58">
        <v>1986.3435713000001</v>
      </c>
      <c r="H345" s="58">
        <v>1959.7282406700001</v>
      </c>
      <c r="I345" s="58">
        <v>1875.7153988600001</v>
      </c>
      <c r="J345" s="58">
        <v>1831.5895174700001</v>
      </c>
      <c r="K345" s="58">
        <v>1752.20742174</v>
      </c>
      <c r="L345" s="58">
        <v>1708.61241045</v>
      </c>
      <c r="M345" s="58">
        <v>1687.55680929</v>
      </c>
      <c r="N345" s="58">
        <v>1681.78629297</v>
      </c>
      <c r="O345" s="58">
        <v>1679.08004183</v>
      </c>
      <c r="P345" s="58">
        <v>1677.16617266</v>
      </c>
      <c r="Q345" s="58">
        <v>1674.31643302</v>
      </c>
      <c r="R345" s="58">
        <v>1655.23620026</v>
      </c>
      <c r="S345" s="58">
        <v>1658.40327503</v>
      </c>
      <c r="T345" s="58">
        <v>1706.2795472300002</v>
      </c>
      <c r="U345" s="58">
        <v>1701.5822031500002</v>
      </c>
      <c r="V345" s="58">
        <v>1703.4088278500001</v>
      </c>
      <c r="W345" s="58">
        <v>1681.8646548700001</v>
      </c>
      <c r="X345" s="58">
        <v>1739.1208865000001</v>
      </c>
      <c r="Y345" s="58">
        <v>1831.77429278</v>
      </c>
    </row>
    <row r="346" spans="1:25" s="59" customFormat="1" ht="15.75" x14ac:dyDescent="0.3">
      <c r="A346" s="57" t="s">
        <v>143</v>
      </c>
      <c r="B346" s="58">
        <v>1931.1004577400001</v>
      </c>
      <c r="C346" s="58">
        <v>2040.35432343</v>
      </c>
      <c r="D346" s="58">
        <v>2113.6120055199999</v>
      </c>
      <c r="E346" s="58">
        <v>2140.70488166</v>
      </c>
      <c r="F346" s="58">
        <v>2161.6828556699998</v>
      </c>
      <c r="G346" s="58">
        <v>2165.5384951699998</v>
      </c>
      <c r="H346" s="58">
        <v>2111.13232741</v>
      </c>
      <c r="I346" s="58">
        <v>2010.36015853</v>
      </c>
      <c r="J346" s="58">
        <v>1919.0295159700001</v>
      </c>
      <c r="K346" s="58">
        <v>1857.7617058800001</v>
      </c>
      <c r="L346" s="58">
        <v>1810.7937105000001</v>
      </c>
      <c r="M346" s="58">
        <v>1792.9300240500002</v>
      </c>
      <c r="N346" s="58">
        <v>1790.43364432</v>
      </c>
      <c r="O346" s="58">
        <v>1794.05608826</v>
      </c>
      <c r="P346" s="58">
        <v>1794.67947832</v>
      </c>
      <c r="Q346" s="58">
        <v>1810.1509453600002</v>
      </c>
      <c r="R346" s="58">
        <v>1782.50539383</v>
      </c>
      <c r="S346" s="58">
        <v>1780.39706028</v>
      </c>
      <c r="T346" s="58">
        <v>1812.3167304600001</v>
      </c>
      <c r="U346" s="58">
        <v>1815.7032219100001</v>
      </c>
      <c r="V346" s="58">
        <v>1819.2659488500001</v>
      </c>
      <c r="W346" s="58">
        <v>1817.2642925100001</v>
      </c>
      <c r="X346" s="58">
        <v>1872.89435779</v>
      </c>
      <c r="Y346" s="58">
        <v>1954.3207574100002</v>
      </c>
    </row>
    <row r="347" spans="1:25" s="59" customFormat="1" ht="15.75" x14ac:dyDescent="0.3">
      <c r="A347" s="57" t="s">
        <v>144</v>
      </c>
      <c r="B347" s="58">
        <v>2139.42788397</v>
      </c>
      <c r="C347" s="58">
        <v>2219.37549347</v>
      </c>
      <c r="D347" s="58">
        <v>2130.0803437899999</v>
      </c>
      <c r="E347" s="58">
        <v>2250.9350063000002</v>
      </c>
      <c r="F347" s="58">
        <v>2291.3674547400001</v>
      </c>
      <c r="G347" s="58">
        <v>2269.1624788899999</v>
      </c>
      <c r="H347" s="58">
        <v>2209.06064741</v>
      </c>
      <c r="I347" s="58">
        <v>2103.2059844400001</v>
      </c>
      <c r="J347" s="58">
        <v>2002.5391186100001</v>
      </c>
      <c r="K347" s="58">
        <v>1916.0447595800001</v>
      </c>
      <c r="L347" s="58">
        <v>1879.5633035000001</v>
      </c>
      <c r="M347" s="58">
        <v>1869.42592769</v>
      </c>
      <c r="N347" s="58">
        <v>1869.0294654300001</v>
      </c>
      <c r="O347" s="58">
        <v>1862.5255682700001</v>
      </c>
      <c r="P347" s="58">
        <v>1861.8623187600001</v>
      </c>
      <c r="Q347" s="58">
        <v>1864.9759519700001</v>
      </c>
      <c r="R347" s="58">
        <v>1834.68890433</v>
      </c>
      <c r="S347" s="58">
        <v>1829.4800008500001</v>
      </c>
      <c r="T347" s="58">
        <v>1873.87824589</v>
      </c>
      <c r="U347" s="58">
        <v>1882.4335702200001</v>
      </c>
      <c r="V347" s="58">
        <v>1876.0592270500001</v>
      </c>
      <c r="W347" s="58">
        <v>1852.13494962</v>
      </c>
      <c r="X347" s="58">
        <v>1931.56282044</v>
      </c>
      <c r="Y347" s="58">
        <v>2048.05658541</v>
      </c>
    </row>
    <row r="348" spans="1:25" s="59" customFormat="1" ht="15.75" x14ac:dyDescent="0.3">
      <c r="A348" s="57" t="s">
        <v>145</v>
      </c>
      <c r="B348" s="58">
        <v>2027.90882285</v>
      </c>
      <c r="C348" s="58">
        <v>2123.7371841999998</v>
      </c>
      <c r="D348" s="58">
        <v>2116.92669879</v>
      </c>
      <c r="E348" s="58">
        <v>2149.2877941000002</v>
      </c>
      <c r="F348" s="58">
        <v>2214.1847961499998</v>
      </c>
      <c r="G348" s="58">
        <v>2195.11864423</v>
      </c>
      <c r="H348" s="58">
        <v>2130.7901194699998</v>
      </c>
      <c r="I348" s="58">
        <v>2001.8990793600001</v>
      </c>
      <c r="J348" s="58">
        <v>1897.6945461800001</v>
      </c>
      <c r="K348" s="58">
        <v>1829.32169271</v>
      </c>
      <c r="L348" s="58">
        <v>1778.9728274700001</v>
      </c>
      <c r="M348" s="58">
        <v>1752.0041253100001</v>
      </c>
      <c r="N348" s="58">
        <v>1751.6980989600002</v>
      </c>
      <c r="O348" s="58">
        <v>1749.99029335</v>
      </c>
      <c r="P348" s="58">
        <v>1744.47924048</v>
      </c>
      <c r="Q348" s="58">
        <v>1759.2054403300001</v>
      </c>
      <c r="R348" s="58">
        <v>1733.07057951</v>
      </c>
      <c r="S348" s="58">
        <v>1760.7035256000001</v>
      </c>
      <c r="T348" s="58">
        <v>1838.3035515700001</v>
      </c>
      <c r="U348" s="58">
        <v>1834.09531438</v>
      </c>
      <c r="V348" s="58">
        <v>1828.76750881</v>
      </c>
      <c r="W348" s="58">
        <v>1825.96686916</v>
      </c>
      <c r="X348" s="58">
        <v>1900.5584396100001</v>
      </c>
      <c r="Y348" s="58">
        <v>2054.1565396400001</v>
      </c>
    </row>
    <row r="349" spans="1:25" s="59" customFormat="1" ht="15.75" x14ac:dyDescent="0.3">
      <c r="A349" s="57" t="s">
        <v>146</v>
      </c>
      <c r="B349" s="58">
        <v>2018.27628007</v>
      </c>
      <c r="C349" s="58">
        <v>1987.51069284</v>
      </c>
      <c r="D349" s="58">
        <v>1980.7995664800001</v>
      </c>
      <c r="E349" s="58">
        <v>2027.0149353700001</v>
      </c>
      <c r="F349" s="58">
        <v>2039.2345105000002</v>
      </c>
      <c r="G349" s="58">
        <v>2026.8633581900001</v>
      </c>
      <c r="H349" s="58">
        <v>2022.6037962300002</v>
      </c>
      <c r="I349" s="58">
        <v>1960.5435237500001</v>
      </c>
      <c r="J349" s="58">
        <v>1850.54129184</v>
      </c>
      <c r="K349" s="58">
        <v>1757.82395307</v>
      </c>
      <c r="L349" s="58">
        <v>1699.11982984</v>
      </c>
      <c r="M349" s="58">
        <v>1666.1087876700001</v>
      </c>
      <c r="N349" s="58">
        <v>1654.1523204700002</v>
      </c>
      <c r="O349" s="58">
        <v>1670.9635481</v>
      </c>
      <c r="P349" s="58">
        <v>1680.12273906</v>
      </c>
      <c r="Q349" s="58">
        <v>1678.25584379</v>
      </c>
      <c r="R349" s="58">
        <v>1672.5065316800001</v>
      </c>
      <c r="S349" s="58">
        <v>1632.57320809</v>
      </c>
      <c r="T349" s="58">
        <v>1667.21430981</v>
      </c>
      <c r="U349" s="58">
        <v>1669.99706358</v>
      </c>
      <c r="V349" s="58">
        <v>1680.86930639</v>
      </c>
      <c r="W349" s="58">
        <v>1681.6182386400001</v>
      </c>
      <c r="X349" s="58">
        <v>1742.3597776200002</v>
      </c>
      <c r="Y349" s="58">
        <v>1816.9860040000001</v>
      </c>
    </row>
    <row r="350" spans="1:25" s="59" customFormat="1" ht="15.75" x14ac:dyDescent="0.3">
      <c r="A350" s="57" t="s">
        <v>147</v>
      </c>
      <c r="B350" s="58">
        <v>1811.0592373000002</v>
      </c>
      <c r="C350" s="58">
        <v>1879.47880044</v>
      </c>
      <c r="D350" s="58">
        <v>1874.4712397200001</v>
      </c>
      <c r="E350" s="58">
        <v>1955.76358205</v>
      </c>
      <c r="F350" s="58">
        <v>1964.42084701</v>
      </c>
      <c r="G350" s="58">
        <v>1944.7070189800002</v>
      </c>
      <c r="H350" s="58">
        <v>1936.2756736000001</v>
      </c>
      <c r="I350" s="58">
        <v>1872.99695563</v>
      </c>
      <c r="J350" s="58">
        <v>1766.0113597900001</v>
      </c>
      <c r="K350" s="58">
        <v>1676.29983176</v>
      </c>
      <c r="L350" s="58">
        <v>1614.97583519</v>
      </c>
      <c r="M350" s="58">
        <v>1590.3345306000001</v>
      </c>
      <c r="N350" s="58">
        <v>1584.4951852700001</v>
      </c>
      <c r="O350" s="58">
        <v>1598.0945836800001</v>
      </c>
      <c r="P350" s="58">
        <v>1605.6463717700001</v>
      </c>
      <c r="Q350" s="58">
        <v>1603.93713841</v>
      </c>
      <c r="R350" s="58">
        <v>1596.00882499</v>
      </c>
      <c r="S350" s="58">
        <v>1554.2186252900001</v>
      </c>
      <c r="T350" s="58">
        <v>1584.2108449100001</v>
      </c>
      <c r="U350" s="58">
        <v>1577.55732362</v>
      </c>
      <c r="V350" s="58">
        <v>1570.90325407</v>
      </c>
      <c r="W350" s="58">
        <v>1576.7022923700001</v>
      </c>
      <c r="X350" s="58">
        <v>1641.84246448</v>
      </c>
      <c r="Y350" s="58">
        <v>1725.22511229</v>
      </c>
    </row>
    <row r="351" spans="1:25" s="59" customFormat="1" ht="15.75" x14ac:dyDescent="0.3">
      <c r="A351" s="57" t="s">
        <v>148</v>
      </c>
      <c r="B351" s="58">
        <v>1896.1956898800001</v>
      </c>
      <c r="C351" s="58">
        <v>1994.6574034500002</v>
      </c>
      <c r="D351" s="58">
        <v>2002.39250416</v>
      </c>
      <c r="E351" s="58">
        <v>2074.4195892399998</v>
      </c>
      <c r="F351" s="58">
        <v>2083.3585427799999</v>
      </c>
      <c r="G351" s="58">
        <v>2072.3458172800001</v>
      </c>
      <c r="H351" s="58">
        <v>2038.6217332000001</v>
      </c>
      <c r="I351" s="58">
        <v>1895.9257800600001</v>
      </c>
      <c r="J351" s="58">
        <v>1756.13125092</v>
      </c>
      <c r="K351" s="58">
        <v>1686.3850216200001</v>
      </c>
      <c r="L351" s="58">
        <v>1652.0783847100001</v>
      </c>
      <c r="M351" s="58">
        <v>1649.58090986</v>
      </c>
      <c r="N351" s="58">
        <v>1707.20625924</v>
      </c>
      <c r="O351" s="58">
        <v>1745.71116596</v>
      </c>
      <c r="P351" s="58">
        <v>1746.5933704900001</v>
      </c>
      <c r="Q351" s="58">
        <v>1760.47572397</v>
      </c>
      <c r="R351" s="58">
        <v>1758.9192662100002</v>
      </c>
      <c r="S351" s="58">
        <v>1722.7763739500001</v>
      </c>
      <c r="T351" s="58">
        <v>1747.46753055</v>
      </c>
      <c r="U351" s="58">
        <v>1751.9589059100001</v>
      </c>
      <c r="V351" s="58">
        <v>1749.3012723700001</v>
      </c>
      <c r="W351" s="58">
        <v>1743.05561302</v>
      </c>
      <c r="X351" s="58">
        <v>1817.3361102600002</v>
      </c>
      <c r="Y351" s="58">
        <v>1916.8193274500002</v>
      </c>
    </row>
    <row r="352" spans="1:25" s="59" customFormat="1" ht="15.75" x14ac:dyDescent="0.3">
      <c r="A352" s="57" t="s">
        <v>149</v>
      </c>
      <c r="B352" s="58">
        <v>1945.6987101500001</v>
      </c>
      <c r="C352" s="58">
        <v>2042.4951105600001</v>
      </c>
      <c r="D352" s="58">
        <v>2139.1408810499997</v>
      </c>
      <c r="E352" s="58">
        <v>2201.8007933700001</v>
      </c>
      <c r="F352" s="58">
        <v>2222.3861246000001</v>
      </c>
      <c r="G352" s="58">
        <v>2215.6901614200001</v>
      </c>
      <c r="H352" s="58">
        <v>2119.78698252</v>
      </c>
      <c r="I352" s="58">
        <v>2004.8428186600001</v>
      </c>
      <c r="J352" s="58">
        <v>1899.1384942500001</v>
      </c>
      <c r="K352" s="58">
        <v>1804.8960121700002</v>
      </c>
      <c r="L352" s="58">
        <v>1790.0998750700001</v>
      </c>
      <c r="M352" s="58">
        <v>1779.89218246</v>
      </c>
      <c r="N352" s="58">
        <v>1773.3615416800001</v>
      </c>
      <c r="O352" s="58">
        <v>1759.94080607</v>
      </c>
      <c r="P352" s="58">
        <v>1760.2299906200001</v>
      </c>
      <c r="Q352" s="58">
        <v>1761.2308179700001</v>
      </c>
      <c r="R352" s="58">
        <v>1715.8022186600001</v>
      </c>
      <c r="S352" s="58">
        <v>1712.6546138800002</v>
      </c>
      <c r="T352" s="58">
        <v>1757.7409513</v>
      </c>
      <c r="U352" s="58">
        <v>1749.2331620700002</v>
      </c>
      <c r="V352" s="58">
        <v>1747.9617617600002</v>
      </c>
      <c r="W352" s="58">
        <v>1747.4555861900001</v>
      </c>
      <c r="X352" s="58">
        <v>1838.81044116</v>
      </c>
      <c r="Y352" s="58">
        <v>1920.2726219200001</v>
      </c>
    </row>
    <row r="353" spans="1:25" s="59" customFormat="1" ht="15.75" x14ac:dyDescent="0.3">
      <c r="A353" s="57" t="s">
        <v>150</v>
      </c>
      <c r="B353" s="58">
        <v>2044.6793496400001</v>
      </c>
      <c r="C353" s="58">
        <v>2091.07940525</v>
      </c>
      <c r="D353" s="58">
        <v>2127.0265755999999</v>
      </c>
      <c r="E353" s="58">
        <v>2145.4977578499997</v>
      </c>
      <c r="F353" s="58">
        <v>2176.9032282499998</v>
      </c>
      <c r="G353" s="58">
        <v>2147.30559107</v>
      </c>
      <c r="H353" s="58">
        <v>2122.8140385699999</v>
      </c>
      <c r="I353" s="58">
        <v>2006.6418399400002</v>
      </c>
      <c r="J353" s="58">
        <v>1934.8905275300001</v>
      </c>
      <c r="K353" s="58">
        <v>1861.8407619500001</v>
      </c>
      <c r="L353" s="58">
        <v>1825.1285504</v>
      </c>
      <c r="M353" s="58">
        <v>1801.42267485</v>
      </c>
      <c r="N353" s="58">
        <v>1811.4655999000001</v>
      </c>
      <c r="O353" s="58">
        <v>1817.5030427200002</v>
      </c>
      <c r="P353" s="58">
        <v>1797.09770172</v>
      </c>
      <c r="Q353" s="58">
        <v>1808.7479511500001</v>
      </c>
      <c r="R353" s="58">
        <v>1760.5180383300001</v>
      </c>
      <c r="S353" s="58">
        <v>1748.8158460500001</v>
      </c>
      <c r="T353" s="58">
        <v>1785.78559298</v>
      </c>
      <c r="U353" s="58">
        <v>1785.2685483</v>
      </c>
      <c r="V353" s="58">
        <v>1786.6458358300001</v>
      </c>
      <c r="W353" s="58">
        <v>1783.1837727500001</v>
      </c>
      <c r="X353" s="58">
        <v>1848.7181532900001</v>
      </c>
      <c r="Y353" s="58">
        <v>1952.7286150500001</v>
      </c>
    </row>
    <row r="354" spans="1:25" s="59" customFormat="1" ht="15.75" x14ac:dyDescent="0.3">
      <c r="A354" s="57" t="s">
        <v>151</v>
      </c>
      <c r="B354" s="58">
        <v>1900.2841061500001</v>
      </c>
      <c r="C354" s="58">
        <v>1974.11251872</v>
      </c>
      <c r="D354" s="58">
        <v>1994.1650100700001</v>
      </c>
      <c r="E354" s="58">
        <v>1996.9960727300002</v>
      </c>
      <c r="F354" s="58">
        <v>2018.0677470800001</v>
      </c>
      <c r="G354" s="58">
        <v>2006.96779507</v>
      </c>
      <c r="H354" s="58">
        <v>1928.21682356</v>
      </c>
      <c r="I354" s="58">
        <v>1845.7858453900001</v>
      </c>
      <c r="J354" s="58">
        <v>1741.10449006</v>
      </c>
      <c r="K354" s="58">
        <v>1685.30400801</v>
      </c>
      <c r="L354" s="58">
        <v>1647.9595698600001</v>
      </c>
      <c r="M354" s="58">
        <v>1618.6344721100002</v>
      </c>
      <c r="N354" s="58">
        <v>1645.01653601</v>
      </c>
      <c r="O354" s="58">
        <v>1643.0765457</v>
      </c>
      <c r="P354" s="58">
        <v>1641.55634725</v>
      </c>
      <c r="Q354" s="58">
        <v>1659.9601286100001</v>
      </c>
      <c r="R354" s="58">
        <v>1620.36885532</v>
      </c>
      <c r="S354" s="58">
        <v>1618.3692692700001</v>
      </c>
      <c r="T354" s="58">
        <v>1651.0215283100001</v>
      </c>
      <c r="U354" s="58">
        <v>1660.1422537200001</v>
      </c>
      <c r="V354" s="58">
        <v>1665.2795106600001</v>
      </c>
      <c r="W354" s="58">
        <v>1656.57080842</v>
      </c>
      <c r="X354" s="58">
        <v>1714.54520084</v>
      </c>
      <c r="Y354" s="58">
        <v>1813.6215818000001</v>
      </c>
    </row>
    <row r="355" spans="1:25" s="59" customFormat="1" ht="15.75" x14ac:dyDescent="0.3">
      <c r="A355" s="57" t="s">
        <v>152</v>
      </c>
      <c r="B355" s="58">
        <v>1931.3220371800001</v>
      </c>
      <c r="C355" s="58">
        <v>2024.2181446500001</v>
      </c>
      <c r="D355" s="58">
        <v>2046.3751994000002</v>
      </c>
      <c r="E355" s="58">
        <v>2069.0389984399999</v>
      </c>
      <c r="F355" s="58">
        <v>2116.8919490499998</v>
      </c>
      <c r="G355" s="58">
        <v>2096.71799259</v>
      </c>
      <c r="H355" s="58">
        <v>2032.3595439600001</v>
      </c>
      <c r="I355" s="58">
        <v>1918.06379709</v>
      </c>
      <c r="J355" s="58">
        <v>1803.3379209900002</v>
      </c>
      <c r="K355" s="58">
        <v>1733.42868647</v>
      </c>
      <c r="L355" s="58">
        <v>1689.4467992100001</v>
      </c>
      <c r="M355" s="58">
        <v>1658.6701505400001</v>
      </c>
      <c r="N355" s="58">
        <v>1664.51097884</v>
      </c>
      <c r="O355" s="58">
        <v>1660.5996220500001</v>
      </c>
      <c r="P355" s="58">
        <v>1656.6247024000002</v>
      </c>
      <c r="Q355" s="58">
        <v>1660.36471357</v>
      </c>
      <c r="R355" s="58">
        <v>1648.5864052100001</v>
      </c>
      <c r="S355" s="58">
        <v>1636.69243437</v>
      </c>
      <c r="T355" s="58">
        <v>1679.50458456</v>
      </c>
      <c r="U355" s="58">
        <v>1682.72847748</v>
      </c>
      <c r="V355" s="58">
        <v>1665.5165448300002</v>
      </c>
      <c r="W355" s="58">
        <v>1653.56177667</v>
      </c>
      <c r="X355" s="58">
        <v>1718.6711145100001</v>
      </c>
      <c r="Y355" s="58">
        <v>1817.9284657200001</v>
      </c>
    </row>
    <row r="356" spans="1:25" s="59" customFormat="1" ht="15.75" x14ac:dyDescent="0.3">
      <c r="A356" s="57" t="s">
        <v>153</v>
      </c>
      <c r="B356" s="58">
        <v>1865.8817062200001</v>
      </c>
      <c r="C356" s="58">
        <v>1945.00482635</v>
      </c>
      <c r="D356" s="58">
        <v>1940.2744076900001</v>
      </c>
      <c r="E356" s="58">
        <v>1900.4234884</v>
      </c>
      <c r="F356" s="58">
        <v>1963.2093821200001</v>
      </c>
      <c r="G356" s="58">
        <v>1971.6409858300001</v>
      </c>
      <c r="H356" s="58">
        <v>1988.38895587</v>
      </c>
      <c r="I356" s="58">
        <v>1958.1939946</v>
      </c>
      <c r="J356" s="58">
        <v>1872.7490107900001</v>
      </c>
      <c r="K356" s="58">
        <v>1762.0106917600001</v>
      </c>
      <c r="L356" s="58">
        <v>1692.12796026</v>
      </c>
      <c r="M356" s="58">
        <v>1659.93240242</v>
      </c>
      <c r="N356" s="58">
        <v>1655.1436804800001</v>
      </c>
      <c r="O356" s="58">
        <v>1667.2228762500001</v>
      </c>
      <c r="P356" s="58">
        <v>1640.2820843700001</v>
      </c>
      <c r="Q356" s="58">
        <v>1637.88056252</v>
      </c>
      <c r="R356" s="58">
        <v>1671.2626497700001</v>
      </c>
      <c r="S356" s="58">
        <v>1670.1625230300001</v>
      </c>
      <c r="T356" s="58">
        <v>1675.4039385600001</v>
      </c>
      <c r="U356" s="58">
        <v>1696.92612104</v>
      </c>
      <c r="V356" s="58">
        <v>1700.94637743</v>
      </c>
      <c r="W356" s="58">
        <v>1689.43045102</v>
      </c>
      <c r="X356" s="58">
        <v>1754.17802998</v>
      </c>
      <c r="Y356" s="58">
        <v>1842.9323545</v>
      </c>
    </row>
    <row r="357" spans="1:25" s="59" customFormat="1" ht="15.75" x14ac:dyDescent="0.3">
      <c r="A357" s="57" t="s">
        <v>154</v>
      </c>
      <c r="B357" s="58">
        <v>1889.6359285200001</v>
      </c>
      <c r="C357" s="58">
        <v>1958.3366120800001</v>
      </c>
      <c r="D357" s="58">
        <v>1970.2140007300002</v>
      </c>
      <c r="E357" s="58">
        <v>2020.79084642</v>
      </c>
      <c r="F357" s="58">
        <v>2048.9609449300001</v>
      </c>
      <c r="G357" s="58">
        <v>2038.6740100700001</v>
      </c>
      <c r="H357" s="58">
        <v>2036.90489041</v>
      </c>
      <c r="I357" s="58">
        <v>1891.67525467</v>
      </c>
      <c r="J357" s="58">
        <v>1864.16088137</v>
      </c>
      <c r="K357" s="58">
        <v>1747.9345161600002</v>
      </c>
      <c r="L357" s="58">
        <v>1687.5709784400001</v>
      </c>
      <c r="M357" s="58">
        <v>1664.6025004100002</v>
      </c>
      <c r="N357" s="58">
        <v>1668.4639029900002</v>
      </c>
      <c r="O357" s="58">
        <v>1679.0948011100002</v>
      </c>
      <c r="P357" s="58">
        <v>1676.0458567200001</v>
      </c>
      <c r="Q357" s="58">
        <v>1674.8290035800001</v>
      </c>
      <c r="R357" s="58">
        <v>1697.9678147900001</v>
      </c>
      <c r="S357" s="58">
        <v>1696.8804852000001</v>
      </c>
      <c r="T357" s="58">
        <v>1683.90244289</v>
      </c>
      <c r="U357" s="58">
        <v>1677.32782838</v>
      </c>
      <c r="V357" s="58">
        <v>1687.6703202900001</v>
      </c>
      <c r="W357" s="58">
        <v>1681.95368695</v>
      </c>
      <c r="X357" s="58">
        <v>1737.0951145700001</v>
      </c>
      <c r="Y357" s="58">
        <v>1831.1134481200002</v>
      </c>
    </row>
    <row r="358" spans="1:25" s="59" customFormat="1" ht="15.75" x14ac:dyDescent="0.3">
      <c r="A358" s="57" t="s">
        <v>155</v>
      </c>
      <c r="B358" s="58">
        <v>2098.6476000799998</v>
      </c>
      <c r="C358" s="58">
        <v>2129.87461192</v>
      </c>
      <c r="D358" s="58">
        <v>2170.1082873800001</v>
      </c>
      <c r="E358" s="58">
        <v>2182.87776042</v>
      </c>
      <c r="F358" s="58">
        <v>2247.0439496200001</v>
      </c>
      <c r="G358" s="58">
        <v>2249.25870592</v>
      </c>
      <c r="H358" s="58">
        <v>2275.4945264400003</v>
      </c>
      <c r="I358" s="58">
        <v>2141.9792253000001</v>
      </c>
      <c r="J358" s="58">
        <v>2029.5712686900001</v>
      </c>
      <c r="K358" s="58">
        <v>1951.3198383200001</v>
      </c>
      <c r="L358" s="58">
        <v>1898.07554796</v>
      </c>
      <c r="M358" s="58">
        <v>1887.03771996</v>
      </c>
      <c r="N358" s="58">
        <v>1885.01232394</v>
      </c>
      <c r="O358" s="58">
        <v>1894.3196109300002</v>
      </c>
      <c r="P358" s="58">
        <v>1854.2169910300001</v>
      </c>
      <c r="Q358" s="58">
        <v>1867.6622645</v>
      </c>
      <c r="R358" s="58">
        <v>1903.52684004</v>
      </c>
      <c r="S358" s="58">
        <v>1890.5820730300002</v>
      </c>
      <c r="T358" s="58">
        <v>1890.78773811</v>
      </c>
      <c r="U358" s="58">
        <v>1898.1708541600001</v>
      </c>
      <c r="V358" s="58">
        <v>1893.63408525</v>
      </c>
      <c r="W358" s="58">
        <v>1873.29774894</v>
      </c>
      <c r="X358" s="58">
        <v>1962.96262776</v>
      </c>
      <c r="Y358" s="58">
        <v>2066.28464166</v>
      </c>
    </row>
    <row r="359" spans="1:25" s="59" customFormat="1" ht="15.75" x14ac:dyDescent="0.3">
      <c r="A359" s="57" t="s">
        <v>156</v>
      </c>
      <c r="B359" s="58">
        <v>1997.5797963300001</v>
      </c>
      <c r="C359" s="58">
        <v>2108.68512999</v>
      </c>
      <c r="D359" s="58">
        <v>2144.8429174299999</v>
      </c>
      <c r="E359" s="58">
        <v>2129.75836523</v>
      </c>
      <c r="F359" s="58">
        <v>2157.66828394</v>
      </c>
      <c r="G359" s="58">
        <v>2145.36554738</v>
      </c>
      <c r="H359" s="58">
        <v>2069.3294090199997</v>
      </c>
      <c r="I359" s="58">
        <v>1973.1370773400001</v>
      </c>
      <c r="J359" s="58">
        <v>1921.9029875600002</v>
      </c>
      <c r="K359" s="58">
        <v>1828.0639534500001</v>
      </c>
      <c r="L359" s="58">
        <v>1799.9667866700001</v>
      </c>
      <c r="M359" s="58">
        <v>1784.4250413300001</v>
      </c>
      <c r="N359" s="58">
        <v>1779.5378761000002</v>
      </c>
      <c r="O359" s="58">
        <v>1770.0567190500001</v>
      </c>
      <c r="P359" s="58">
        <v>1736.60749693</v>
      </c>
      <c r="Q359" s="58">
        <v>1721.30196041</v>
      </c>
      <c r="R359" s="58">
        <v>1739.4057363100001</v>
      </c>
      <c r="S359" s="58">
        <v>1754.6733588300001</v>
      </c>
      <c r="T359" s="58">
        <v>1764.8202446800001</v>
      </c>
      <c r="U359" s="58">
        <v>1759.7422241100001</v>
      </c>
      <c r="V359" s="58">
        <v>1766.50552234</v>
      </c>
      <c r="W359" s="58">
        <v>1758.9188654</v>
      </c>
      <c r="X359" s="58">
        <v>1836.71168597</v>
      </c>
      <c r="Y359" s="58">
        <v>1935.79981645</v>
      </c>
    </row>
    <row r="360" spans="1:25" s="59" customFormat="1" ht="15.75" x14ac:dyDescent="0.3">
      <c r="A360" s="57" t="s">
        <v>157</v>
      </c>
      <c r="B360" s="58">
        <v>2026.4570860900001</v>
      </c>
      <c r="C360" s="58">
        <v>2100.8745189800002</v>
      </c>
      <c r="D360" s="58">
        <v>2134.6325381400002</v>
      </c>
      <c r="E360" s="58">
        <v>2151.3698659900001</v>
      </c>
      <c r="F360" s="58">
        <v>2196.3565944699999</v>
      </c>
      <c r="G360" s="58">
        <v>2162.1223572399999</v>
      </c>
      <c r="H360" s="58">
        <v>2115.7022873199999</v>
      </c>
      <c r="I360" s="58">
        <v>1993.3250914800001</v>
      </c>
      <c r="J360" s="58">
        <v>1851.79459466</v>
      </c>
      <c r="K360" s="58">
        <v>1802.36639446</v>
      </c>
      <c r="L360" s="58">
        <v>1776.8882450400001</v>
      </c>
      <c r="M360" s="58">
        <v>1764.3491591900001</v>
      </c>
      <c r="N360" s="58">
        <v>1750.34321563</v>
      </c>
      <c r="O360" s="58">
        <v>1752.3552399800001</v>
      </c>
      <c r="P360" s="58">
        <v>1721.2746051900001</v>
      </c>
      <c r="Q360" s="58">
        <v>1722.96177687</v>
      </c>
      <c r="R360" s="58">
        <v>1761.40285769</v>
      </c>
      <c r="S360" s="58">
        <v>1766.8984787300001</v>
      </c>
      <c r="T360" s="58">
        <v>1760.0998249100001</v>
      </c>
      <c r="U360" s="58">
        <v>1773.48208583</v>
      </c>
      <c r="V360" s="58">
        <v>1770.2047800600001</v>
      </c>
      <c r="W360" s="58">
        <v>1762.4965253300002</v>
      </c>
      <c r="X360" s="58">
        <v>1802.60056164</v>
      </c>
      <c r="Y360" s="58">
        <v>1888.8941553</v>
      </c>
    </row>
    <row r="361" spans="1:25" s="59" customFormat="1" ht="15.75" x14ac:dyDescent="0.3">
      <c r="A361" s="57" t="s">
        <v>158</v>
      </c>
      <c r="B361" s="58">
        <v>1923.6518220600001</v>
      </c>
      <c r="C361" s="58">
        <v>1996.8978919600002</v>
      </c>
      <c r="D361" s="58">
        <v>2017.0266004800001</v>
      </c>
      <c r="E361" s="58">
        <v>2029.0093455400001</v>
      </c>
      <c r="F361" s="58">
        <v>2067.6821803399998</v>
      </c>
      <c r="G361" s="58">
        <v>2044.8833442300001</v>
      </c>
      <c r="H361" s="58">
        <v>1966.18113786</v>
      </c>
      <c r="I361" s="58">
        <v>1909.4020576800001</v>
      </c>
      <c r="J361" s="58">
        <v>1808.14858966</v>
      </c>
      <c r="K361" s="58">
        <v>1778.1078596300001</v>
      </c>
      <c r="L361" s="58">
        <v>1783.08822861</v>
      </c>
      <c r="M361" s="58">
        <v>1776.6718779</v>
      </c>
      <c r="N361" s="58">
        <v>1772.9757389000001</v>
      </c>
      <c r="O361" s="58">
        <v>1770.9514441600002</v>
      </c>
      <c r="P361" s="58">
        <v>1735.8466076500001</v>
      </c>
      <c r="Q361" s="58">
        <v>1752.0830553600001</v>
      </c>
      <c r="R361" s="58">
        <v>1779.1801837</v>
      </c>
      <c r="S361" s="58">
        <v>1770.93538298</v>
      </c>
      <c r="T361" s="58">
        <v>1778.6730860600001</v>
      </c>
      <c r="U361" s="58">
        <v>1786.16488852</v>
      </c>
      <c r="V361" s="58">
        <v>1772.4332603800001</v>
      </c>
      <c r="W361" s="58">
        <v>1741.15945394</v>
      </c>
      <c r="X361" s="58">
        <v>1789.6479643700002</v>
      </c>
      <c r="Y361" s="58">
        <v>1871.1130861500001</v>
      </c>
    </row>
    <row r="362" spans="1:25" s="59" customFormat="1" ht="15.75" x14ac:dyDescent="0.3">
      <c r="A362" s="57" t="s">
        <v>159</v>
      </c>
      <c r="B362" s="58">
        <v>2064.3020780500001</v>
      </c>
      <c r="C362" s="58">
        <v>2142.4584652600001</v>
      </c>
      <c r="D362" s="58">
        <v>2166.80707166</v>
      </c>
      <c r="E362" s="58">
        <v>2202.59928623</v>
      </c>
      <c r="F362" s="58">
        <v>2226.5681022499998</v>
      </c>
      <c r="G362" s="58">
        <v>2206.7323670599999</v>
      </c>
      <c r="H362" s="58">
        <v>2128.04609106</v>
      </c>
      <c r="I362" s="58">
        <v>2019.5392163000001</v>
      </c>
      <c r="J362" s="58">
        <v>1904.0367820500001</v>
      </c>
      <c r="K362" s="58">
        <v>1854.9056046800001</v>
      </c>
      <c r="L362" s="58">
        <v>1846.9877653400001</v>
      </c>
      <c r="M362" s="58">
        <v>1826.2941890700001</v>
      </c>
      <c r="N362" s="58">
        <v>1840.3086951100001</v>
      </c>
      <c r="O362" s="58">
        <v>1824.11182407</v>
      </c>
      <c r="P362" s="58">
        <v>1796.0622131600001</v>
      </c>
      <c r="Q362" s="58">
        <v>1763.04210399</v>
      </c>
      <c r="R362" s="58">
        <v>1779.833965</v>
      </c>
      <c r="S362" s="58">
        <v>1782.27659939</v>
      </c>
      <c r="T362" s="58">
        <v>1792.5641611200001</v>
      </c>
      <c r="U362" s="58">
        <v>1800.74251015</v>
      </c>
      <c r="V362" s="58">
        <v>1792.62470923</v>
      </c>
      <c r="W362" s="58">
        <v>1791.37611788</v>
      </c>
      <c r="X362" s="58">
        <v>1885.9626564500002</v>
      </c>
      <c r="Y362" s="58">
        <v>2019.8905485100001</v>
      </c>
    </row>
    <row r="363" spans="1:25" s="59" customFormat="1" ht="15.75" x14ac:dyDescent="0.3">
      <c r="A363" s="57" t="s">
        <v>160</v>
      </c>
      <c r="B363" s="58">
        <v>1906.2946446000001</v>
      </c>
      <c r="C363" s="58">
        <v>1992.9254849400002</v>
      </c>
      <c r="D363" s="58">
        <v>2064.2551610199998</v>
      </c>
      <c r="E363" s="58">
        <v>2087.5068157599999</v>
      </c>
      <c r="F363" s="58">
        <v>2135.7364822499999</v>
      </c>
      <c r="G363" s="58">
        <v>2121.7539603499999</v>
      </c>
      <c r="H363" s="58">
        <v>2081.2625764199997</v>
      </c>
      <c r="I363" s="58">
        <v>2001.67264929</v>
      </c>
      <c r="J363" s="58">
        <v>1893.93703566</v>
      </c>
      <c r="K363" s="58">
        <v>1784.2499921000001</v>
      </c>
      <c r="L363" s="58">
        <v>1730.4315494100001</v>
      </c>
      <c r="M363" s="58">
        <v>1752.8281847000001</v>
      </c>
      <c r="N363" s="58">
        <v>1734.9007876600001</v>
      </c>
      <c r="O363" s="58">
        <v>1743.43263095</v>
      </c>
      <c r="P363" s="58">
        <v>1723.51501196</v>
      </c>
      <c r="Q363" s="58">
        <v>1727.2710109700001</v>
      </c>
      <c r="R363" s="58">
        <v>1741.9432424900001</v>
      </c>
      <c r="S363" s="58">
        <v>1742.3413819500001</v>
      </c>
      <c r="T363" s="58">
        <v>1749.1349096500001</v>
      </c>
      <c r="U363" s="58">
        <v>1750.49850326</v>
      </c>
      <c r="V363" s="58">
        <v>1759.6203781500001</v>
      </c>
      <c r="W363" s="58">
        <v>1750.4249051900001</v>
      </c>
      <c r="X363" s="58">
        <v>1828.3307389400002</v>
      </c>
      <c r="Y363" s="58">
        <v>1971.5058581400001</v>
      </c>
    </row>
    <row r="364" spans="1:25" s="59" customFormat="1" ht="15.75" x14ac:dyDescent="0.3">
      <c r="A364" s="57" t="s">
        <v>161</v>
      </c>
      <c r="B364" s="58">
        <v>2121.0756574100001</v>
      </c>
      <c r="C364" s="58">
        <v>2201.2979409099999</v>
      </c>
      <c r="D364" s="58">
        <v>2246.50554969</v>
      </c>
      <c r="E364" s="58">
        <v>2281.5269475500004</v>
      </c>
      <c r="F364" s="58">
        <v>2316.1364261600002</v>
      </c>
      <c r="G364" s="58">
        <v>2307.69032156</v>
      </c>
      <c r="H364" s="58">
        <v>2252.06902709</v>
      </c>
      <c r="I364" s="58">
        <v>2216.2389204400001</v>
      </c>
      <c r="J364" s="58">
        <v>2088.2370368900001</v>
      </c>
      <c r="K364" s="58">
        <v>1968.3833003300001</v>
      </c>
      <c r="L364" s="58">
        <v>1910.5331066600002</v>
      </c>
      <c r="M364" s="58">
        <v>1878.7061009500001</v>
      </c>
      <c r="N364" s="58">
        <v>1864.04257889</v>
      </c>
      <c r="O364" s="58">
        <v>1870.43949258</v>
      </c>
      <c r="P364" s="58">
        <v>1838.7210310200001</v>
      </c>
      <c r="Q364" s="58">
        <v>1841.2722233500001</v>
      </c>
      <c r="R364" s="58">
        <v>1877.6089398500001</v>
      </c>
      <c r="S364" s="58">
        <v>1880.44022561</v>
      </c>
      <c r="T364" s="58">
        <v>1885.8577735400002</v>
      </c>
      <c r="U364" s="58">
        <v>1890.56500828</v>
      </c>
      <c r="V364" s="58">
        <v>1876.28465054</v>
      </c>
      <c r="W364" s="58">
        <v>1876.6889899100001</v>
      </c>
      <c r="X364" s="58">
        <v>1956.3231224600001</v>
      </c>
      <c r="Y364" s="58">
        <v>2029.0151514000001</v>
      </c>
    </row>
    <row r="365" spans="1:25" s="59" customFormat="1" ht="15.75" x14ac:dyDescent="0.3">
      <c r="A365" s="57" t="s">
        <v>162</v>
      </c>
      <c r="B365" s="58">
        <v>1981.0325028900002</v>
      </c>
      <c r="C365" s="58">
        <v>2066.0596188899999</v>
      </c>
      <c r="D365" s="58">
        <v>2104.9427454900001</v>
      </c>
      <c r="E365" s="58">
        <v>2141.4926480399999</v>
      </c>
      <c r="F365" s="58">
        <v>2189.1215537799999</v>
      </c>
      <c r="G365" s="58">
        <v>2197.6281693199999</v>
      </c>
      <c r="H365" s="58">
        <v>2206.3605383499998</v>
      </c>
      <c r="I365" s="58">
        <v>1987.9542091000001</v>
      </c>
      <c r="J365" s="58">
        <v>1862.6744208500002</v>
      </c>
      <c r="K365" s="58">
        <v>1795.66304885</v>
      </c>
      <c r="L365" s="58">
        <v>1725.8494188900002</v>
      </c>
      <c r="M365" s="58">
        <v>1714.5433554600002</v>
      </c>
      <c r="N365" s="58">
        <v>1703.8308475400001</v>
      </c>
      <c r="O365" s="58">
        <v>1699.3372954900001</v>
      </c>
      <c r="P365" s="58">
        <v>1667.9199255000001</v>
      </c>
      <c r="Q365" s="58">
        <v>1692.7044987100001</v>
      </c>
      <c r="R365" s="58">
        <v>1730.41343841</v>
      </c>
      <c r="S365" s="58">
        <v>1728.9428851300001</v>
      </c>
      <c r="T365" s="58">
        <v>1739.71775705</v>
      </c>
      <c r="U365" s="58">
        <v>1762.7270869900001</v>
      </c>
      <c r="V365" s="58">
        <v>1742.6399795</v>
      </c>
      <c r="W365" s="58">
        <v>1743.4088154800002</v>
      </c>
      <c r="X365" s="58">
        <v>1827.6038877400001</v>
      </c>
      <c r="Y365" s="58">
        <v>1908.6540426900001</v>
      </c>
    </row>
    <row r="366" spans="1:25" s="59" customFormat="1" ht="15.75" x14ac:dyDescent="0.3">
      <c r="A366" s="57" t="s">
        <v>163</v>
      </c>
      <c r="B366" s="58">
        <v>1908.7094271200001</v>
      </c>
      <c r="C366" s="58">
        <v>1989.26213863</v>
      </c>
      <c r="D366" s="58">
        <v>2030.7063656800001</v>
      </c>
      <c r="E366" s="58">
        <v>2050.03883421</v>
      </c>
      <c r="F366" s="58">
        <v>2055.5944719499998</v>
      </c>
      <c r="G366" s="58">
        <v>2070.8943232199999</v>
      </c>
      <c r="H366" s="58">
        <v>2010.1369022900001</v>
      </c>
      <c r="I366" s="58">
        <v>1925.97203629</v>
      </c>
      <c r="J366" s="58">
        <v>1789.0420134000001</v>
      </c>
      <c r="K366" s="58">
        <v>1701.5937622200001</v>
      </c>
      <c r="L366" s="58">
        <v>1654.3196429700001</v>
      </c>
      <c r="M366" s="58">
        <v>1636.1593993200001</v>
      </c>
      <c r="N366" s="58">
        <v>1635.7027220100001</v>
      </c>
      <c r="O366" s="58">
        <v>1618.0423163300002</v>
      </c>
      <c r="P366" s="58">
        <v>1604.57392946</v>
      </c>
      <c r="Q366" s="58">
        <v>1609.2569194500002</v>
      </c>
      <c r="R366" s="58">
        <v>1636.7359256700001</v>
      </c>
      <c r="S366" s="58">
        <v>1644.9206774000002</v>
      </c>
      <c r="T366" s="58">
        <v>1650.1325100200002</v>
      </c>
      <c r="U366" s="58">
        <v>1645.6605429200001</v>
      </c>
      <c r="V366" s="58">
        <v>1646.2318053900001</v>
      </c>
      <c r="W366" s="58">
        <v>1642.2105371700002</v>
      </c>
      <c r="X366" s="58">
        <v>1715.0898749800001</v>
      </c>
      <c r="Y366" s="58">
        <v>1809.81904014</v>
      </c>
    </row>
    <row r="367" spans="1:25" s="59" customFormat="1" ht="15.75" x14ac:dyDescent="0.3">
      <c r="A367" s="57" t="s">
        <v>164</v>
      </c>
      <c r="B367" s="58">
        <v>1940.19495119</v>
      </c>
      <c r="C367" s="58">
        <v>2010.6220868100002</v>
      </c>
      <c r="D367" s="58">
        <v>2056.9323108399999</v>
      </c>
      <c r="E367" s="58">
        <v>2084.7012596599998</v>
      </c>
      <c r="F367" s="58">
        <v>2136.9552546499999</v>
      </c>
      <c r="G367" s="58">
        <v>2108.3282124799998</v>
      </c>
      <c r="H367" s="58">
        <v>2032.8698757300001</v>
      </c>
      <c r="I367" s="58">
        <v>1923.1172119300002</v>
      </c>
      <c r="J367" s="58">
        <v>1829.8118908200001</v>
      </c>
      <c r="K367" s="58">
        <v>1756.73494794</v>
      </c>
      <c r="L367" s="58">
        <v>1718.7473408000001</v>
      </c>
      <c r="M367" s="58">
        <v>1698.2112759000001</v>
      </c>
      <c r="N367" s="58">
        <v>1701.60483125</v>
      </c>
      <c r="O367" s="58">
        <v>1718.69735066</v>
      </c>
      <c r="P367" s="58">
        <v>1685.76251615</v>
      </c>
      <c r="Q367" s="58">
        <v>1693.91126706</v>
      </c>
      <c r="R367" s="58">
        <v>1725.39730687</v>
      </c>
      <c r="S367" s="58">
        <v>1708.144685</v>
      </c>
      <c r="T367" s="58">
        <v>1704.1741004400001</v>
      </c>
      <c r="U367" s="58">
        <v>1710.0759461</v>
      </c>
      <c r="V367" s="58">
        <v>1685.5328710700001</v>
      </c>
      <c r="W367" s="58">
        <v>1691.7177178700001</v>
      </c>
      <c r="X367" s="58">
        <v>1740.6550675800001</v>
      </c>
      <c r="Y367" s="58">
        <v>1846.7827242400001</v>
      </c>
    </row>
    <row r="368" spans="1:25" s="59" customFormat="1" ht="15.75" x14ac:dyDescent="0.3">
      <c r="A368" s="57" t="s">
        <v>165</v>
      </c>
      <c r="B368" s="58">
        <v>1943.3569142800002</v>
      </c>
      <c r="C368" s="58">
        <v>2010.84195849</v>
      </c>
      <c r="D368" s="58">
        <v>2059.39421915</v>
      </c>
      <c r="E368" s="58">
        <v>2092.4933235399999</v>
      </c>
      <c r="F368" s="58">
        <v>2058.5357535799999</v>
      </c>
      <c r="G368" s="58">
        <v>2071.9014171099998</v>
      </c>
      <c r="H368" s="58">
        <v>1971.8539401600001</v>
      </c>
      <c r="I368" s="58">
        <v>1916.4745235400001</v>
      </c>
      <c r="J368" s="58">
        <v>1814.0907566600001</v>
      </c>
      <c r="K368" s="58">
        <v>1733.98189991</v>
      </c>
      <c r="L368" s="58">
        <v>1707.5308024400001</v>
      </c>
      <c r="M368" s="58">
        <v>1692.88999242</v>
      </c>
      <c r="N368" s="58">
        <v>1695.1034494</v>
      </c>
      <c r="O368" s="58">
        <v>1698.92039226</v>
      </c>
      <c r="P368" s="58">
        <v>1677.3279676</v>
      </c>
      <c r="Q368" s="58">
        <v>1691.82285763</v>
      </c>
      <c r="R368" s="58">
        <v>1720.1323484900001</v>
      </c>
      <c r="S368" s="58">
        <v>1715.78482278</v>
      </c>
      <c r="T368" s="58">
        <v>1716.79915323</v>
      </c>
      <c r="U368" s="58">
        <v>1720.78812412</v>
      </c>
      <c r="V368" s="58">
        <v>1703.2257043100001</v>
      </c>
      <c r="W368" s="58">
        <v>1709.12190216</v>
      </c>
      <c r="X368" s="58">
        <v>1781.3630406300001</v>
      </c>
      <c r="Y368" s="58">
        <v>1883.1079643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198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5" customHeight="1" x14ac:dyDescent="0.2">
      <c r="A372" s="55" t="s">
        <v>135</v>
      </c>
      <c r="B372" s="56">
        <v>2185.9716054</v>
      </c>
      <c r="C372" s="65">
        <v>2358.03670233</v>
      </c>
      <c r="D372" s="65">
        <v>2406.5312045000001</v>
      </c>
      <c r="E372" s="65">
        <v>2445.7162966000001</v>
      </c>
      <c r="F372" s="65">
        <v>2459.8064441500001</v>
      </c>
      <c r="G372" s="65">
        <v>2466.7818069800001</v>
      </c>
      <c r="H372" s="65">
        <v>2418.5786281199998</v>
      </c>
      <c r="I372" s="65">
        <v>2245.1959191999999</v>
      </c>
      <c r="J372" s="65">
        <v>2105.2455486399999</v>
      </c>
      <c r="K372" s="65">
        <v>2091.9169662999998</v>
      </c>
      <c r="L372" s="65">
        <v>2045.7833067000001</v>
      </c>
      <c r="M372" s="65">
        <v>2022.1027499699999</v>
      </c>
      <c r="N372" s="65">
        <v>2030.0683679399999</v>
      </c>
      <c r="O372" s="65">
        <v>2023.73113251</v>
      </c>
      <c r="P372" s="65">
        <v>2016.73500109</v>
      </c>
      <c r="Q372" s="65">
        <v>1999.6828467300002</v>
      </c>
      <c r="R372" s="65">
        <v>2011.0618284100001</v>
      </c>
      <c r="S372" s="65">
        <v>2012.85492264</v>
      </c>
      <c r="T372" s="65">
        <v>2040.42770045</v>
      </c>
      <c r="U372" s="65">
        <v>2045.2451670099999</v>
      </c>
      <c r="V372" s="65">
        <v>2052.8732678900001</v>
      </c>
      <c r="W372" s="65">
        <v>2041.1305577899998</v>
      </c>
      <c r="X372" s="65">
        <v>2109.2830960299998</v>
      </c>
      <c r="Y372" s="65">
        <v>2183.57189982</v>
      </c>
    </row>
    <row r="373" spans="1:25" s="59" customFormat="1" ht="15.75" x14ac:dyDescent="0.3">
      <c r="A373" s="57" t="s">
        <v>136</v>
      </c>
      <c r="B373" s="58">
        <v>2164.7299703399999</v>
      </c>
      <c r="C373" s="58">
        <v>2250.2233355099997</v>
      </c>
      <c r="D373" s="58">
        <v>2333.4954958200001</v>
      </c>
      <c r="E373" s="58">
        <v>2397.7994709999998</v>
      </c>
      <c r="F373" s="58">
        <v>2425.5753915499999</v>
      </c>
      <c r="G373" s="58">
        <v>2410.3623563400001</v>
      </c>
      <c r="H373" s="58">
        <v>2351.37304047</v>
      </c>
      <c r="I373" s="58">
        <v>2216.6528969800002</v>
      </c>
      <c r="J373" s="58">
        <v>2099.4072174299999</v>
      </c>
      <c r="K373" s="58">
        <v>2085.8587004800002</v>
      </c>
      <c r="L373" s="58">
        <v>2066.4009560300001</v>
      </c>
      <c r="M373" s="58">
        <v>2039.5288375099999</v>
      </c>
      <c r="N373" s="58">
        <v>2012.6761312999997</v>
      </c>
      <c r="O373" s="58">
        <v>1911.5837528699999</v>
      </c>
      <c r="P373" s="58">
        <v>1957.92266827</v>
      </c>
      <c r="Q373" s="58">
        <v>1982.61435643</v>
      </c>
      <c r="R373" s="58">
        <v>2000.7947285199998</v>
      </c>
      <c r="S373" s="58">
        <v>2011.6613930799999</v>
      </c>
      <c r="T373" s="58">
        <v>2036.9866298100001</v>
      </c>
      <c r="U373" s="58">
        <v>2053.9457053400001</v>
      </c>
      <c r="V373" s="58">
        <v>2086.9787030399998</v>
      </c>
      <c r="W373" s="58">
        <v>2069.8159142999998</v>
      </c>
      <c r="X373" s="58">
        <v>2057.7713539299998</v>
      </c>
      <c r="Y373" s="58">
        <v>2114.14239232</v>
      </c>
    </row>
    <row r="374" spans="1:25" s="59" customFormat="1" ht="15.75" x14ac:dyDescent="0.3">
      <c r="A374" s="57" t="s">
        <v>137</v>
      </c>
      <c r="B374" s="58">
        <v>2261.5647518800001</v>
      </c>
      <c r="C374" s="58">
        <v>2356.2509858799999</v>
      </c>
      <c r="D374" s="58">
        <v>2372.9014204599998</v>
      </c>
      <c r="E374" s="58">
        <v>2394.72780238</v>
      </c>
      <c r="F374" s="58">
        <v>2398.3150825799999</v>
      </c>
      <c r="G374" s="58">
        <v>2399.6021072899998</v>
      </c>
      <c r="H374" s="58">
        <v>2349.0138581699998</v>
      </c>
      <c r="I374" s="58">
        <v>2247.4858018199998</v>
      </c>
      <c r="J374" s="58">
        <v>2127.3454204899999</v>
      </c>
      <c r="K374" s="58">
        <v>2121.8869027400001</v>
      </c>
      <c r="L374" s="58">
        <v>2094.7729064599998</v>
      </c>
      <c r="M374" s="58">
        <v>2079.83991053</v>
      </c>
      <c r="N374" s="58">
        <v>2087.5923872099997</v>
      </c>
      <c r="O374" s="58">
        <v>2085.8139342499999</v>
      </c>
      <c r="P374" s="58">
        <v>2083.8321512100001</v>
      </c>
      <c r="Q374" s="58">
        <v>2088.89335506</v>
      </c>
      <c r="R374" s="58">
        <v>2090.72200367</v>
      </c>
      <c r="S374" s="58">
        <v>2081.6979348999998</v>
      </c>
      <c r="T374" s="58">
        <v>2107.4104806299997</v>
      </c>
      <c r="U374" s="58">
        <v>2122.9105748900001</v>
      </c>
      <c r="V374" s="58">
        <v>2124.7129900599998</v>
      </c>
      <c r="W374" s="58">
        <v>2090.5049408599998</v>
      </c>
      <c r="X374" s="58">
        <v>2150.7002462400001</v>
      </c>
      <c r="Y374" s="58">
        <v>2271.5448189600002</v>
      </c>
    </row>
    <row r="375" spans="1:25" s="59" customFormat="1" ht="15.75" x14ac:dyDescent="0.3">
      <c r="A375" s="57" t="s">
        <v>138</v>
      </c>
      <c r="B375" s="58">
        <v>2292.83580493</v>
      </c>
      <c r="C375" s="58">
        <v>2384.7369026299998</v>
      </c>
      <c r="D375" s="58">
        <v>2425.4917599099999</v>
      </c>
      <c r="E375" s="58">
        <v>2486.91223197</v>
      </c>
      <c r="F375" s="58">
        <v>2495.0898562100001</v>
      </c>
      <c r="G375" s="58">
        <v>2491.4773081399999</v>
      </c>
      <c r="H375" s="58">
        <v>2439.9011536499997</v>
      </c>
      <c r="I375" s="58">
        <v>2301.1478018899998</v>
      </c>
      <c r="J375" s="58">
        <v>2192.44574921</v>
      </c>
      <c r="K375" s="58">
        <v>2153.0864748099998</v>
      </c>
      <c r="L375" s="58">
        <v>2100.5136342699998</v>
      </c>
      <c r="M375" s="58">
        <v>2092.2082376899998</v>
      </c>
      <c r="N375" s="58">
        <v>2088.6073792399998</v>
      </c>
      <c r="O375" s="58">
        <v>2057.39579155</v>
      </c>
      <c r="P375" s="58">
        <v>2045.9675031299998</v>
      </c>
      <c r="Q375" s="58">
        <v>2048.7236531999997</v>
      </c>
      <c r="R375" s="58">
        <v>2067.3231722599999</v>
      </c>
      <c r="S375" s="58">
        <v>2044.7968568900001</v>
      </c>
      <c r="T375" s="58">
        <v>2064.0074951199999</v>
      </c>
      <c r="U375" s="58">
        <v>2077.22652844</v>
      </c>
      <c r="V375" s="58">
        <v>2088.1337256299998</v>
      </c>
      <c r="W375" s="58">
        <v>2062.7339262400001</v>
      </c>
      <c r="X375" s="58">
        <v>2123.2453814199998</v>
      </c>
      <c r="Y375" s="58">
        <v>2347.0820067899999</v>
      </c>
    </row>
    <row r="376" spans="1:25" s="59" customFormat="1" ht="15.75" x14ac:dyDescent="0.3">
      <c r="A376" s="57" t="s">
        <v>139</v>
      </c>
      <c r="B376" s="58">
        <v>2270.5995121400001</v>
      </c>
      <c r="C376" s="58">
        <v>2345.62372323</v>
      </c>
      <c r="D376" s="58">
        <v>2396.1570176199998</v>
      </c>
      <c r="E376" s="58">
        <v>2436.4748976999999</v>
      </c>
      <c r="F376" s="58">
        <v>2439.7416196099998</v>
      </c>
      <c r="G376" s="58">
        <v>2430.8312710199998</v>
      </c>
      <c r="H376" s="58">
        <v>2408.1494081000001</v>
      </c>
      <c r="I376" s="58">
        <v>2313.0160034099999</v>
      </c>
      <c r="J376" s="58">
        <v>2207.8963470200001</v>
      </c>
      <c r="K376" s="58">
        <v>2131.0742552399997</v>
      </c>
      <c r="L376" s="58">
        <v>2068.57703958</v>
      </c>
      <c r="M376" s="58">
        <v>2030.6461684400001</v>
      </c>
      <c r="N376" s="58">
        <v>2026.3623217899999</v>
      </c>
      <c r="O376" s="58">
        <v>2029.08087901</v>
      </c>
      <c r="P376" s="58">
        <v>2037.40876549</v>
      </c>
      <c r="Q376" s="58">
        <v>2048.8785496400001</v>
      </c>
      <c r="R376" s="58">
        <v>2040.0845893800001</v>
      </c>
      <c r="S376" s="58">
        <v>2020.3677654600001</v>
      </c>
      <c r="T376" s="58">
        <v>2039.9593369300001</v>
      </c>
      <c r="U376" s="58">
        <v>2055.9094709800002</v>
      </c>
      <c r="V376" s="58">
        <v>2068.5072716199998</v>
      </c>
      <c r="W376" s="58">
        <v>2043.5085703300001</v>
      </c>
      <c r="X376" s="58">
        <v>2095.8326476299999</v>
      </c>
      <c r="Y376" s="58">
        <v>2166.9232005499998</v>
      </c>
    </row>
    <row r="377" spans="1:25" s="59" customFormat="1" ht="15.75" x14ac:dyDescent="0.3">
      <c r="A377" s="57" t="s">
        <v>140</v>
      </c>
      <c r="B377" s="58">
        <v>2251.9213510700001</v>
      </c>
      <c r="C377" s="58">
        <v>2261.7417013300001</v>
      </c>
      <c r="D377" s="58">
        <v>2291.8000264699999</v>
      </c>
      <c r="E377" s="58">
        <v>2390.2309300399997</v>
      </c>
      <c r="F377" s="58">
        <v>2416.4102451499998</v>
      </c>
      <c r="G377" s="58">
        <v>2349.7339773999997</v>
      </c>
      <c r="H377" s="58">
        <v>2395.44126121</v>
      </c>
      <c r="I377" s="58">
        <v>2321.1598854899999</v>
      </c>
      <c r="J377" s="58">
        <v>2257.4213411199999</v>
      </c>
      <c r="K377" s="58">
        <v>2154.78315806</v>
      </c>
      <c r="L377" s="58">
        <v>2085.8741637799999</v>
      </c>
      <c r="M377" s="58">
        <v>2051.5161839500001</v>
      </c>
      <c r="N377" s="58">
        <v>2033.91813697</v>
      </c>
      <c r="O377" s="58">
        <v>2054.74389324</v>
      </c>
      <c r="P377" s="58">
        <v>2056.94207843</v>
      </c>
      <c r="Q377" s="58">
        <v>2064.4542311300002</v>
      </c>
      <c r="R377" s="58">
        <v>2049.1412610899997</v>
      </c>
      <c r="S377" s="58">
        <v>2031.20545769</v>
      </c>
      <c r="T377" s="58">
        <v>2045.2609146499999</v>
      </c>
      <c r="U377" s="58">
        <v>2052.07733839</v>
      </c>
      <c r="V377" s="58">
        <v>2061.7139293499999</v>
      </c>
      <c r="W377" s="58">
        <v>2046.1082262</v>
      </c>
      <c r="X377" s="58">
        <v>2105.8072522500001</v>
      </c>
      <c r="Y377" s="58">
        <v>2190.84230303</v>
      </c>
    </row>
    <row r="378" spans="1:25" s="59" customFormat="1" ht="15.75" x14ac:dyDescent="0.3">
      <c r="A378" s="57" t="s">
        <v>141</v>
      </c>
      <c r="B378" s="58">
        <v>2191.7427491200001</v>
      </c>
      <c r="C378" s="58">
        <v>2291.1959804600001</v>
      </c>
      <c r="D378" s="58">
        <v>2331.8122338399999</v>
      </c>
      <c r="E378" s="58">
        <v>2375.75214598</v>
      </c>
      <c r="F378" s="58">
        <v>2374.2310564199997</v>
      </c>
      <c r="G378" s="58">
        <v>2376.8572775500002</v>
      </c>
      <c r="H378" s="58">
        <v>2420.0355099600001</v>
      </c>
      <c r="I378" s="58">
        <v>2212.23892196</v>
      </c>
      <c r="J378" s="58">
        <v>2102.3081487700001</v>
      </c>
      <c r="K378" s="58">
        <v>2047.38849768</v>
      </c>
      <c r="L378" s="58">
        <v>1993.8951274699998</v>
      </c>
      <c r="M378" s="58">
        <v>1968.2887741099998</v>
      </c>
      <c r="N378" s="58">
        <v>1969.1591413699998</v>
      </c>
      <c r="O378" s="58">
        <v>1973.1325976499998</v>
      </c>
      <c r="P378" s="58">
        <v>1974.7100508200001</v>
      </c>
      <c r="Q378" s="58">
        <v>1979.2018219299998</v>
      </c>
      <c r="R378" s="58">
        <v>1987.7270395</v>
      </c>
      <c r="S378" s="58">
        <v>1975.4562384599999</v>
      </c>
      <c r="T378" s="58">
        <v>1984.9820353499999</v>
      </c>
      <c r="U378" s="58">
        <v>1986.76748189</v>
      </c>
      <c r="V378" s="58">
        <v>1997.18193256</v>
      </c>
      <c r="W378" s="58">
        <v>1974.5274061800001</v>
      </c>
      <c r="X378" s="58">
        <v>2039.1625909300001</v>
      </c>
      <c r="Y378" s="58">
        <v>2123.50704292</v>
      </c>
    </row>
    <row r="379" spans="1:25" s="59" customFormat="1" ht="15.75" x14ac:dyDescent="0.3">
      <c r="A379" s="57" t="s">
        <v>142</v>
      </c>
      <c r="B379" s="58">
        <v>2177.9973426199999</v>
      </c>
      <c r="C379" s="58">
        <v>2279.3567354299998</v>
      </c>
      <c r="D379" s="58">
        <v>2304.3300407500001</v>
      </c>
      <c r="E379" s="58">
        <v>2357.9830772</v>
      </c>
      <c r="F379" s="58">
        <v>2373.3657020999999</v>
      </c>
      <c r="G379" s="58">
        <v>2348.3635712999999</v>
      </c>
      <c r="H379" s="58">
        <v>2321.7482406700001</v>
      </c>
      <c r="I379" s="58">
        <v>2237.7353988599998</v>
      </c>
      <c r="J379" s="58">
        <v>2193.6095174699999</v>
      </c>
      <c r="K379" s="58">
        <v>2114.22742174</v>
      </c>
      <c r="L379" s="58">
        <v>2070.63241045</v>
      </c>
      <c r="M379" s="58">
        <v>2049.5768092899998</v>
      </c>
      <c r="N379" s="58">
        <v>2043.80629297</v>
      </c>
      <c r="O379" s="58">
        <v>2041.10004183</v>
      </c>
      <c r="P379" s="58">
        <v>2039.18617266</v>
      </c>
      <c r="Q379" s="58">
        <v>2036.3364330199997</v>
      </c>
      <c r="R379" s="58">
        <v>2017.2562002599998</v>
      </c>
      <c r="S379" s="58">
        <v>2020.4232750299998</v>
      </c>
      <c r="T379" s="58">
        <v>2068.2995472299999</v>
      </c>
      <c r="U379" s="58">
        <v>2063.6022031500002</v>
      </c>
      <c r="V379" s="58">
        <v>2065.4288278499998</v>
      </c>
      <c r="W379" s="58">
        <v>2043.8846548699998</v>
      </c>
      <c r="X379" s="58">
        <v>2101.1408864999999</v>
      </c>
      <c r="Y379" s="58">
        <v>2193.79429278</v>
      </c>
    </row>
    <row r="380" spans="1:25" s="59" customFormat="1" ht="15.75" x14ac:dyDescent="0.3">
      <c r="A380" s="57" t="s">
        <v>143</v>
      </c>
      <c r="B380" s="58">
        <v>2293.1204577399999</v>
      </c>
      <c r="C380" s="58">
        <v>2402.37432343</v>
      </c>
      <c r="D380" s="58">
        <v>2475.6320055199999</v>
      </c>
      <c r="E380" s="58">
        <v>2502.7248816599999</v>
      </c>
      <c r="F380" s="58">
        <v>2523.7028556699997</v>
      </c>
      <c r="G380" s="58">
        <v>2527.5584951699998</v>
      </c>
      <c r="H380" s="58">
        <v>2473.15232741</v>
      </c>
      <c r="I380" s="58">
        <v>2372.3801585299998</v>
      </c>
      <c r="J380" s="58">
        <v>2281.0495159699999</v>
      </c>
      <c r="K380" s="58">
        <v>2219.7817058800001</v>
      </c>
      <c r="L380" s="58">
        <v>2172.8137105000001</v>
      </c>
      <c r="M380" s="58">
        <v>2154.9500240500001</v>
      </c>
      <c r="N380" s="58">
        <v>2152.45364432</v>
      </c>
      <c r="O380" s="58">
        <v>2156.0760882599998</v>
      </c>
      <c r="P380" s="58">
        <v>2156.6994783199998</v>
      </c>
      <c r="Q380" s="58">
        <v>2172.1709453600001</v>
      </c>
      <c r="R380" s="58">
        <v>2144.5253938299998</v>
      </c>
      <c r="S380" s="58">
        <v>2142.41706028</v>
      </c>
      <c r="T380" s="58">
        <v>2174.3367304600001</v>
      </c>
      <c r="U380" s="58">
        <v>2177.7232219100001</v>
      </c>
      <c r="V380" s="58">
        <v>2181.2859488499998</v>
      </c>
      <c r="W380" s="58">
        <v>2179.2842925099999</v>
      </c>
      <c r="X380" s="58">
        <v>2234.9143577899999</v>
      </c>
      <c r="Y380" s="58">
        <v>2316.3407574100002</v>
      </c>
    </row>
    <row r="381" spans="1:25" s="59" customFormat="1" ht="15.75" x14ac:dyDescent="0.3">
      <c r="A381" s="57" t="s">
        <v>144</v>
      </c>
      <c r="B381" s="58">
        <v>2501.44788397</v>
      </c>
      <c r="C381" s="58">
        <v>2581.39549347</v>
      </c>
      <c r="D381" s="58">
        <v>2492.1003437899999</v>
      </c>
      <c r="E381" s="58">
        <v>2612.9550063000002</v>
      </c>
      <c r="F381" s="58">
        <v>2653.3874547400001</v>
      </c>
      <c r="G381" s="58">
        <v>2631.1824788899999</v>
      </c>
      <c r="H381" s="58">
        <v>2571.08064741</v>
      </c>
      <c r="I381" s="58">
        <v>2465.22598444</v>
      </c>
      <c r="J381" s="58">
        <v>2364.55911861</v>
      </c>
      <c r="K381" s="58">
        <v>2278.0647595800001</v>
      </c>
      <c r="L381" s="58">
        <v>2241.5833035000001</v>
      </c>
      <c r="M381" s="58">
        <v>2231.4459276899997</v>
      </c>
      <c r="N381" s="58">
        <v>2231.0494654300001</v>
      </c>
      <c r="O381" s="58">
        <v>2224.5455682699999</v>
      </c>
      <c r="P381" s="58">
        <v>2223.8823187600001</v>
      </c>
      <c r="Q381" s="58">
        <v>2226.9959519700001</v>
      </c>
      <c r="R381" s="58">
        <v>2196.7089043299998</v>
      </c>
      <c r="S381" s="58">
        <v>2191.5000008500001</v>
      </c>
      <c r="T381" s="58">
        <v>2235.89824589</v>
      </c>
      <c r="U381" s="58">
        <v>2244.4535702200001</v>
      </c>
      <c r="V381" s="58">
        <v>2238.0792270500001</v>
      </c>
      <c r="W381" s="58">
        <v>2214.15494962</v>
      </c>
      <c r="X381" s="58">
        <v>2293.58282044</v>
      </c>
      <c r="Y381" s="58">
        <v>2410.07658541</v>
      </c>
    </row>
    <row r="382" spans="1:25" s="59" customFormat="1" ht="15.75" x14ac:dyDescent="0.3">
      <c r="A382" s="57" t="s">
        <v>145</v>
      </c>
      <c r="B382" s="58">
        <v>2389.92882285</v>
      </c>
      <c r="C382" s="58">
        <v>2485.7571841999998</v>
      </c>
      <c r="D382" s="58">
        <v>2478.94669879</v>
      </c>
      <c r="E382" s="58">
        <v>2511.3077941000001</v>
      </c>
      <c r="F382" s="58">
        <v>2576.2047961499998</v>
      </c>
      <c r="G382" s="58">
        <v>2557.13864423</v>
      </c>
      <c r="H382" s="58">
        <v>2492.8101194699998</v>
      </c>
      <c r="I382" s="58">
        <v>2363.9190793600001</v>
      </c>
      <c r="J382" s="58">
        <v>2259.7145461800001</v>
      </c>
      <c r="K382" s="58">
        <v>2191.3416927099997</v>
      </c>
      <c r="L382" s="58">
        <v>2140.9928274700001</v>
      </c>
      <c r="M382" s="58">
        <v>2114.0241253099998</v>
      </c>
      <c r="N382" s="58">
        <v>2113.7180989600001</v>
      </c>
      <c r="O382" s="58">
        <v>2112.0102933499998</v>
      </c>
      <c r="P382" s="58">
        <v>2106.49924048</v>
      </c>
      <c r="Q382" s="58">
        <v>2121.2254403299999</v>
      </c>
      <c r="R382" s="58">
        <v>2095.0905795099998</v>
      </c>
      <c r="S382" s="58">
        <v>2122.7235255999999</v>
      </c>
      <c r="T382" s="58">
        <v>2200.3235515699998</v>
      </c>
      <c r="U382" s="58">
        <v>2196.1153143799997</v>
      </c>
      <c r="V382" s="58">
        <v>2190.78750881</v>
      </c>
      <c r="W382" s="58">
        <v>2187.98686916</v>
      </c>
      <c r="X382" s="58">
        <v>2262.5784396099998</v>
      </c>
      <c r="Y382" s="58">
        <v>2416.1765396400001</v>
      </c>
    </row>
    <row r="383" spans="1:25" s="59" customFormat="1" ht="15.75" x14ac:dyDescent="0.3">
      <c r="A383" s="57" t="s">
        <v>146</v>
      </c>
      <c r="B383" s="58">
        <v>2380.2962800699997</v>
      </c>
      <c r="C383" s="58">
        <v>2349.53069284</v>
      </c>
      <c r="D383" s="58">
        <v>2342.81956648</v>
      </c>
      <c r="E383" s="58">
        <v>2389.0349353699999</v>
      </c>
      <c r="F383" s="58">
        <v>2401.2545104999999</v>
      </c>
      <c r="G383" s="58">
        <v>2388.8833581899999</v>
      </c>
      <c r="H383" s="58">
        <v>2384.6237962300002</v>
      </c>
      <c r="I383" s="58">
        <v>2322.5635237500001</v>
      </c>
      <c r="J383" s="58">
        <v>2212.5612918399997</v>
      </c>
      <c r="K383" s="58">
        <v>2119.8439530699998</v>
      </c>
      <c r="L383" s="58">
        <v>2061.1398298399999</v>
      </c>
      <c r="M383" s="58">
        <v>2028.1287876699998</v>
      </c>
      <c r="N383" s="58">
        <v>2016.1723204700002</v>
      </c>
      <c r="O383" s="58">
        <v>2032.9835481</v>
      </c>
      <c r="P383" s="58">
        <v>2042.1427390599997</v>
      </c>
      <c r="Q383" s="58">
        <v>2040.2758437899997</v>
      </c>
      <c r="R383" s="58">
        <v>2034.5265316800001</v>
      </c>
      <c r="S383" s="58">
        <v>1994.5932080899997</v>
      </c>
      <c r="T383" s="58">
        <v>2029.23430981</v>
      </c>
      <c r="U383" s="58">
        <v>2032.01706358</v>
      </c>
      <c r="V383" s="58">
        <v>2042.88930639</v>
      </c>
      <c r="W383" s="58">
        <v>2043.6382386400001</v>
      </c>
      <c r="X383" s="58">
        <v>2104.3797776199999</v>
      </c>
      <c r="Y383" s="58">
        <v>2179.0060039999998</v>
      </c>
    </row>
    <row r="384" spans="1:25" s="59" customFormat="1" ht="15.75" x14ac:dyDescent="0.3">
      <c r="A384" s="57" t="s">
        <v>147</v>
      </c>
      <c r="B384" s="58">
        <v>2173.0792372999999</v>
      </c>
      <c r="C384" s="58">
        <v>2241.4988004399997</v>
      </c>
      <c r="D384" s="58">
        <v>2236.4912397200001</v>
      </c>
      <c r="E384" s="58">
        <v>2317.7835820499999</v>
      </c>
      <c r="F384" s="58">
        <v>2326.4408470099997</v>
      </c>
      <c r="G384" s="58">
        <v>2306.7270189800001</v>
      </c>
      <c r="H384" s="58">
        <v>2298.2956736000001</v>
      </c>
      <c r="I384" s="58">
        <v>2235.0169556299998</v>
      </c>
      <c r="J384" s="58">
        <v>2128.0313597899999</v>
      </c>
      <c r="K384" s="58">
        <v>2038.3198317599999</v>
      </c>
      <c r="L384" s="58">
        <v>1976.99583519</v>
      </c>
      <c r="M384" s="58">
        <v>1952.3545306000001</v>
      </c>
      <c r="N384" s="58">
        <v>1946.5151852700001</v>
      </c>
      <c r="O384" s="58">
        <v>1960.1145836800001</v>
      </c>
      <c r="P384" s="58">
        <v>1967.6663717699998</v>
      </c>
      <c r="Q384" s="58">
        <v>1965.95713841</v>
      </c>
      <c r="R384" s="58">
        <v>1958.02882499</v>
      </c>
      <c r="S384" s="58">
        <v>1916.2386252900001</v>
      </c>
      <c r="T384" s="58">
        <v>1946.2308449100001</v>
      </c>
      <c r="U384" s="58">
        <v>1939.5773236199998</v>
      </c>
      <c r="V384" s="58">
        <v>1932.92325407</v>
      </c>
      <c r="W384" s="58">
        <v>1938.7222923700001</v>
      </c>
      <c r="X384" s="58">
        <v>2003.8624644799997</v>
      </c>
      <c r="Y384" s="58">
        <v>2087.2451122899997</v>
      </c>
    </row>
    <row r="385" spans="1:25" s="59" customFormat="1" ht="15.75" x14ac:dyDescent="0.3">
      <c r="A385" s="57" t="s">
        <v>148</v>
      </c>
      <c r="B385" s="58">
        <v>2258.2156898799999</v>
      </c>
      <c r="C385" s="58">
        <v>2356.6774034499999</v>
      </c>
      <c r="D385" s="58">
        <v>2364.41250416</v>
      </c>
      <c r="E385" s="58">
        <v>2436.4395892399998</v>
      </c>
      <c r="F385" s="58">
        <v>2445.3785427799999</v>
      </c>
      <c r="G385" s="58">
        <v>2434.3658172800001</v>
      </c>
      <c r="H385" s="58">
        <v>2400.6417332000001</v>
      </c>
      <c r="I385" s="58">
        <v>2257.9457800599998</v>
      </c>
      <c r="J385" s="58">
        <v>2118.1512509199997</v>
      </c>
      <c r="K385" s="58">
        <v>2048.4050216199998</v>
      </c>
      <c r="L385" s="58">
        <v>2014.0983847100001</v>
      </c>
      <c r="M385" s="58">
        <v>2011.6009098599998</v>
      </c>
      <c r="N385" s="58">
        <v>2069.2262592399998</v>
      </c>
      <c r="O385" s="58">
        <v>2107.73116596</v>
      </c>
      <c r="P385" s="58">
        <v>2108.6133704899999</v>
      </c>
      <c r="Q385" s="58">
        <v>2122.4957239699997</v>
      </c>
      <c r="R385" s="58">
        <v>2120.9392662099999</v>
      </c>
      <c r="S385" s="58">
        <v>2084.7963739500001</v>
      </c>
      <c r="T385" s="58">
        <v>2109.48753055</v>
      </c>
      <c r="U385" s="58">
        <v>2113.9789059099999</v>
      </c>
      <c r="V385" s="58">
        <v>2111.3212723699999</v>
      </c>
      <c r="W385" s="58">
        <v>2105.0756130199998</v>
      </c>
      <c r="X385" s="58">
        <v>2179.3561102600002</v>
      </c>
      <c r="Y385" s="58">
        <v>2278.8393274499999</v>
      </c>
    </row>
    <row r="386" spans="1:25" s="59" customFormat="1" ht="15.75" x14ac:dyDescent="0.3">
      <c r="A386" s="57" t="s">
        <v>149</v>
      </c>
      <c r="B386" s="58">
        <v>2307.7187101499999</v>
      </c>
      <c r="C386" s="58">
        <v>2404.5151105599998</v>
      </c>
      <c r="D386" s="58">
        <v>2501.1608810499997</v>
      </c>
      <c r="E386" s="58">
        <v>2563.82079337</v>
      </c>
      <c r="F386" s="58">
        <v>2584.4061246000001</v>
      </c>
      <c r="G386" s="58">
        <v>2577.7101614200001</v>
      </c>
      <c r="H386" s="58">
        <v>2481.80698252</v>
      </c>
      <c r="I386" s="58">
        <v>2366.8628186599999</v>
      </c>
      <c r="J386" s="58">
        <v>2261.1584942499999</v>
      </c>
      <c r="K386" s="58">
        <v>2166.9160121700002</v>
      </c>
      <c r="L386" s="58">
        <v>2152.11987507</v>
      </c>
      <c r="M386" s="58">
        <v>2141.9121824599997</v>
      </c>
      <c r="N386" s="58">
        <v>2135.3815416799998</v>
      </c>
      <c r="O386" s="58">
        <v>2121.9608060699998</v>
      </c>
      <c r="P386" s="58">
        <v>2122.2499906200001</v>
      </c>
      <c r="Q386" s="58">
        <v>2123.2508179699998</v>
      </c>
      <c r="R386" s="58">
        <v>2077.8222186600001</v>
      </c>
      <c r="S386" s="58">
        <v>2074.6746138799999</v>
      </c>
      <c r="T386" s="58">
        <v>2119.7609512999998</v>
      </c>
      <c r="U386" s="58">
        <v>2111.2531620700001</v>
      </c>
      <c r="V386" s="58">
        <v>2109.9817617600002</v>
      </c>
      <c r="W386" s="58">
        <v>2109.4755861899998</v>
      </c>
      <c r="X386" s="58">
        <v>2200.8304411599997</v>
      </c>
      <c r="Y386" s="58">
        <v>2282.2926219199999</v>
      </c>
    </row>
    <row r="387" spans="1:25" s="59" customFormat="1" ht="15.75" x14ac:dyDescent="0.3">
      <c r="A387" s="57" t="s">
        <v>150</v>
      </c>
      <c r="B387" s="58">
        <v>2406.69934964</v>
      </c>
      <c r="C387" s="58">
        <v>2453.09940525</v>
      </c>
      <c r="D387" s="58">
        <v>2489.0465755999999</v>
      </c>
      <c r="E387" s="58">
        <v>2507.5177578499997</v>
      </c>
      <c r="F387" s="58">
        <v>2538.9232282499997</v>
      </c>
      <c r="G387" s="58">
        <v>2509.32559107</v>
      </c>
      <c r="H387" s="58">
        <v>2484.8340385699998</v>
      </c>
      <c r="I387" s="58">
        <v>2368.6618399399999</v>
      </c>
      <c r="J387" s="58">
        <v>2296.9105275299999</v>
      </c>
      <c r="K387" s="58">
        <v>2223.8607619499999</v>
      </c>
      <c r="L387" s="58">
        <v>2187.1485503999997</v>
      </c>
      <c r="M387" s="58">
        <v>2163.44267485</v>
      </c>
      <c r="N387" s="58">
        <v>2173.4855999000001</v>
      </c>
      <c r="O387" s="58">
        <v>2179.5230427199999</v>
      </c>
      <c r="P387" s="58">
        <v>2159.1177017199998</v>
      </c>
      <c r="Q387" s="58">
        <v>2170.76795115</v>
      </c>
      <c r="R387" s="58">
        <v>2122.5380383299998</v>
      </c>
      <c r="S387" s="58">
        <v>2110.8358460499999</v>
      </c>
      <c r="T387" s="58">
        <v>2147.8055929799998</v>
      </c>
      <c r="U387" s="58">
        <v>2147.2885483</v>
      </c>
      <c r="V387" s="58">
        <v>2148.6658358300001</v>
      </c>
      <c r="W387" s="58">
        <v>2145.2037727500001</v>
      </c>
      <c r="X387" s="58">
        <v>2210.7381532899999</v>
      </c>
      <c r="Y387" s="58">
        <v>2314.7486150499999</v>
      </c>
    </row>
    <row r="388" spans="1:25" s="59" customFormat="1" ht="15.75" x14ac:dyDescent="0.3">
      <c r="A388" s="57" t="s">
        <v>151</v>
      </c>
      <c r="B388" s="58">
        <v>2262.3041061499998</v>
      </c>
      <c r="C388" s="58">
        <v>2336.13251872</v>
      </c>
      <c r="D388" s="58">
        <v>2356.1850100699999</v>
      </c>
      <c r="E388" s="58">
        <v>2359.0160727299999</v>
      </c>
      <c r="F388" s="58">
        <v>2380.0877470800001</v>
      </c>
      <c r="G388" s="58">
        <v>2368.9877950699997</v>
      </c>
      <c r="H388" s="58">
        <v>2290.2368235599997</v>
      </c>
      <c r="I388" s="58">
        <v>2207.8058453899998</v>
      </c>
      <c r="J388" s="58">
        <v>2103.12449006</v>
      </c>
      <c r="K388" s="58">
        <v>2047.3240080099999</v>
      </c>
      <c r="L388" s="58">
        <v>2009.9795698600001</v>
      </c>
      <c r="M388" s="58">
        <v>1980.6544721099999</v>
      </c>
      <c r="N388" s="58">
        <v>2007.03653601</v>
      </c>
      <c r="O388" s="58">
        <v>2005.0965456999998</v>
      </c>
      <c r="P388" s="58">
        <v>2003.5763472499998</v>
      </c>
      <c r="Q388" s="58">
        <v>2021.9801286100001</v>
      </c>
      <c r="R388" s="58">
        <v>1982.3888553199999</v>
      </c>
      <c r="S388" s="58">
        <v>1980.3892692700001</v>
      </c>
      <c r="T388" s="58">
        <v>2013.0415283100001</v>
      </c>
      <c r="U388" s="58">
        <v>2022.1622537200001</v>
      </c>
      <c r="V388" s="58">
        <v>2027.2995106600001</v>
      </c>
      <c r="W388" s="58">
        <v>2018.59080842</v>
      </c>
      <c r="X388" s="58">
        <v>2076.5652008399998</v>
      </c>
      <c r="Y388" s="58">
        <v>2175.6415818</v>
      </c>
    </row>
    <row r="389" spans="1:25" s="59" customFormat="1" ht="15.75" x14ac:dyDescent="0.3">
      <c r="A389" s="57" t="s">
        <v>152</v>
      </c>
      <c r="B389" s="58">
        <v>2293.3420371799998</v>
      </c>
      <c r="C389" s="58">
        <v>2386.2381446499999</v>
      </c>
      <c r="D389" s="58">
        <v>2408.3951993999999</v>
      </c>
      <c r="E389" s="58">
        <v>2431.0589984399999</v>
      </c>
      <c r="F389" s="58">
        <v>2478.9119490499997</v>
      </c>
      <c r="G389" s="58">
        <v>2458.73799259</v>
      </c>
      <c r="H389" s="58">
        <v>2394.3795439599999</v>
      </c>
      <c r="I389" s="58">
        <v>2280.0837970899997</v>
      </c>
      <c r="J389" s="58">
        <v>2165.3579209899999</v>
      </c>
      <c r="K389" s="58">
        <v>2095.4486864699998</v>
      </c>
      <c r="L389" s="58">
        <v>2051.4667992099999</v>
      </c>
      <c r="M389" s="58">
        <v>2020.6901505400001</v>
      </c>
      <c r="N389" s="58">
        <v>2026.53097884</v>
      </c>
      <c r="O389" s="58">
        <v>2022.6196220500001</v>
      </c>
      <c r="P389" s="58">
        <v>2018.6447023999999</v>
      </c>
      <c r="Q389" s="58">
        <v>2022.3847135699998</v>
      </c>
      <c r="R389" s="58">
        <v>2010.60640521</v>
      </c>
      <c r="S389" s="58">
        <v>1998.7124343699998</v>
      </c>
      <c r="T389" s="58">
        <v>2041.5245845599998</v>
      </c>
      <c r="U389" s="58">
        <v>2044.74847748</v>
      </c>
      <c r="V389" s="58">
        <v>2027.5365448299999</v>
      </c>
      <c r="W389" s="58">
        <v>2015.5817766699997</v>
      </c>
      <c r="X389" s="58">
        <v>2080.6911145099998</v>
      </c>
      <c r="Y389" s="58">
        <v>2179.9484657200001</v>
      </c>
    </row>
    <row r="390" spans="1:25" s="59" customFormat="1" ht="15.75" x14ac:dyDescent="0.3">
      <c r="A390" s="57" t="s">
        <v>153</v>
      </c>
      <c r="B390" s="58">
        <v>2227.9017062200001</v>
      </c>
      <c r="C390" s="58">
        <v>2307.0248263499998</v>
      </c>
      <c r="D390" s="58">
        <v>2302.2944076899998</v>
      </c>
      <c r="E390" s="58">
        <v>2262.4434883999998</v>
      </c>
      <c r="F390" s="58">
        <v>2325.2293821200001</v>
      </c>
      <c r="G390" s="58">
        <v>2333.6609858299998</v>
      </c>
      <c r="H390" s="58">
        <v>2350.4089558699998</v>
      </c>
      <c r="I390" s="58">
        <v>2320.2139945999998</v>
      </c>
      <c r="J390" s="58">
        <v>2234.7690107899998</v>
      </c>
      <c r="K390" s="58">
        <v>2124.0306917600001</v>
      </c>
      <c r="L390" s="58">
        <v>2054.1479602599998</v>
      </c>
      <c r="M390" s="58">
        <v>2021.95240242</v>
      </c>
      <c r="N390" s="58">
        <v>2017.16368048</v>
      </c>
      <c r="O390" s="58">
        <v>2029.2428762499999</v>
      </c>
      <c r="P390" s="58">
        <v>2002.3020843700001</v>
      </c>
      <c r="Q390" s="58">
        <v>1999.9005625199998</v>
      </c>
      <c r="R390" s="58">
        <v>2033.2826497699998</v>
      </c>
      <c r="S390" s="58">
        <v>2032.1825230300001</v>
      </c>
      <c r="T390" s="58">
        <v>2037.4239385599999</v>
      </c>
      <c r="U390" s="58">
        <v>2058.94612104</v>
      </c>
      <c r="V390" s="58">
        <v>2062.9663774299997</v>
      </c>
      <c r="W390" s="58">
        <v>2051.4504510199999</v>
      </c>
      <c r="X390" s="58">
        <v>2116.1980299799998</v>
      </c>
      <c r="Y390" s="58">
        <v>2204.9523544999997</v>
      </c>
    </row>
    <row r="391" spans="1:25" s="59" customFormat="1" ht="15.75" x14ac:dyDescent="0.3">
      <c r="A391" s="57" t="s">
        <v>154</v>
      </c>
      <c r="B391" s="58">
        <v>2251.6559285200001</v>
      </c>
      <c r="C391" s="58">
        <v>2320.3566120800001</v>
      </c>
      <c r="D391" s="58">
        <v>2332.2340007299999</v>
      </c>
      <c r="E391" s="58">
        <v>2382.81084642</v>
      </c>
      <c r="F391" s="58">
        <v>2410.9809449300001</v>
      </c>
      <c r="G391" s="58">
        <v>2400.6940100699999</v>
      </c>
      <c r="H391" s="58">
        <v>2398.92489041</v>
      </c>
      <c r="I391" s="58">
        <v>2253.6952546699999</v>
      </c>
      <c r="J391" s="58">
        <v>2226.18088137</v>
      </c>
      <c r="K391" s="58">
        <v>2109.9545161599999</v>
      </c>
      <c r="L391" s="58">
        <v>2049.5909784400001</v>
      </c>
      <c r="M391" s="58">
        <v>2026.6225004100002</v>
      </c>
      <c r="N391" s="58">
        <v>2030.4839029899999</v>
      </c>
      <c r="O391" s="58">
        <v>2041.1148011099999</v>
      </c>
      <c r="P391" s="58">
        <v>2038.0658567199998</v>
      </c>
      <c r="Q391" s="58">
        <v>2036.84900358</v>
      </c>
      <c r="R391" s="58">
        <v>2059.9878147899999</v>
      </c>
      <c r="S391" s="58">
        <v>2058.9004851999998</v>
      </c>
      <c r="T391" s="58">
        <v>2045.9224428899997</v>
      </c>
      <c r="U391" s="58">
        <v>2039.34782838</v>
      </c>
      <c r="V391" s="58">
        <v>2049.6903202899998</v>
      </c>
      <c r="W391" s="58">
        <v>2043.9736869499998</v>
      </c>
      <c r="X391" s="58">
        <v>2099.1151145700001</v>
      </c>
      <c r="Y391" s="58">
        <v>2193.1334481200001</v>
      </c>
    </row>
    <row r="392" spans="1:25" s="59" customFormat="1" ht="15.75" x14ac:dyDescent="0.3">
      <c r="A392" s="57" t="s">
        <v>155</v>
      </c>
      <c r="B392" s="58">
        <v>2460.6676000799998</v>
      </c>
      <c r="C392" s="58">
        <v>2491.89461192</v>
      </c>
      <c r="D392" s="58">
        <v>2532.1282873800001</v>
      </c>
      <c r="E392" s="58">
        <v>2544.8977604199999</v>
      </c>
      <c r="F392" s="58">
        <v>2609.0639496200001</v>
      </c>
      <c r="G392" s="58">
        <v>2611.27870592</v>
      </c>
      <c r="H392" s="58">
        <v>2637.5145264400003</v>
      </c>
      <c r="I392" s="58">
        <v>2503.9992253</v>
      </c>
      <c r="J392" s="58">
        <v>2391.5912686900001</v>
      </c>
      <c r="K392" s="58">
        <v>2313.3398383200001</v>
      </c>
      <c r="L392" s="58">
        <v>2260.0955479599997</v>
      </c>
      <c r="M392" s="58">
        <v>2249.0577199599998</v>
      </c>
      <c r="N392" s="58">
        <v>2247.03232394</v>
      </c>
      <c r="O392" s="58">
        <v>2256.3396109300002</v>
      </c>
      <c r="P392" s="58">
        <v>2216.2369910299999</v>
      </c>
      <c r="Q392" s="58">
        <v>2229.6822644999997</v>
      </c>
      <c r="R392" s="58">
        <v>2265.54684004</v>
      </c>
      <c r="S392" s="58">
        <v>2252.6020730300002</v>
      </c>
      <c r="T392" s="58">
        <v>2252.8077381099997</v>
      </c>
      <c r="U392" s="58">
        <v>2260.1908541600001</v>
      </c>
      <c r="V392" s="58">
        <v>2255.6540852499998</v>
      </c>
      <c r="W392" s="58">
        <v>2235.31774894</v>
      </c>
      <c r="X392" s="58">
        <v>2324.98262776</v>
      </c>
      <c r="Y392" s="58">
        <v>2428.30464166</v>
      </c>
    </row>
    <row r="393" spans="1:25" s="59" customFormat="1" ht="15.75" x14ac:dyDescent="0.3">
      <c r="A393" s="57" t="s">
        <v>156</v>
      </c>
      <c r="B393" s="58">
        <v>2359.5997963300001</v>
      </c>
      <c r="C393" s="58">
        <v>2470.7051299899999</v>
      </c>
      <c r="D393" s="58">
        <v>2506.8629174299999</v>
      </c>
      <c r="E393" s="58">
        <v>2491.77836523</v>
      </c>
      <c r="F393" s="58">
        <v>2519.68828394</v>
      </c>
      <c r="G393" s="58">
        <v>2507.3855473799999</v>
      </c>
      <c r="H393" s="58">
        <v>2431.3494090199997</v>
      </c>
      <c r="I393" s="58">
        <v>2335.1570773399999</v>
      </c>
      <c r="J393" s="58">
        <v>2283.9229875599999</v>
      </c>
      <c r="K393" s="58">
        <v>2190.0839534500001</v>
      </c>
      <c r="L393" s="58">
        <v>2161.9867866700001</v>
      </c>
      <c r="M393" s="58">
        <v>2146.4450413300001</v>
      </c>
      <c r="N393" s="58">
        <v>2141.5578761000002</v>
      </c>
      <c r="O393" s="58">
        <v>2132.0767190500001</v>
      </c>
      <c r="P393" s="58">
        <v>2098.6274969299998</v>
      </c>
      <c r="Q393" s="58">
        <v>2083.32196041</v>
      </c>
      <c r="R393" s="58">
        <v>2101.42573631</v>
      </c>
      <c r="S393" s="58">
        <v>2116.6933588299999</v>
      </c>
      <c r="T393" s="58">
        <v>2126.8402446800001</v>
      </c>
      <c r="U393" s="58">
        <v>2121.7622241099998</v>
      </c>
      <c r="V393" s="58">
        <v>2128.52552234</v>
      </c>
      <c r="W393" s="58">
        <v>2120.9388653999999</v>
      </c>
      <c r="X393" s="58">
        <v>2198.7316859699999</v>
      </c>
      <c r="Y393" s="58">
        <v>2297.81981645</v>
      </c>
    </row>
    <row r="394" spans="1:25" s="59" customFormat="1" ht="15.75" x14ac:dyDescent="0.3">
      <c r="A394" s="57" t="s">
        <v>157</v>
      </c>
      <c r="B394" s="58">
        <v>2388.4770860899998</v>
      </c>
      <c r="C394" s="58">
        <v>2462.8945189800002</v>
      </c>
      <c r="D394" s="58">
        <v>2496.6525381400002</v>
      </c>
      <c r="E394" s="58">
        <v>2513.3898659900001</v>
      </c>
      <c r="F394" s="58">
        <v>2558.3765944699999</v>
      </c>
      <c r="G394" s="58">
        <v>2524.1423572399999</v>
      </c>
      <c r="H394" s="58">
        <v>2477.7222873199999</v>
      </c>
      <c r="I394" s="58">
        <v>2355.3450914800001</v>
      </c>
      <c r="J394" s="58">
        <v>2213.8145946599998</v>
      </c>
      <c r="K394" s="58">
        <v>2164.3863944599998</v>
      </c>
      <c r="L394" s="58">
        <v>2138.9082450400001</v>
      </c>
      <c r="M394" s="58">
        <v>2126.3691591900001</v>
      </c>
      <c r="N394" s="58">
        <v>2112.36321563</v>
      </c>
      <c r="O394" s="58">
        <v>2114.3752399800001</v>
      </c>
      <c r="P394" s="58">
        <v>2083.2946051899999</v>
      </c>
      <c r="Q394" s="58">
        <v>2084.98177687</v>
      </c>
      <c r="R394" s="58">
        <v>2123.42285769</v>
      </c>
      <c r="S394" s="58">
        <v>2128.9184787300001</v>
      </c>
      <c r="T394" s="58">
        <v>2122.1198249099998</v>
      </c>
      <c r="U394" s="58">
        <v>2135.5020858299999</v>
      </c>
      <c r="V394" s="58">
        <v>2132.2247800599998</v>
      </c>
      <c r="W394" s="58">
        <v>2124.5165253300001</v>
      </c>
      <c r="X394" s="58">
        <v>2164.6205616399998</v>
      </c>
      <c r="Y394" s="58">
        <v>2250.9141552999999</v>
      </c>
    </row>
    <row r="395" spans="1:25" s="59" customFormat="1" ht="15.75" x14ac:dyDescent="0.3">
      <c r="A395" s="57" t="s">
        <v>158</v>
      </c>
      <c r="B395" s="58">
        <v>2285.6718220600001</v>
      </c>
      <c r="C395" s="58">
        <v>2358.9178919599999</v>
      </c>
      <c r="D395" s="58">
        <v>2379.0466004800001</v>
      </c>
      <c r="E395" s="58">
        <v>2391.0293455400001</v>
      </c>
      <c r="F395" s="58">
        <v>2429.7021803399998</v>
      </c>
      <c r="G395" s="58">
        <v>2406.9033442300001</v>
      </c>
      <c r="H395" s="58">
        <v>2328.20113786</v>
      </c>
      <c r="I395" s="58">
        <v>2271.4220576799999</v>
      </c>
      <c r="J395" s="58">
        <v>2170.1685896599997</v>
      </c>
      <c r="K395" s="58">
        <v>2140.1278596299999</v>
      </c>
      <c r="L395" s="58">
        <v>2145.10822861</v>
      </c>
      <c r="M395" s="58">
        <v>2138.6918778999998</v>
      </c>
      <c r="N395" s="58">
        <v>2134.9957389000001</v>
      </c>
      <c r="O395" s="58">
        <v>2132.9714441599999</v>
      </c>
      <c r="P395" s="58">
        <v>2097.8666076499999</v>
      </c>
      <c r="Q395" s="58">
        <v>2114.1030553599999</v>
      </c>
      <c r="R395" s="58">
        <v>2141.2001836999998</v>
      </c>
      <c r="S395" s="58">
        <v>2132.9553829799997</v>
      </c>
      <c r="T395" s="58">
        <v>2140.69308606</v>
      </c>
      <c r="U395" s="58">
        <v>2148.1848885199997</v>
      </c>
      <c r="V395" s="58">
        <v>2134.4532603799998</v>
      </c>
      <c r="W395" s="58">
        <v>2103.1794539399998</v>
      </c>
      <c r="X395" s="58">
        <v>2151.6679643699999</v>
      </c>
      <c r="Y395" s="58">
        <v>2233.1330861500001</v>
      </c>
    </row>
    <row r="396" spans="1:25" s="59" customFormat="1" ht="15.75" x14ac:dyDescent="0.3">
      <c r="A396" s="57" t="s">
        <v>159</v>
      </c>
      <c r="B396" s="58">
        <v>2426.3220780500001</v>
      </c>
      <c r="C396" s="58">
        <v>2504.4784652600001</v>
      </c>
      <c r="D396" s="58">
        <v>2528.82707166</v>
      </c>
      <c r="E396" s="58">
        <v>2564.6192862299999</v>
      </c>
      <c r="F396" s="58">
        <v>2588.5881022499998</v>
      </c>
      <c r="G396" s="58">
        <v>2568.7523670599999</v>
      </c>
      <c r="H396" s="58">
        <v>2490.06609106</v>
      </c>
      <c r="I396" s="58">
        <v>2381.5592163000001</v>
      </c>
      <c r="J396" s="58">
        <v>2266.05678205</v>
      </c>
      <c r="K396" s="58">
        <v>2216.9256046800001</v>
      </c>
      <c r="L396" s="58">
        <v>2209.0077653399999</v>
      </c>
      <c r="M396" s="58">
        <v>2188.3141890699999</v>
      </c>
      <c r="N396" s="58">
        <v>2202.3286951099999</v>
      </c>
      <c r="O396" s="58">
        <v>2186.1318240699998</v>
      </c>
      <c r="P396" s="58">
        <v>2158.0822131599998</v>
      </c>
      <c r="Q396" s="58">
        <v>2125.0621039899997</v>
      </c>
      <c r="R396" s="58">
        <v>2141.8539649999998</v>
      </c>
      <c r="S396" s="58">
        <v>2144.2965993899998</v>
      </c>
      <c r="T396" s="58">
        <v>2154.5841611199999</v>
      </c>
      <c r="U396" s="58">
        <v>2162.7625101499998</v>
      </c>
      <c r="V396" s="58">
        <v>2154.64470923</v>
      </c>
      <c r="W396" s="58">
        <v>2153.39611788</v>
      </c>
      <c r="X396" s="58">
        <v>2247.9826564499999</v>
      </c>
      <c r="Y396" s="58">
        <v>2381.9105485099999</v>
      </c>
    </row>
    <row r="397" spans="1:25" s="59" customFormat="1" ht="15.75" x14ac:dyDescent="0.3">
      <c r="A397" s="57" t="s">
        <v>160</v>
      </c>
      <c r="B397" s="58">
        <v>2268.3146446000001</v>
      </c>
      <c r="C397" s="58">
        <v>2354.9454849399999</v>
      </c>
      <c r="D397" s="58">
        <v>2426.2751610199998</v>
      </c>
      <c r="E397" s="58">
        <v>2449.5268157599999</v>
      </c>
      <c r="F397" s="58">
        <v>2497.7564822499999</v>
      </c>
      <c r="G397" s="58">
        <v>2483.7739603499999</v>
      </c>
      <c r="H397" s="58">
        <v>2443.2825764199997</v>
      </c>
      <c r="I397" s="58">
        <v>2363.6926492899997</v>
      </c>
      <c r="J397" s="58">
        <v>2255.9570356599997</v>
      </c>
      <c r="K397" s="58">
        <v>2146.2699920999999</v>
      </c>
      <c r="L397" s="58">
        <v>2092.4515494100001</v>
      </c>
      <c r="M397" s="58">
        <v>2114.8481846999998</v>
      </c>
      <c r="N397" s="58">
        <v>2096.9207876599999</v>
      </c>
      <c r="O397" s="58">
        <v>2105.4526309499997</v>
      </c>
      <c r="P397" s="58">
        <v>2085.5350119599998</v>
      </c>
      <c r="Q397" s="58">
        <v>2089.2910109700001</v>
      </c>
      <c r="R397" s="58">
        <v>2103.9632424900001</v>
      </c>
      <c r="S397" s="58">
        <v>2104.3613819500001</v>
      </c>
      <c r="T397" s="58">
        <v>2111.1549096499998</v>
      </c>
      <c r="U397" s="58">
        <v>2112.5185032599998</v>
      </c>
      <c r="V397" s="58">
        <v>2121.6403781499998</v>
      </c>
      <c r="W397" s="58">
        <v>2112.4449051900001</v>
      </c>
      <c r="X397" s="58">
        <v>2190.3507389400002</v>
      </c>
      <c r="Y397" s="58">
        <v>2333.5258581399999</v>
      </c>
    </row>
    <row r="398" spans="1:25" s="59" customFormat="1" ht="15.75" x14ac:dyDescent="0.3">
      <c r="A398" s="57" t="s">
        <v>161</v>
      </c>
      <c r="B398" s="58">
        <v>2483.0956574100001</v>
      </c>
      <c r="C398" s="58">
        <v>2563.3179409099998</v>
      </c>
      <c r="D398" s="58">
        <v>2608.5255496899999</v>
      </c>
      <c r="E398" s="58">
        <v>2643.5469475500004</v>
      </c>
      <c r="F398" s="58">
        <v>2678.1564261600001</v>
      </c>
      <c r="G398" s="58">
        <v>2669.71032156</v>
      </c>
      <c r="H398" s="58">
        <v>2614.0890270899999</v>
      </c>
      <c r="I398" s="58">
        <v>2578.2589204400001</v>
      </c>
      <c r="J398" s="58">
        <v>2450.2570368900001</v>
      </c>
      <c r="K398" s="58">
        <v>2330.4033003300001</v>
      </c>
      <c r="L398" s="58">
        <v>2272.5531066600001</v>
      </c>
      <c r="M398" s="58">
        <v>2240.7261009499998</v>
      </c>
      <c r="N398" s="58">
        <v>2226.0625788899997</v>
      </c>
      <c r="O398" s="58">
        <v>2232.4594925799997</v>
      </c>
      <c r="P398" s="58">
        <v>2200.7410310199998</v>
      </c>
      <c r="Q398" s="58">
        <v>2203.2922233499999</v>
      </c>
      <c r="R398" s="58">
        <v>2239.6289398499998</v>
      </c>
      <c r="S398" s="58">
        <v>2242.4602256099997</v>
      </c>
      <c r="T398" s="58">
        <v>2247.8777735399999</v>
      </c>
      <c r="U398" s="58">
        <v>2252.5850082799998</v>
      </c>
      <c r="V398" s="58">
        <v>2238.3046505399998</v>
      </c>
      <c r="W398" s="58">
        <v>2238.7089899100001</v>
      </c>
      <c r="X398" s="58">
        <v>2318.3431224599999</v>
      </c>
      <c r="Y398" s="58">
        <v>2391.0351513999999</v>
      </c>
    </row>
    <row r="399" spans="1:25" s="59" customFormat="1" ht="15.75" x14ac:dyDescent="0.3">
      <c r="A399" s="57" t="s">
        <v>162</v>
      </c>
      <c r="B399" s="58">
        <v>2343.0525028900001</v>
      </c>
      <c r="C399" s="58">
        <v>2428.0796188899999</v>
      </c>
      <c r="D399" s="58">
        <v>2466.9627454900001</v>
      </c>
      <c r="E399" s="58">
        <v>2503.5126480399999</v>
      </c>
      <c r="F399" s="58">
        <v>2551.1415537799999</v>
      </c>
      <c r="G399" s="58">
        <v>2559.6481693199999</v>
      </c>
      <c r="H399" s="58">
        <v>2568.3805383499998</v>
      </c>
      <c r="I399" s="58">
        <v>2349.9742090999998</v>
      </c>
      <c r="J399" s="58">
        <v>2224.6944208499999</v>
      </c>
      <c r="K399" s="58">
        <v>2157.68304885</v>
      </c>
      <c r="L399" s="58">
        <v>2087.8694188899999</v>
      </c>
      <c r="M399" s="58">
        <v>2076.5633554599999</v>
      </c>
      <c r="N399" s="58">
        <v>2065.8508475399999</v>
      </c>
      <c r="O399" s="58">
        <v>2061.3572954900001</v>
      </c>
      <c r="P399" s="58">
        <v>2029.9399254999998</v>
      </c>
      <c r="Q399" s="58">
        <v>2054.7244987099998</v>
      </c>
      <c r="R399" s="58">
        <v>2092.4334384099998</v>
      </c>
      <c r="S399" s="58">
        <v>2090.9628851299999</v>
      </c>
      <c r="T399" s="58">
        <v>2101.7377570499998</v>
      </c>
      <c r="U399" s="58">
        <v>2124.7470869899998</v>
      </c>
      <c r="V399" s="58">
        <v>2104.6599794999997</v>
      </c>
      <c r="W399" s="58">
        <v>2105.4288154800001</v>
      </c>
      <c r="X399" s="58">
        <v>2189.6238877400001</v>
      </c>
      <c r="Y399" s="58">
        <v>2270.6740426900001</v>
      </c>
    </row>
    <row r="400" spans="1:25" s="59" customFormat="1" ht="15.75" x14ac:dyDescent="0.3">
      <c r="A400" s="57" t="s">
        <v>163</v>
      </c>
      <c r="B400" s="58">
        <v>2270.7294271199999</v>
      </c>
      <c r="C400" s="58">
        <v>2351.2821386299997</v>
      </c>
      <c r="D400" s="58">
        <v>2392.7263656800001</v>
      </c>
      <c r="E400" s="58">
        <v>2412.05883421</v>
      </c>
      <c r="F400" s="58">
        <v>2417.6144719499998</v>
      </c>
      <c r="G400" s="58">
        <v>2432.9143232199999</v>
      </c>
      <c r="H400" s="58">
        <v>2372.1569022899998</v>
      </c>
      <c r="I400" s="58">
        <v>2287.9920362899998</v>
      </c>
      <c r="J400" s="58">
        <v>2151.0620134000001</v>
      </c>
      <c r="K400" s="58">
        <v>2063.6137622199999</v>
      </c>
      <c r="L400" s="58">
        <v>2016.3396429700001</v>
      </c>
      <c r="M400" s="58">
        <v>1998.1793993199999</v>
      </c>
      <c r="N400" s="58">
        <v>1997.7227220099999</v>
      </c>
      <c r="O400" s="58">
        <v>1980.0623163300002</v>
      </c>
      <c r="P400" s="58">
        <v>1966.5939294599998</v>
      </c>
      <c r="Q400" s="58">
        <v>1971.2769194500002</v>
      </c>
      <c r="R400" s="58">
        <v>1998.7559256700001</v>
      </c>
      <c r="S400" s="58">
        <v>2006.9406773999999</v>
      </c>
      <c r="T400" s="58">
        <v>2012.1525100200001</v>
      </c>
      <c r="U400" s="58">
        <v>2007.6805429199999</v>
      </c>
      <c r="V400" s="58">
        <v>2008.2518053899998</v>
      </c>
      <c r="W400" s="58">
        <v>2004.2305371699999</v>
      </c>
      <c r="X400" s="58">
        <v>2077.1098749799999</v>
      </c>
      <c r="Y400" s="58">
        <v>2171.8390401399997</v>
      </c>
    </row>
    <row r="401" spans="1:25" s="59" customFormat="1" ht="15.75" x14ac:dyDescent="0.3">
      <c r="A401" s="57" t="s">
        <v>164</v>
      </c>
      <c r="B401" s="58">
        <v>2302.2149511899997</v>
      </c>
      <c r="C401" s="58">
        <v>2372.6420868099999</v>
      </c>
      <c r="D401" s="58">
        <v>2418.9523108399999</v>
      </c>
      <c r="E401" s="58">
        <v>2446.7212596599998</v>
      </c>
      <c r="F401" s="58">
        <v>2498.9752546499999</v>
      </c>
      <c r="G401" s="58">
        <v>2470.3482124799998</v>
      </c>
      <c r="H401" s="58">
        <v>2394.8898757299999</v>
      </c>
      <c r="I401" s="58">
        <v>2285.1372119299999</v>
      </c>
      <c r="J401" s="58">
        <v>2191.8318908199999</v>
      </c>
      <c r="K401" s="58">
        <v>2118.75494794</v>
      </c>
      <c r="L401" s="58">
        <v>2080.7673408000001</v>
      </c>
      <c r="M401" s="58">
        <v>2060.2312759000001</v>
      </c>
      <c r="N401" s="58">
        <v>2063.6248312499997</v>
      </c>
      <c r="O401" s="58">
        <v>2080.7173506599997</v>
      </c>
      <c r="P401" s="58">
        <v>2047.78251615</v>
      </c>
      <c r="Q401" s="58">
        <v>2055.9312670599998</v>
      </c>
      <c r="R401" s="58">
        <v>2087.4173068699997</v>
      </c>
      <c r="S401" s="58">
        <v>2070.1646849999997</v>
      </c>
      <c r="T401" s="58">
        <v>2066.1941004400001</v>
      </c>
      <c r="U401" s="58">
        <v>2072.0959460999998</v>
      </c>
      <c r="V401" s="58">
        <v>2047.55287107</v>
      </c>
      <c r="W401" s="58">
        <v>2053.7377178699999</v>
      </c>
      <c r="X401" s="58">
        <v>2102.6750675799999</v>
      </c>
      <c r="Y401" s="58">
        <v>2208.8027242399999</v>
      </c>
    </row>
    <row r="402" spans="1:25" s="59" customFormat="1" ht="15.75" x14ac:dyDescent="0.3">
      <c r="A402" s="57" t="s">
        <v>165</v>
      </c>
      <c r="B402" s="58">
        <v>2305.3769142800002</v>
      </c>
      <c r="C402" s="58">
        <v>2372.8619584899998</v>
      </c>
      <c r="D402" s="58">
        <v>2421.41421915</v>
      </c>
      <c r="E402" s="58">
        <v>2454.5133235399999</v>
      </c>
      <c r="F402" s="58">
        <v>2420.5557535799999</v>
      </c>
      <c r="G402" s="58">
        <v>2433.9214171099998</v>
      </c>
      <c r="H402" s="58">
        <v>2333.8739401600001</v>
      </c>
      <c r="I402" s="58">
        <v>2278.49452354</v>
      </c>
      <c r="J402" s="58">
        <v>2176.1107566599999</v>
      </c>
      <c r="K402" s="58">
        <v>2096.0018999099998</v>
      </c>
      <c r="L402" s="58">
        <v>2069.5508024400001</v>
      </c>
      <c r="M402" s="58">
        <v>2054.90999242</v>
      </c>
      <c r="N402" s="58">
        <v>2057.1234494</v>
      </c>
      <c r="O402" s="58">
        <v>2060.94039226</v>
      </c>
      <c r="P402" s="58">
        <v>2039.3479675999997</v>
      </c>
      <c r="Q402" s="58">
        <v>2053.8428576299998</v>
      </c>
      <c r="R402" s="58">
        <v>2082.1523484899999</v>
      </c>
      <c r="S402" s="58">
        <v>2077.80482278</v>
      </c>
      <c r="T402" s="58">
        <v>2078.8191532299998</v>
      </c>
      <c r="U402" s="58">
        <v>2082.8081241199998</v>
      </c>
      <c r="V402" s="58">
        <v>2065.2457043099998</v>
      </c>
      <c r="W402" s="58">
        <v>2071.14190216</v>
      </c>
      <c r="X402" s="58">
        <v>2143.3830406299999</v>
      </c>
      <c r="Y402" s="58">
        <v>2245.1279642999998</v>
      </c>
    </row>
    <row r="403" spans="1:25" ht="13.5" x14ac:dyDescent="0.2">
      <c r="B403" s="32"/>
      <c r="C403" s="32"/>
      <c r="D403" s="32"/>
      <c r="E403" s="7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5" customFormat="1" ht="33.75" customHeight="1" x14ac:dyDescent="0.25">
      <c r="A404" s="179" t="s">
        <v>131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ht="15.75" customHeight="1" x14ac:dyDescent="0.2">
      <c r="A405" s="161" t="s">
        <v>69</v>
      </c>
      <c r="B405" s="198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54" customFormat="1" x14ac:dyDescent="0.2">
      <c r="A406" s="162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4.25" customHeight="1" x14ac:dyDescent="0.2">
      <c r="A407" s="55" t="s">
        <v>135</v>
      </c>
      <c r="B407" s="56">
        <v>1726.0308934</v>
      </c>
      <c r="C407" s="65">
        <v>1898.0959903299999</v>
      </c>
      <c r="D407" s="65">
        <v>1946.5904925</v>
      </c>
      <c r="E407" s="65">
        <v>1985.7755846</v>
      </c>
      <c r="F407" s="65">
        <v>1999.86573215</v>
      </c>
      <c r="G407" s="65">
        <v>2006.84109498</v>
      </c>
      <c r="H407" s="65">
        <v>1958.63791612</v>
      </c>
      <c r="I407" s="65">
        <v>1785.2552072000001</v>
      </c>
      <c r="J407" s="65">
        <v>1645.3048366400001</v>
      </c>
      <c r="K407" s="65">
        <v>1631.9762542999999</v>
      </c>
      <c r="L407" s="65">
        <v>1585.8425947000001</v>
      </c>
      <c r="M407" s="65">
        <v>1562.16203797</v>
      </c>
      <c r="N407" s="65">
        <v>1570.1276559400001</v>
      </c>
      <c r="O407" s="65">
        <v>1563.7904205099999</v>
      </c>
      <c r="P407" s="65">
        <v>1556.7942890899999</v>
      </c>
      <c r="Q407" s="65">
        <v>1539.7421347300001</v>
      </c>
      <c r="R407" s="65">
        <v>1551.12111641</v>
      </c>
      <c r="S407" s="65">
        <v>1552.91421064</v>
      </c>
      <c r="T407" s="65">
        <v>1580.4869884499999</v>
      </c>
      <c r="U407" s="65">
        <v>1585.3044550100001</v>
      </c>
      <c r="V407" s="65">
        <v>1592.93255589</v>
      </c>
      <c r="W407" s="65">
        <v>1581.1898457899999</v>
      </c>
      <c r="X407" s="65">
        <v>1649.3423840299999</v>
      </c>
      <c r="Y407" s="65">
        <v>1723.6311878199999</v>
      </c>
    </row>
    <row r="408" spans="1:25" s="59" customFormat="1" ht="15.75" x14ac:dyDescent="0.3">
      <c r="A408" s="57" t="s">
        <v>136</v>
      </c>
      <c r="B408" s="58">
        <v>1704.7892583400001</v>
      </c>
      <c r="C408" s="58">
        <v>1790.2826235099999</v>
      </c>
      <c r="D408" s="58">
        <v>1873.55478382</v>
      </c>
      <c r="E408" s="58">
        <v>1937.858759</v>
      </c>
      <c r="F408" s="58">
        <v>1965.6346795499999</v>
      </c>
      <c r="G408" s="58">
        <v>1950.4216443400001</v>
      </c>
      <c r="H408" s="58">
        <v>1891.4323284699999</v>
      </c>
      <c r="I408" s="58">
        <v>1756.7121849800001</v>
      </c>
      <c r="J408" s="58">
        <v>1639.4665054299999</v>
      </c>
      <c r="K408" s="58">
        <v>1625.9179884800001</v>
      </c>
      <c r="L408" s="58">
        <v>1606.46024403</v>
      </c>
      <c r="M408" s="58">
        <v>1579.5881255100001</v>
      </c>
      <c r="N408" s="58">
        <v>1552.7354192999999</v>
      </c>
      <c r="O408" s="58">
        <v>1451.64304087</v>
      </c>
      <c r="P408" s="58">
        <v>1497.98195627</v>
      </c>
      <c r="Q408" s="58">
        <v>1522.67364443</v>
      </c>
      <c r="R408" s="58">
        <v>1540.85401652</v>
      </c>
      <c r="S408" s="58">
        <v>1551.7206810800001</v>
      </c>
      <c r="T408" s="58">
        <v>1577.04591781</v>
      </c>
      <c r="U408" s="58">
        <v>1594.0049933400001</v>
      </c>
      <c r="V408" s="58">
        <v>1627.03799104</v>
      </c>
      <c r="W408" s="58">
        <v>1609.8752023</v>
      </c>
      <c r="X408" s="58">
        <v>1597.83064193</v>
      </c>
      <c r="Y408" s="58">
        <v>1654.2016803199999</v>
      </c>
    </row>
    <row r="409" spans="1:25" s="59" customFormat="1" ht="15.75" x14ac:dyDescent="0.3">
      <c r="A409" s="57" t="s">
        <v>137</v>
      </c>
      <c r="B409" s="58">
        <v>1801.6240398800001</v>
      </c>
      <c r="C409" s="58">
        <v>1896.3102738800001</v>
      </c>
      <c r="D409" s="58">
        <v>1912.96070846</v>
      </c>
      <c r="E409" s="58">
        <v>1934.7870903799999</v>
      </c>
      <c r="F409" s="58">
        <v>1938.37437058</v>
      </c>
      <c r="G409" s="58">
        <v>1939.66139529</v>
      </c>
      <c r="H409" s="58">
        <v>1889.07314617</v>
      </c>
      <c r="I409" s="58">
        <v>1787.5450898199999</v>
      </c>
      <c r="J409" s="58">
        <v>1667.4047084900001</v>
      </c>
      <c r="K409" s="58">
        <v>1661.94619074</v>
      </c>
      <c r="L409" s="58">
        <v>1634.83219446</v>
      </c>
      <c r="M409" s="58">
        <v>1619.8991985299999</v>
      </c>
      <c r="N409" s="58">
        <v>1627.6516752099999</v>
      </c>
      <c r="O409" s="58">
        <v>1625.87322225</v>
      </c>
      <c r="P409" s="58">
        <v>1623.89143921</v>
      </c>
      <c r="Q409" s="58">
        <v>1628.9526430599999</v>
      </c>
      <c r="R409" s="58">
        <v>1630.78129167</v>
      </c>
      <c r="S409" s="58">
        <v>1621.7572229</v>
      </c>
      <c r="T409" s="58">
        <v>1647.4697686299999</v>
      </c>
      <c r="U409" s="58">
        <v>1662.9698628900001</v>
      </c>
      <c r="V409" s="58">
        <v>1664.77227806</v>
      </c>
      <c r="W409" s="58">
        <v>1630.56422886</v>
      </c>
      <c r="X409" s="58">
        <v>1690.75953424</v>
      </c>
      <c r="Y409" s="58">
        <v>1811.6041069600001</v>
      </c>
    </row>
    <row r="410" spans="1:25" s="59" customFormat="1" ht="15.75" x14ac:dyDescent="0.3">
      <c r="A410" s="57" t="s">
        <v>138</v>
      </c>
      <c r="B410" s="58">
        <v>1832.8950929299999</v>
      </c>
      <c r="C410" s="58">
        <v>1924.79619063</v>
      </c>
      <c r="D410" s="58">
        <v>1965.5510479100001</v>
      </c>
      <c r="E410" s="58">
        <v>2026.9715199699999</v>
      </c>
      <c r="F410" s="58">
        <v>2035.14914421</v>
      </c>
      <c r="G410" s="58">
        <v>2031.53659614</v>
      </c>
      <c r="H410" s="58">
        <v>1979.9604416499999</v>
      </c>
      <c r="I410" s="58">
        <v>1841.2070898899999</v>
      </c>
      <c r="J410" s="58">
        <v>1732.50503721</v>
      </c>
      <c r="K410" s="58">
        <v>1693.14576281</v>
      </c>
      <c r="L410" s="58">
        <v>1640.5729222699999</v>
      </c>
      <c r="M410" s="58">
        <v>1632.26752569</v>
      </c>
      <c r="N410" s="58">
        <v>1628.6666672399999</v>
      </c>
      <c r="O410" s="58">
        <v>1597.4550795499999</v>
      </c>
      <c r="P410" s="58">
        <v>1586.02679113</v>
      </c>
      <c r="Q410" s="58">
        <v>1588.7829411999999</v>
      </c>
      <c r="R410" s="58">
        <v>1607.38246026</v>
      </c>
      <c r="S410" s="58">
        <v>1584.85614489</v>
      </c>
      <c r="T410" s="58">
        <v>1604.0667831200001</v>
      </c>
      <c r="U410" s="58">
        <v>1617.28581644</v>
      </c>
      <c r="V410" s="58">
        <v>1628.19301363</v>
      </c>
      <c r="W410" s="58">
        <v>1602.79321424</v>
      </c>
      <c r="X410" s="58">
        <v>1663.30466942</v>
      </c>
      <c r="Y410" s="58">
        <v>1887.1412947900001</v>
      </c>
    </row>
    <row r="411" spans="1:25" s="59" customFormat="1" ht="15.75" x14ac:dyDescent="0.3">
      <c r="A411" s="57" t="s">
        <v>139</v>
      </c>
      <c r="B411" s="58">
        <v>1810.65880014</v>
      </c>
      <c r="C411" s="58">
        <v>1885.6830112299999</v>
      </c>
      <c r="D411" s="58">
        <v>1936.21630562</v>
      </c>
      <c r="E411" s="58">
        <v>1976.5341857000001</v>
      </c>
      <c r="F411" s="58">
        <v>1979.80090761</v>
      </c>
      <c r="G411" s="58">
        <v>1970.89055902</v>
      </c>
      <c r="H411" s="58">
        <v>1948.2086961</v>
      </c>
      <c r="I411" s="58">
        <v>1853.0752914099999</v>
      </c>
      <c r="J411" s="58">
        <v>1747.95563502</v>
      </c>
      <c r="K411" s="58">
        <v>1671.1335432399999</v>
      </c>
      <c r="L411" s="58">
        <v>1608.6363275799999</v>
      </c>
      <c r="M411" s="58">
        <v>1570.70545644</v>
      </c>
      <c r="N411" s="58">
        <v>1566.42160979</v>
      </c>
      <c r="O411" s="58">
        <v>1569.1401670099999</v>
      </c>
      <c r="P411" s="58">
        <v>1577.4680534899999</v>
      </c>
      <c r="Q411" s="58">
        <v>1588.93783764</v>
      </c>
      <c r="R411" s="58">
        <v>1580.14387738</v>
      </c>
      <c r="S411" s="58">
        <v>1560.42705346</v>
      </c>
      <c r="T411" s="58">
        <v>1580.01862493</v>
      </c>
      <c r="U411" s="58">
        <v>1595.9687589800001</v>
      </c>
      <c r="V411" s="58">
        <v>1608.5665596199999</v>
      </c>
      <c r="W411" s="58">
        <v>1583.56785833</v>
      </c>
      <c r="X411" s="58">
        <v>1635.89193563</v>
      </c>
      <c r="Y411" s="58">
        <v>1706.98248855</v>
      </c>
    </row>
    <row r="412" spans="1:25" s="59" customFormat="1" ht="15.75" x14ac:dyDescent="0.3">
      <c r="A412" s="57" t="s">
        <v>140</v>
      </c>
      <c r="B412" s="58">
        <v>1791.9806390700001</v>
      </c>
      <c r="C412" s="58">
        <v>1801.80098933</v>
      </c>
      <c r="D412" s="58">
        <v>1831.8593144700001</v>
      </c>
      <c r="E412" s="58">
        <v>1930.2902180399999</v>
      </c>
      <c r="F412" s="58">
        <v>1956.46953315</v>
      </c>
      <c r="G412" s="58">
        <v>1889.7932653999999</v>
      </c>
      <c r="H412" s="58">
        <v>1935.5005492099999</v>
      </c>
      <c r="I412" s="58">
        <v>1861.21917349</v>
      </c>
      <c r="J412" s="58">
        <v>1797.48062912</v>
      </c>
      <c r="K412" s="58">
        <v>1694.8424460599999</v>
      </c>
      <c r="L412" s="58">
        <v>1625.93345178</v>
      </c>
      <c r="M412" s="58">
        <v>1591.5754719500001</v>
      </c>
      <c r="N412" s="58">
        <v>1573.9774249699999</v>
      </c>
      <c r="O412" s="58">
        <v>1594.80318124</v>
      </c>
      <c r="P412" s="58">
        <v>1597.00136643</v>
      </c>
      <c r="Q412" s="58">
        <v>1604.5135191300001</v>
      </c>
      <c r="R412" s="58">
        <v>1589.2005490899999</v>
      </c>
      <c r="S412" s="58">
        <v>1571.2647456899999</v>
      </c>
      <c r="T412" s="58">
        <v>1585.3202026500001</v>
      </c>
      <c r="U412" s="58">
        <v>1592.1366263899999</v>
      </c>
      <c r="V412" s="58">
        <v>1601.7732173499999</v>
      </c>
      <c r="W412" s="58">
        <v>1586.1675141999999</v>
      </c>
      <c r="X412" s="58">
        <v>1645.8665402500001</v>
      </c>
      <c r="Y412" s="58">
        <v>1730.90159103</v>
      </c>
    </row>
    <row r="413" spans="1:25" s="59" customFormat="1" ht="15.75" x14ac:dyDescent="0.3">
      <c r="A413" s="57" t="s">
        <v>141</v>
      </c>
      <c r="B413" s="58">
        <v>1731.80203712</v>
      </c>
      <c r="C413" s="58">
        <v>1831.25526846</v>
      </c>
      <c r="D413" s="58">
        <v>1871.87152184</v>
      </c>
      <c r="E413" s="58">
        <v>1915.8114339799999</v>
      </c>
      <c r="F413" s="58">
        <v>1914.2903444199999</v>
      </c>
      <c r="G413" s="58">
        <v>1916.9165655500001</v>
      </c>
      <c r="H413" s="58">
        <v>1960.0947979600001</v>
      </c>
      <c r="I413" s="58">
        <v>1752.2982099599999</v>
      </c>
      <c r="J413" s="58">
        <v>1642.36743677</v>
      </c>
      <c r="K413" s="58">
        <v>1587.4477856799999</v>
      </c>
      <c r="L413" s="58">
        <v>1533.95441547</v>
      </c>
      <c r="M413" s="58">
        <v>1508.34806211</v>
      </c>
      <c r="N413" s="58">
        <v>1509.21842937</v>
      </c>
      <c r="O413" s="58">
        <v>1513.1918856499999</v>
      </c>
      <c r="P413" s="58">
        <v>1514.76933882</v>
      </c>
      <c r="Q413" s="58">
        <v>1519.26110993</v>
      </c>
      <c r="R413" s="58">
        <v>1527.7863275</v>
      </c>
      <c r="S413" s="58">
        <v>1515.51552646</v>
      </c>
      <c r="T413" s="58">
        <v>1525.0413233500001</v>
      </c>
      <c r="U413" s="58">
        <v>1526.8267698899999</v>
      </c>
      <c r="V413" s="58">
        <v>1537.2412205599999</v>
      </c>
      <c r="W413" s="58">
        <v>1514.58669418</v>
      </c>
      <c r="X413" s="58">
        <v>1579.22187893</v>
      </c>
      <c r="Y413" s="58">
        <v>1663.5663309199999</v>
      </c>
    </row>
    <row r="414" spans="1:25" s="59" customFormat="1" ht="15.75" x14ac:dyDescent="0.3">
      <c r="A414" s="57" t="s">
        <v>142</v>
      </c>
      <c r="B414" s="58">
        <v>1718.0566306200001</v>
      </c>
      <c r="C414" s="58">
        <v>1819.41602343</v>
      </c>
      <c r="D414" s="58">
        <v>1844.38932875</v>
      </c>
      <c r="E414" s="58">
        <v>1898.0423651999999</v>
      </c>
      <c r="F414" s="58">
        <v>1913.4249901000001</v>
      </c>
      <c r="G414" s="58">
        <v>1888.4228593</v>
      </c>
      <c r="H414" s="58">
        <v>1861.80752867</v>
      </c>
      <c r="I414" s="58">
        <v>1777.79468686</v>
      </c>
      <c r="J414" s="58">
        <v>1733.6688054700001</v>
      </c>
      <c r="K414" s="58">
        <v>1654.2867097399999</v>
      </c>
      <c r="L414" s="58">
        <v>1610.6916984499999</v>
      </c>
      <c r="M414" s="58">
        <v>1589.63609729</v>
      </c>
      <c r="N414" s="58">
        <v>1583.8655809699999</v>
      </c>
      <c r="O414" s="58">
        <v>1581.1593298299999</v>
      </c>
      <c r="P414" s="58">
        <v>1579.2454606599999</v>
      </c>
      <c r="Q414" s="58">
        <v>1576.3957210199999</v>
      </c>
      <c r="R414" s="58">
        <v>1557.3154882599999</v>
      </c>
      <c r="S414" s="58">
        <v>1560.4825630299999</v>
      </c>
      <c r="T414" s="58">
        <v>1608.3588352300001</v>
      </c>
      <c r="U414" s="58">
        <v>1603.6614911500001</v>
      </c>
      <c r="V414" s="58">
        <v>1605.48811585</v>
      </c>
      <c r="W414" s="58">
        <v>1583.94394287</v>
      </c>
      <c r="X414" s="58">
        <v>1641.2001745</v>
      </c>
      <c r="Y414" s="58">
        <v>1733.8535807799999</v>
      </c>
    </row>
    <row r="415" spans="1:25" s="59" customFormat="1" ht="15.75" x14ac:dyDescent="0.3">
      <c r="A415" s="57" t="s">
        <v>143</v>
      </c>
      <c r="B415" s="58">
        <v>1833.17974574</v>
      </c>
      <c r="C415" s="58">
        <v>1942.4336114299999</v>
      </c>
      <c r="D415" s="58">
        <v>2015.69129352</v>
      </c>
      <c r="E415" s="58">
        <v>2042.7841696600001</v>
      </c>
      <c r="F415" s="58">
        <v>2063.7621436700001</v>
      </c>
      <c r="G415" s="58">
        <v>2067.6177831699997</v>
      </c>
      <c r="H415" s="58">
        <v>2013.2116154099999</v>
      </c>
      <c r="I415" s="58">
        <v>1912.4394465299999</v>
      </c>
      <c r="J415" s="58">
        <v>1821.1088039700001</v>
      </c>
      <c r="K415" s="58">
        <v>1759.84099388</v>
      </c>
      <c r="L415" s="58">
        <v>1712.8729985</v>
      </c>
      <c r="M415" s="58">
        <v>1695.0093120500001</v>
      </c>
      <c r="N415" s="58">
        <v>1692.5129323199999</v>
      </c>
      <c r="O415" s="58">
        <v>1696.1353762599999</v>
      </c>
      <c r="P415" s="58">
        <v>1696.7587663199999</v>
      </c>
      <c r="Q415" s="58">
        <v>1712.2302333600001</v>
      </c>
      <c r="R415" s="58">
        <v>1684.5846818299999</v>
      </c>
      <c r="S415" s="58">
        <v>1682.4763482799999</v>
      </c>
      <c r="T415" s="58">
        <v>1714.3960184600001</v>
      </c>
      <c r="U415" s="58">
        <v>1717.78250991</v>
      </c>
      <c r="V415" s="58">
        <v>1721.34523685</v>
      </c>
      <c r="W415" s="58">
        <v>1719.34358051</v>
      </c>
      <c r="X415" s="58">
        <v>1774.9736457899999</v>
      </c>
      <c r="Y415" s="58">
        <v>1856.4000454100001</v>
      </c>
    </row>
    <row r="416" spans="1:25" s="59" customFormat="1" ht="15.75" x14ac:dyDescent="0.3">
      <c r="A416" s="57" t="s">
        <v>144</v>
      </c>
      <c r="B416" s="58">
        <v>2041.5071719699999</v>
      </c>
      <c r="C416" s="58">
        <v>2121.4547814699999</v>
      </c>
      <c r="D416" s="58">
        <v>2032.15963179</v>
      </c>
      <c r="E416" s="58">
        <v>2153.0142943000001</v>
      </c>
      <c r="F416" s="58">
        <v>2193.44674274</v>
      </c>
      <c r="G416" s="58">
        <v>2171.2417668899998</v>
      </c>
      <c r="H416" s="58">
        <v>2111.1399354099999</v>
      </c>
      <c r="I416" s="58">
        <v>2005.28527244</v>
      </c>
      <c r="J416" s="58">
        <v>1904.61840661</v>
      </c>
      <c r="K416" s="58">
        <v>1818.12404758</v>
      </c>
      <c r="L416" s="58">
        <v>1781.6425915</v>
      </c>
      <c r="M416" s="58">
        <v>1771.5052156899999</v>
      </c>
      <c r="N416" s="58">
        <v>1771.10875343</v>
      </c>
      <c r="O416" s="58">
        <v>1764.60485627</v>
      </c>
      <c r="P416" s="58">
        <v>1763.94160676</v>
      </c>
      <c r="Q416" s="58">
        <v>1767.05523997</v>
      </c>
      <c r="R416" s="58">
        <v>1736.7681923299999</v>
      </c>
      <c r="S416" s="58">
        <v>1731.55928885</v>
      </c>
      <c r="T416" s="58">
        <v>1775.9575338899999</v>
      </c>
      <c r="U416" s="58">
        <v>1784.51285822</v>
      </c>
      <c r="V416" s="58">
        <v>1778.13851505</v>
      </c>
      <c r="W416" s="58">
        <v>1754.2142376199999</v>
      </c>
      <c r="X416" s="58">
        <v>1833.6421084399999</v>
      </c>
      <c r="Y416" s="58">
        <v>1950.1358734099999</v>
      </c>
    </row>
    <row r="417" spans="1:25" s="59" customFormat="1" ht="15.75" x14ac:dyDescent="0.3">
      <c r="A417" s="57" t="s">
        <v>145</v>
      </c>
      <c r="B417" s="58">
        <v>1929.9881108499999</v>
      </c>
      <c r="C417" s="58">
        <v>2025.8164721999999</v>
      </c>
      <c r="D417" s="58">
        <v>2019.00598679</v>
      </c>
      <c r="E417" s="58">
        <v>2051.3670821000001</v>
      </c>
      <c r="F417" s="58">
        <v>2116.2640841499997</v>
      </c>
      <c r="G417" s="58">
        <v>2097.1979322299999</v>
      </c>
      <c r="H417" s="58">
        <v>2032.8694074699999</v>
      </c>
      <c r="I417" s="58">
        <v>1903.97836736</v>
      </c>
      <c r="J417" s="58">
        <v>1799.77383418</v>
      </c>
      <c r="K417" s="58">
        <v>1731.4009807099999</v>
      </c>
      <c r="L417" s="58">
        <v>1681.05211547</v>
      </c>
      <c r="M417" s="58">
        <v>1654.08341331</v>
      </c>
      <c r="N417" s="58">
        <v>1653.7773869600001</v>
      </c>
      <c r="O417" s="58">
        <v>1652.0695813499999</v>
      </c>
      <c r="P417" s="58">
        <v>1646.5585284799999</v>
      </c>
      <c r="Q417" s="58">
        <v>1661.28472833</v>
      </c>
      <c r="R417" s="58">
        <v>1635.1498675099999</v>
      </c>
      <c r="S417" s="58">
        <v>1662.7828136000001</v>
      </c>
      <c r="T417" s="58">
        <v>1740.38283957</v>
      </c>
      <c r="U417" s="58">
        <v>1736.1746023799999</v>
      </c>
      <c r="V417" s="58">
        <v>1730.8467968099999</v>
      </c>
      <c r="W417" s="58">
        <v>1728.0461571599999</v>
      </c>
      <c r="X417" s="58">
        <v>1802.63772761</v>
      </c>
      <c r="Y417" s="58">
        <v>1956.23582764</v>
      </c>
    </row>
    <row r="418" spans="1:25" s="59" customFormat="1" ht="15.75" x14ac:dyDescent="0.3">
      <c r="A418" s="57" t="s">
        <v>146</v>
      </c>
      <c r="B418" s="58">
        <v>1920.3555680699999</v>
      </c>
      <c r="C418" s="58">
        <v>1889.58998084</v>
      </c>
      <c r="D418" s="58">
        <v>1882.87885448</v>
      </c>
      <c r="E418" s="58">
        <v>1929.09422337</v>
      </c>
      <c r="F418" s="58">
        <v>1941.3137985000001</v>
      </c>
      <c r="G418" s="58">
        <v>1928.94264619</v>
      </c>
      <c r="H418" s="58">
        <v>1924.6830842300001</v>
      </c>
      <c r="I418" s="58">
        <v>1862.62281175</v>
      </c>
      <c r="J418" s="58">
        <v>1752.6205798399999</v>
      </c>
      <c r="K418" s="58">
        <v>1659.9032410699999</v>
      </c>
      <c r="L418" s="58">
        <v>1601.1991178399999</v>
      </c>
      <c r="M418" s="58">
        <v>1568.18807567</v>
      </c>
      <c r="N418" s="58">
        <v>1556.2316084700001</v>
      </c>
      <c r="O418" s="58">
        <v>1573.0428360999999</v>
      </c>
      <c r="P418" s="58">
        <v>1582.2020270599999</v>
      </c>
      <c r="Q418" s="58">
        <v>1580.3351317899999</v>
      </c>
      <c r="R418" s="58">
        <v>1574.58581968</v>
      </c>
      <c r="S418" s="58">
        <v>1534.6524960899999</v>
      </c>
      <c r="T418" s="58">
        <v>1569.2935978099999</v>
      </c>
      <c r="U418" s="58">
        <v>1572.0763515799999</v>
      </c>
      <c r="V418" s="58">
        <v>1582.9485943899999</v>
      </c>
      <c r="W418" s="58">
        <v>1583.69752664</v>
      </c>
      <c r="X418" s="58">
        <v>1644.4390656200001</v>
      </c>
      <c r="Y418" s="58">
        <v>1719.065292</v>
      </c>
    </row>
    <row r="419" spans="1:25" s="59" customFormat="1" ht="15.75" x14ac:dyDescent="0.3">
      <c r="A419" s="57" t="s">
        <v>147</v>
      </c>
      <c r="B419" s="58">
        <v>1713.1385253000001</v>
      </c>
      <c r="C419" s="58">
        <v>1781.5580884399999</v>
      </c>
      <c r="D419" s="58">
        <v>1776.55052772</v>
      </c>
      <c r="E419" s="58">
        <v>1857.8428700499999</v>
      </c>
      <c r="F419" s="58">
        <v>1866.5001350099999</v>
      </c>
      <c r="G419" s="58">
        <v>1846.7863069800001</v>
      </c>
      <c r="H419" s="58">
        <v>1838.3549616</v>
      </c>
      <c r="I419" s="58">
        <v>1775.0762436299999</v>
      </c>
      <c r="J419" s="58">
        <v>1668.09064779</v>
      </c>
      <c r="K419" s="58">
        <v>1578.3791197599999</v>
      </c>
      <c r="L419" s="58">
        <v>1517.0551231899999</v>
      </c>
      <c r="M419" s="58">
        <v>1492.4138186</v>
      </c>
      <c r="N419" s="58">
        <v>1486.57447327</v>
      </c>
      <c r="O419" s="58">
        <v>1500.17387168</v>
      </c>
      <c r="P419" s="58">
        <v>1507.72565977</v>
      </c>
      <c r="Q419" s="58">
        <v>1506.0164264099999</v>
      </c>
      <c r="R419" s="58">
        <v>1498.0881129899999</v>
      </c>
      <c r="S419" s="58">
        <v>1456.29791329</v>
      </c>
      <c r="T419" s="58">
        <v>1486.29013291</v>
      </c>
      <c r="U419" s="58">
        <v>1479.6366116199999</v>
      </c>
      <c r="V419" s="58">
        <v>1472.9825420699999</v>
      </c>
      <c r="W419" s="58">
        <v>1478.78158037</v>
      </c>
      <c r="X419" s="58">
        <v>1543.9217524799999</v>
      </c>
      <c r="Y419" s="58">
        <v>1627.3044002899999</v>
      </c>
    </row>
    <row r="420" spans="1:25" s="59" customFormat="1" ht="15.75" x14ac:dyDescent="0.3">
      <c r="A420" s="57" t="s">
        <v>148</v>
      </c>
      <c r="B420" s="58">
        <v>1798.2749778800001</v>
      </c>
      <c r="C420" s="58">
        <v>1896.7366914500001</v>
      </c>
      <c r="D420" s="58">
        <v>1904.4717921599999</v>
      </c>
      <c r="E420" s="58">
        <v>1976.49887724</v>
      </c>
      <c r="F420" s="58">
        <v>1985.43783078</v>
      </c>
      <c r="G420" s="58">
        <v>1974.42510528</v>
      </c>
      <c r="H420" s="58">
        <v>1940.7010212</v>
      </c>
      <c r="I420" s="58">
        <v>1798.00506806</v>
      </c>
      <c r="J420" s="58">
        <v>1658.2105389199999</v>
      </c>
      <c r="K420" s="58">
        <v>1588.46430962</v>
      </c>
      <c r="L420" s="58">
        <v>1554.15767271</v>
      </c>
      <c r="M420" s="58">
        <v>1551.6601978599999</v>
      </c>
      <c r="N420" s="58">
        <v>1609.2855472399999</v>
      </c>
      <c r="O420" s="58">
        <v>1647.7904539599999</v>
      </c>
      <c r="P420" s="58">
        <v>1648.67265849</v>
      </c>
      <c r="Q420" s="58">
        <v>1662.5550119699999</v>
      </c>
      <c r="R420" s="58">
        <v>1660.9985542100001</v>
      </c>
      <c r="S420" s="58">
        <v>1624.85566195</v>
      </c>
      <c r="T420" s="58">
        <v>1649.5468185499999</v>
      </c>
      <c r="U420" s="58">
        <v>1654.03819391</v>
      </c>
      <c r="V420" s="58">
        <v>1651.38056037</v>
      </c>
      <c r="W420" s="58">
        <v>1645.1349010199999</v>
      </c>
      <c r="X420" s="58">
        <v>1719.4153982600001</v>
      </c>
      <c r="Y420" s="58">
        <v>1818.8986154500001</v>
      </c>
    </row>
    <row r="421" spans="1:25" s="59" customFormat="1" ht="15.75" x14ac:dyDescent="0.3">
      <c r="A421" s="57" t="s">
        <v>149</v>
      </c>
      <c r="B421" s="58">
        <v>1847.77799815</v>
      </c>
      <c r="C421" s="58">
        <v>1944.57439856</v>
      </c>
      <c r="D421" s="58">
        <v>2041.2201690499999</v>
      </c>
      <c r="E421" s="58">
        <v>2103.88008137</v>
      </c>
      <c r="F421" s="58">
        <v>2124.4654126</v>
      </c>
      <c r="G421" s="58">
        <v>2117.76944942</v>
      </c>
      <c r="H421" s="58">
        <v>2021.8662705199999</v>
      </c>
      <c r="I421" s="58">
        <v>1906.9221066600001</v>
      </c>
      <c r="J421" s="58">
        <v>1801.21778225</v>
      </c>
      <c r="K421" s="58">
        <v>1706.9753001700001</v>
      </c>
      <c r="L421" s="58">
        <v>1692.17916307</v>
      </c>
      <c r="M421" s="58">
        <v>1681.9714704599999</v>
      </c>
      <c r="N421" s="58">
        <v>1675.44082968</v>
      </c>
      <c r="O421" s="58">
        <v>1662.0200940699999</v>
      </c>
      <c r="P421" s="58">
        <v>1662.30927862</v>
      </c>
      <c r="Q421" s="58">
        <v>1663.31010597</v>
      </c>
      <c r="R421" s="58">
        <v>1617.88150666</v>
      </c>
      <c r="S421" s="58">
        <v>1614.7339018800001</v>
      </c>
      <c r="T421" s="58">
        <v>1659.8202392999999</v>
      </c>
      <c r="U421" s="58">
        <v>1651.3124500700001</v>
      </c>
      <c r="V421" s="58">
        <v>1650.0410497600001</v>
      </c>
      <c r="W421" s="58">
        <v>1649.53487419</v>
      </c>
      <c r="X421" s="58">
        <v>1740.8897291599999</v>
      </c>
      <c r="Y421" s="58">
        <v>1822.35190992</v>
      </c>
    </row>
    <row r="422" spans="1:25" s="59" customFormat="1" ht="15.75" x14ac:dyDescent="0.3">
      <c r="A422" s="57" t="s">
        <v>150</v>
      </c>
      <c r="B422" s="58">
        <v>1946.75863764</v>
      </c>
      <c r="C422" s="58">
        <v>1993.1586932499999</v>
      </c>
      <c r="D422" s="58">
        <v>2029.1058636</v>
      </c>
      <c r="E422" s="58">
        <v>2047.5770458499999</v>
      </c>
      <c r="F422" s="58">
        <v>2078.9825162500001</v>
      </c>
      <c r="G422" s="58">
        <v>2049.3848790699999</v>
      </c>
      <c r="H422" s="58">
        <v>2024.89332657</v>
      </c>
      <c r="I422" s="58">
        <v>1908.7211279400001</v>
      </c>
      <c r="J422" s="58">
        <v>1836.96981553</v>
      </c>
      <c r="K422" s="58">
        <v>1763.92004995</v>
      </c>
      <c r="L422" s="58">
        <v>1727.2078383999999</v>
      </c>
      <c r="M422" s="58">
        <v>1703.5019628499999</v>
      </c>
      <c r="N422" s="58">
        <v>1713.5448879</v>
      </c>
      <c r="O422" s="58">
        <v>1719.5823307200001</v>
      </c>
      <c r="P422" s="58">
        <v>1699.1769897199999</v>
      </c>
      <c r="Q422" s="58">
        <v>1710.82723915</v>
      </c>
      <c r="R422" s="58">
        <v>1662.59732633</v>
      </c>
      <c r="S422" s="58">
        <v>1650.89513405</v>
      </c>
      <c r="T422" s="58">
        <v>1687.86488098</v>
      </c>
      <c r="U422" s="58">
        <v>1687.3478362999999</v>
      </c>
      <c r="V422" s="58">
        <v>1688.72512383</v>
      </c>
      <c r="W422" s="58">
        <v>1685.26306075</v>
      </c>
      <c r="X422" s="58">
        <v>1750.7974412900001</v>
      </c>
      <c r="Y422" s="58">
        <v>1854.80790305</v>
      </c>
    </row>
    <row r="423" spans="1:25" s="59" customFormat="1" ht="15.75" x14ac:dyDescent="0.3">
      <c r="A423" s="57" t="s">
        <v>151</v>
      </c>
      <c r="B423" s="58">
        <v>1802.36339415</v>
      </c>
      <c r="C423" s="58">
        <v>1876.1918067199999</v>
      </c>
      <c r="D423" s="58">
        <v>1896.24429807</v>
      </c>
      <c r="E423" s="58">
        <v>1899.0753607300001</v>
      </c>
      <c r="F423" s="58">
        <v>1920.14703508</v>
      </c>
      <c r="G423" s="58">
        <v>1909.0470830699999</v>
      </c>
      <c r="H423" s="58">
        <v>1830.2961115599999</v>
      </c>
      <c r="I423" s="58">
        <v>1747.86513339</v>
      </c>
      <c r="J423" s="58">
        <v>1643.1837780599999</v>
      </c>
      <c r="K423" s="58">
        <v>1587.3832960099999</v>
      </c>
      <c r="L423" s="58">
        <v>1550.03885786</v>
      </c>
      <c r="M423" s="58">
        <v>1520.7137601100001</v>
      </c>
      <c r="N423" s="58">
        <v>1547.0958240099999</v>
      </c>
      <c r="O423" s="58">
        <v>1545.1558336999999</v>
      </c>
      <c r="P423" s="58">
        <v>1543.63563525</v>
      </c>
      <c r="Q423" s="58">
        <v>1562.03941661</v>
      </c>
      <c r="R423" s="58">
        <v>1522.4481433199999</v>
      </c>
      <c r="S423" s="58">
        <v>1520.44855727</v>
      </c>
      <c r="T423" s="58">
        <v>1553.10081631</v>
      </c>
      <c r="U423" s="58">
        <v>1562.22154172</v>
      </c>
      <c r="V423" s="58">
        <v>1567.35879866</v>
      </c>
      <c r="W423" s="58">
        <v>1558.65009642</v>
      </c>
      <c r="X423" s="58">
        <v>1616.6244888399999</v>
      </c>
      <c r="Y423" s="58">
        <v>1715.7008698</v>
      </c>
    </row>
    <row r="424" spans="1:25" s="59" customFormat="1" ht="15.75" x14ac:dyDescent="0.3">
      <c r="A424" s="57" t="s">
        <v>152</v>
      </c>
      <c r="B424" s="58">
        <v>1833.40132518</v>
      </c>
      <c r="C424" s="58">
        <v>1926.29743265</v>
      </c>
      <c r="D424" s="58">
        <v>1948.4544874000001</v>
      </c>
      <c r="E424" s="58">
        <v>1971.11828644</v>
      </c>
      <c r="F424" s="58">
        <v>2018.9712370499999</v>
      </c>
      <c r="G424" s="58">
        <v>1998.7972805899999</v>
      </c>
      <c r="H424" s="58">
        <v>1934.43883196</v>
      </c>
      <c r="I424" s="58">
        <v>1820.1430850899999</v>
      </c>
      <c r="J424" s="58">
        <v>1705.4172089900001</v>
      </c>
      <c r="K424" s="58">
        <v>1635.5079744699999</v>
      </c>
      <c r="L424" s="58">
        <v>1591.52608721</v>
      </c>
      <c r="M424" s="58">
        <v>1560.74943854</v>
      </c>
      <c r="N424" s="58">
        <v>1566.5902668399999</v>
      </c>
      <c r="O424" s="58">
        <v>1562.67891005</v>
      </c>
      <c r="P424" s="58">
        <v>1558.7039904000001</v>
      </c>
      <c r="Q424" s="58">
        <v>1562.44400157</v>
      </c>
      <c r="R424" s="58">
        <v>1550.66569321</v>
      </c>
      <c r="S424" s="58">
        <v>1538.7717223699999</v>
      </c>
      <c r="T424" s="58">
        <v>1581.5838725599999</v>
      </c>
      <c r="U424" s="58">
        <v>1584.8077654799999</v>
      </c>
      <c r="V424" s="58">
        <v>1567.5958328300001</v>
      </c>
      <c r="W424" s="58">
        <v>1555.6410646699999</v>
      </c>
      <c r="X424" s="58">
        <v>1620.75040251</v>
      </c>
      <c r="Y424" s="58">
        <v>1720.00775372</v>
      </c>
    </row>
    <row r="425" spans="1:25" s="59" customFormat="1" ht="15.75" x14ac:dyDescent="0.3">
      <c r="A425" s="57" t="s">
        <v>153</v>
      </c>
      <c r="B425" s="58">
        <v>1767.96099422</v>
      </c>
      <c r="C425" s="58">
        <v>1847.0841143499999</v>
      </c>
      <c r="D425" s="58">
        <v>1842.35369569</v>
      </c>
      <c r="E425" s="58">
        <v>1802.5027763999999</v>
      </c>
      <c r="F425" s="58">
        <v>1865.28867012</v>
      </c>
      <c r="G425" s="58">
        <v>1873.72027383</v>
      </c>
      <c r="H425" s="58">
        <v>1890.4682438699999</v>
      </c>
      <c r="I425" s="58">
        <v>1860.2732825999999</v>
      </c>
      <c r="J425" s="58">
        <v>1774.82829879</v>
      </c>
      <c r="K425" s="58">
        <v>1664.08997976</v>
      </c>
      <c r="L425" s="58">
        <v>1594.2072482599999</v>
      </c>
      <c r="M425" s="58">
        <v>1562.0116904199999</v>
      </c>
      <c r="N425" s="58">
        <v>1557.22296848</v>
      </c>
      <c r="O425" s="58">
        <v>1569.30216425</v>
      </c>
      <c r="P425" s="58">
        <v>1542.36137237</v>
      </c>
      <c r="Q425" s="58">
        <v>1539.9598505199999</v>
      </c>
      <c r="R425" s="58">
        <v>1573.34193777</v>
      </c>
      <c r="S425" s="58">
        <v>1572.24181103</v>
      </c>
      <c r="T425" s="58">
        <v>1577.48322656</v>
      </c>
      <c r="U425" s="58">
        <v>1599.0054090399999</v>
      </c>
      <c r="V425" s="58">
        <v>1603.0256654299999</v>
      </c>
      <c r="W425" s="58">
        <v>1591.5097390199999</v>
      </c>
      <c r="X425" s="58">
        <v>1656.2573179799999</v>
      </c>
      <c r="Y425" s="58">
        <v>1745.0116424999999</v>
      </c>
    </row>
    <row r="426" spans="1:25" s="59" customFormat="1" ht="15.75" x14ac:dyDescent="0.3">
      <c r="A426" s="57" t="s">
        <v>154</v>
      </c>
      <c r="B426" s="58">
        <v>1791.71521652</v>
      </c>
      <c r="C426" s="58">
        <v>1860.41590008</v>
      </c>
      <c r="D426" s="58">
        <v>1872.2932887300001</v>
      </c>
      <c r="E426" s="58">
        <v>1922.8701344199999</v>
      </c>
      <c r="F426" s="58">
        <v>1951.04023293</v>
      </c>
      <c r="G426" s="58">
        <v>1940.75329807</v>
      </c>
      <c r="H426" s="58">
        <v>1938.9841784099999</v>
      </c>
      <c r="I426" s="58">
        <v>1793.7545426699999</v>
      </c>
      <c r="J426" s="58">
        <v>1766.2401693699999</v>
      </c>
      <c r="K426" s="58">
        <v>1650.0138041600001</v>
      </c>
      <c r="L426" s="58">
        <v>1589.65026644</v>
      </c>
      <c r="M426" s="58">
        <v>1566.6817884100001</v>
      </c>
      <c r="N426" s="58">
        <v>1570.5431909900001</v>
      </c>
      <c r="O426" s="58">
        <v>1581.1740891100001</v>
      </c>
      <c r="P426" s="58">
        <v>1578.12514472</v>
      </c>
      <c r="Q426" s="58">
        <v>1576.90829158</v>
      </c>
      <c r="R426" s="58">
        <v>1600.0471027900001</v>
      </c>
      <c r="S426" s="58">
        <v>1598.9597732</v>
      </c>
      <c r="T426" s="58">
        <v>1585.9817308899999</v>
      </c>
      <c r="U426" s="58">
        <v>1579.4071163799999</v>
      </c>
      <c r="V426" s="58">
        <v>1589.74960829</v>
      </c>
      <c r="W426" s="58">
        <v>1584.0329749499999</v>
      </c>
      <c r="X426" s="58">
        <v>1639.17440257</v>
      </c>
      <c r="Y426" s="58">
        <v>1733.1927361200001</v>
      </c>
    </row>
    <row r="427" spans="1:25" s="59" customFormat="1" ht="15.75" x14ac:dyDescent="0.3">
      <c r="A427" s="57" t="s">
        <v>155</v>
      </c>
      <c r="B427" s="58">
        <v>2000.72688808</v>
      </c>
      <c r="C427" s="58">
        <v>2031.9538999199999</v>
      </c>
      <c r="D427" s="58">
        <v>2072.18757538</v>
      </c>
      <c r="E427" s="58">
        <v>2084.9570484199999</v>
      </c>
      <c r="F427" s="58">
        <v>2149.1232376200001</v>
      </c>
      <c r="G427" s="58">
        <v>2151.3379939199999</v>
      </c>
      <c r="H427" s="58">
        <v>2177.5738144400002</v>
      </c>
      <c r="I427" s="58">
        <v>2044.0585133</v>
      </c>
      <c r="J427" s="58">
        <v>1931.65055669</v>
      </c>
      <c r="K427" s="58">
        <v>1853.3991263200001</v>
      </c>
      <c r="L427" s="58">
        <v>1800.1548359599999</v>
      </c>
      <c r="M427" s="58">
        <v>1789.1170079599999</v>
      </c>
      <c r="N427" s="58">
        <v>1787.0916119399999</v>
      </c>
      <c r="O427" s="58">
        <v>1796.3988989300001</v>
      </c>
      <c r="P427" s="58">
        <v>1756.2962790300001</v>
      </c>
      <c r="Q427" s="58">
        <v>1769.7415524999999</v>
      </c>
      <c r="R427" s="58">
        <v>1805.6061280399999</v>
      </c>
      <c r="S427" s="58">
        <v>1792.6613610300001</v>
      </c>
      <c r="T427" s="58">
        <v>1792.8670261099999</v>
      </c>
      <c r="U427" s="58">
        <v>1800.25014216</v>
      </c>
      <c r="V427" s="58">
        <v>1795.7133732499999</v>
      </c>
      <c r="W427" s="58">
        <v>1775.3770369399999</v>
      </c>
      <c r="X427" s="58">
        <v>1865.0419157599999</v>
      </c>
      <c r="Y427" s="58">
        <v>1968.3639296599999</v>
      </c>
    </row>
    <row r="428" spans="1:25" s="59" customFormat="1" ht="15.75" x14ac:dyDescent="0.3">
      <c r="A428" s="57" t="s">
        <v>156</v>
      </c>
      <c r="B428" s="58">
        <v>1899.65908433</v>
      </c>
      <c r="C428" s="58">
        <v>2010.7644179900001</v>
      </c>
      <c r="D428" s="58">
        <v>2046.9222054300001</v>
      </c>
      <c r="E428" s="58">
        <v>2031.8376532299999</v>
      </c>
      <c r="F428" s="58">
        <v>2059.7475719399999</v>
      </c>
      <c r="G428" s="58">
        <v>2047.4448353800001</v>
      </c>
      <c r="H428" s="58">
        <v>1971.4086970199999</v>
      </c>
      <c r="I428" s="58">
        <v>1875.21636534</v>
      </c>
      <c r="J428" s="58">
        <v>1823.9822755600001</v>
      </c>
      <c r="K428" s="58">
        <v>1730.14324145</v>
      </c>
      <c r="L428" s="58">
        <v>1702.0460746700001</v>
      </c>
      <c r="M428" s="58">
        <v>1686.50432933</v>
      </c>
      <c r="N428" s="58">
        <v>1681.6171641000001</v>
      </c>
      <c r="O428" s="58">
        <v>1672.13600705</v>
      </c>
      <c r="P428" s="58">
        <v>1638.6867849299999</v>
      </c>
      <c r="Q428" s="58">
        <v>1623.3812484099999</v>
      </c>
      <c r="R428" s="58">
        <v>1641.48502431</v>
      </c>
      <c r="S428" s="58">
        <v>1656.75264683</v>
      </c>
      <c r="T428" s="58">
        <v>1666.89953268</v>
      </c>
      <c r="U428" s="58">
        <v>1661.82151211</v>
      </c>
      <c r="V428" s="58">
        <v>1668.5848103399999</v>
      </c>
      <c r="W428" s="58">
        <v>1660.9981533999999</v>
      </c>
      <c r="X428" s="58">
        <v>1738.7909739699999</v>
      </c>
      <c r="Y428" s="58">
        <v>1837.8791044499999</v>
      </c>
    </row>
    <row r="429" spans="1:25" s="59" customFormat="1" ht="15.75" x14ac:dyDescent="0.3">
      <c r="A429" s="57" t="s">
        <v>157</v>
      </c>
      <c r="B429" s="58">
        <v>1928.53637409</v>
      </c>
      <c r="C429" s="58">
        <v>2002.9538069800001</v>
      </c>
      <c r="D429" s="58">
        <v>2036.7118261400001</v>
      </c>
      <c r="E429" s="58">
        <v>2053.44915399</v>
      </c>
      <c r="F429" s="58">
        <v>2098.4358824700003</v>
      </c>
      <c r="G429" s="58">
        <v>2064.2016452400003</v>
      </c>
      <c r="H429" s="58">
        <v>2017.78157532</v>
      </c>
      <c r="I429" s="58">
        <v>1895.40437948</v>
      </c>
      <c r="J429" s="58">
        <v>1753.8738826599999</v>
      </c>
      <c r="K429" s="58">
        <v>1704.4456824599999</v>
      </c>
      <c r="L429" s="58">
        <v>1678.96753304</v>
      </c>
      <c r="M429" s="58">
        <v>1666.42844719</v>
      </c>
      <c r="N429" s="58">
        <v>1652.4225036299999</v>
      </c>
      <c r="O429" s="58">
        <v>1654.43452798</v>
      </c>
      <c r="P429" s="58">
        <v>1623.35389319</v>
      </c>
      <c r="Q429" s="58">
        <v>1625.0410648699999</v>
      </c>
      <c r="R429" s="58">
        <v>1663.4821456899999</v>
      </c>
      <c r="S429" s="58">
        <v>1668.97776673</v>
      </c>
      <c r="T429" s="58">
        <v>1662.17911291</v>
      </c>
      <c r="U429" s="58">
        <v>1675.5613738299999</v>
      </c>
      <c r="V429" s="58">
        <v>1672.28406806</v>
      </c>
      <c r="W429" s="58">
        <v>1664.5758133300001</v>
      </c>
      <c r="X429" s="58">
        <v>1704.6798496399999</v>
      </c>
      <c r="Y429" s="58">
        <v>1790.9734432999999</v>
      </c>
    </row>
    <row r="430" spans="1:25" s="59" customFormat="1" ht="15.75" x14ac:dyDescent="0.3">
      <c r="A430" s="57" t="s">
        <v>158</v>
      </c>
      <c r="B430" s="58">
        <v>1825.73111006</v>
      </c>
      <c r="C430" s="58">
        <v>1898.9771799600001</v>
      </c>
      <c r="D430" s="58">
        <v>1919.10588848</v>
      </c>
      <c r="E430" s="58">
        <v>1931.08863354</v>
      </c>
      <c r="F430" s="58">
        <v>1969.76146834</v>
      </c>
      <c r="G430" s="58">
        <v>1946.9626322300001</v>
      </c>
      <c r="H430" s="58">
        <v>1868.2604258599999</v>
      </c>
      <c r="I430" s="58">
        <v>1811.48134568</v>
      </c>
      <c r="J430" s="58">
        <v>1710.2278776599999</v>
      </c>
      <c r="K430" s="58">
        <v>1680.18714763</v>
      </c>
      <c r="L430" s="58">
        <v>1685.1675166099999</v>
      </c>
      <c r="M430" s="58">
        <v>1678.7511658999999</v>
      </c>
      <c r="N430" s="58">
        <v>1675.0550269</v>
      </c>
      <c r="O430" s="58">
        <v>1673.0307321600001</v>
      </c>
      <c r="P430" s="58">
        <v>1637.92589565</v>
      </c>
      <c r="Q430" s="58">
        <v>1654.16234336</v>
      </c>
      <c r="R430" s="58">
        <v>1681.2594716999999</v>
      </c>
      <c r="S430" s="58">
        <v>1673.0146709799999</v>
      </c>
      <c r="T430" s="58">
        <v>1680.75237406</v>
      </c>
      <c r="U430" s="58">
        <v>1688.2441765199999</v>
      </c>
      <c r="V430" s="58">
        <v>1674.51254838</v>
      </c>
      <c r="W430" s="58">
        <v>1643.23874194</v>
      </c>
      <c r="X430" s="58">
        <v>1691.7272523700001</v>
      </c>
      <c r="Y430" s="58">
        <v>1773.19237415</v>
      </c>
    </row>
    <row r="431" spans="1:25" s="59" customFormat="1" ht="15.75" x14ac:dyDescent="0.3">
      <c r="A431" s="57" t="s">
        <v>159</v>
      </c>
      <c r="B431" s="58">
        <v>1966.38136605</v>
      </c>
      <c r="C431" s="58">
        <v>2044.53775326</v>
      </c>
      <c r="D431" s="58">
        <v>2068.8863596599999</v>
      </c>
      <c r="E431" s="58">
        <v>2104.6785742299999</v>
      </c>
      <c r="F431" s="58">
        <v>2128.6473902500002</v>
      </c>
      <c r="G431" s="58">
        <v>2108.8116550599998</v>
      </c>
      <c r="H431" s="58">
        <v>2030.1253790599999</v>
      </c>
      <c r="I431" s="58">
        <v>1921.6185043</v>
      </c>
      <c r="J431" s="58">
        <v>1806.11607005</v>
      </c>
      <c r="K431" s="58">
        <v>1756.98489268</v>
      </c>
      <c r="L431" s="58">
        <v>1749.06705334</v>
      </c>
      <c r="M431" s="58">
        <v>1728.37347707</v>
      </c>
      <c r="N431" s="58">
        <v>1742.3879831100001</v>
      </c>
      <c r="O431" s="58">
        <v>1726.1911120699999</v>
      </c>
      <c r="P431" s="58">
        <v>1698.14150116</v>
      </c>
      <c r="Q431" s="58">
        <v>1665.1213919899999</v>
      </c>
      <c r="R431" s="58">
        <v>1681.9132529999999</v>
      </c>
      <c r="S431" s="58">
        <v>1684.3558873899999</v>
      </c>
      <c r="T431" s="58">
        <v>1694.64344912</v>
      </c>
      <c r="U431" s="58">
        <v>1702.8217981499999</v>
      </c>
      <c r="V431" s="58">
        <v>1694.7039972299999</v>
      </c>
      <c r="W431" s="58">
        <v>1693.4554058799999</v>
      </c>
      <c r="X431" s="58">
        <v>1788.0419444500001</v>
      </c>
      <c r="Y431" s="58">
        <v>1921.9698365100001</v>
      </c>
    </row>
    <row r="432" spans="1:25" s="59" customFormat="1" ht="15.75" x14ac:dyDescent="0.3">
      <c r="A432" s="57" t="s">
        <v>160</v>
      </c>
      <c r="B432" s="58">
        <v>1808.3739326</v>
      </c>
      <c r="C432" s="58">
        <v>1895.0047729400001</v>
      </c>
      <c r="D432" s="58">
        <v>1966.33444902</v>
      </c>
      <c r="E432" s="58">
        <v>1989.58610376</v>
      </c>
      <c r="F432" s="58">
        <v>2037.81577025</v>
      </c>
      <c r="G432" s="58">
        <v>2023.8332483500001</v>
      </c>
      <c r="H432" s="58">
        <v>1983.3418644199999</v>
      </c>
      <c r="I432" s="58">
        <v>1903.7519372899999</v>
      </c>
      <c r="J432" s="58">
        <v>1796.0163236599999</v>
      </c>
      <c r="K432" s="58">
        <v>1686.3292801</v>
      </c>
      <c r="L432" s="58">
        <v>1632.51083741</v>
      </c>
      <c r="M432" s="58">
        <v>1654.9074727</v>
      </c>
      <c r="N432" s="58">
        <v>1636.98007566</v>
      </c>
      <c r="O432" s="58">
        <v>1645.5119189499999</v>
      </c>
      <c r="P432" s="58">
        <v>1625.5942999599999</v>
      </c>
      <c r="Q432" s="58">
        <v>1629.35029897</v>
      </c>
      <c r="R432" s="58">
        <v>1644.02253049</v>
      </c>
      <c r="S432" s="58">
        <v>1644.42066995</v>
      </c>
      <c r="T432" s="58">
        <v>1651.21419765</v>
      </c>
      <c r="U432" s="58">
        <v>1652.5777912599999</v>
      </c>
      <c r="V432" s="58">
        <v>1661.69966615</v>
      </c>
      <c r="W432" s="58">
        <v>1652.50419319</v>
      </c>
      <c r="X432" s="58">
        <v>1730.4100269400001</v>
      </c>
      <c r="Y432" s="58">
        <v>1873.58514614</v>
      </c>
    </row>
    <row r="433" spans="1:25" s="59" customFormat="1" ht="15.75" x14ac:dyDescent="0.3">
      <c r="A433" s="57" t="s">
        <v>161</v>
      </c>
      <c r="B433" s="58">
        <v>2023.15494541</v>
      </c>
      <c r="C433" s="58">
        <v>2103.3772289099998</v>
      </c>
      <c r="D433" s="58">
        <v>2148.5848376900003</v>
      </c>
      <c r="E433" s="58">
        <v>2183.6062355500003</v>
      </c>
      <c r="F433" s="58">
        <v>2218.2157141600001</v>
      </c>
      <c r="G433" s="58">
        <v>2209.7696095599999</v>
      </c>
      <c r="H433" s="58">
        <v>2154.1483150899999</v>
      </c>
      <c r="I433" s="58">
        <v>2118.31820844</v>
      </c>
      <c r="J433" s="58">
        <v>1990.31632489</v>
      </c>
      <c r="K433" s="58">
        <v>1870.46258833</v>
      </c>
      <c r="L433" s="58">
        <v>1812.6123946600001</v>
      </c>
      <c r="M433" s="58">
        <v>1780.78538895</v>
      </c>
      <c r="N433" s="58">
        <v>1766.1218668899999</v>
      </c>
      <c r="O433" s="58">
        <v>1772.5187805799999</v>
      </c>
      <c r="P433" s="58">
        <v>1740.80031902</v>
      </c>
      <c r="Q433" s="58">
        <v>1743.35151135</v>
      </c>
      <c r="R433" s="58">
        <v>1779.68822785</v>
      </c>
      <c r="S433" s="58">
        <v>1782.5195136099999</v>
      </c>
      <c r="T433" s="58">
        <v>1787.9370615400001</v>
      </c>
      <c r="U433" s="58">
        <v>1792.6442962799999</v>
      </c>
      <c r="V433" s="58">
        <v>1778.3639385399999</v>
      </c>
      <c r="W433" s="58">
        <v>1778.7682779100001</v>
      </c>
      <c r="X433" s="58">
        <v>1858.4024104600001</v>
      </c>
      <c r="Y433" s="58">
        <v>1931.0944394000001</v>
      </c>
    </row>
    <row r="434" spans="1:25" s="59" customFormat="1" ht="15.75" x14ac:dyDescent="0.3">
      <c r="A434" s="57" t="s">
        <v>162</v>
      </c>
      <c r="B434" s="58">
        <v>1883.1117908900001</v>
      </c>
      <c r="C434" s="58">
        <v>1968.13890689</v>
      </c>
      <c r="D434" s="58">
        <v>2007.02203349</v>
      </c>
      <c r="E434" s="58">
        <v>2043.5719360400001</v>
      </c>
      <c r="F434" s="58">
        <v>2091.2008417799998</v>
      </c>
      <c r="G434" s="58">
        <v>2099.7074573199998</v>
      </c>
      <c r="H434" s="58">
        <v>2108.4398263499997</v>
      </c>
      <c r="I434" s="58">
        <v>1890.0334971</v>
      </c>
      <c r="J434" s="58">
        <v>1764.7537088500001</v>
      </c>
      <c r="K434" s="58">
        <v>1697.7423368499999</v>
      </c>
      <c r="L434" s="58">
        <v>1627.9287068900001</v>
      </c>
      <c r="M434" s="58">
        <v>1616.6226434600001</v>
      </c>
      <c r="N434" s="58">
        <v>1605.9101355400001</v>
      </c>
      <c r="O434" s="58">
        <v>1601.41658349</v>
      </c>
      <c r="P434" s="58">
        <v>1569.9992135</v>
      </c>
      <c r="Q434" s="58">
        <v>1594.78378671</v>
      </c>
      <c r="R434" s="58">
        <v>1632.4927264099999</v>
      </c>
      <c r="S434" s="58">
        <v>1631.0221731300001</v>
      </c>
      <c r="T434" s="58">
        <v>1641.79704505</v>
      </c>
      <c r="U434" s="58">
        <v>1664.80637499</v>
      </c>
      <c r="V434" s="58">
        <v>1644.7192674999999</v>
      </c>
      <c r="W434" s="58">
        <v>1645.4881034800001</v>
      </c>
      <c r="X434" s="58">
        <v>1729.68317574</v>
      </c>
      <c r="Y434" s="58">
        <v>1810.73333069</v>
      </c>
    </row>
    <row r="435" spans="1:25" s="59" customFormat="1" ht="15.75" x14ac:dyDescent="0.3">
      <c r="A435" s="57" t="s">
        <v>163</v>
      </c>
      <c r="B435" s="58">
        <v>1810.78871512</v>
      </c>
      <c r="C435" s="58">
        <v>1891.3414266299999</v>
      </c>
      <c r="D435" s="58">
        <v>1932.78565368</v>
      </c>
      <c r="E435" s="58">
        <v>1952.1181222099999</v>
      </c>
      <c r="F435" s="58">
        <v>1957.67375995</v>
      </c>
      <c r="G435" s="58">
        <v>1972.9736112200001</v>
      </c>
      <c r="H435" s="58">
        <v>1912.21619029</v>
      </c>
      <c r="I435" s="58">
        <v>1828.0513242899999</v>
      </c>
      <c r="J435" s="58">
        <v>1691.1213014</v>
      </c>
      <c r="K435" s="58">
        <v>1603.6730502200001</v>
      </c>
      <c r="L435" s="58">
        <v>1556.39893097</v>
      </c>
      <c r="M435" s="58">
        <v>1538.2386873200001</v>
      </c>
      <c r="N435" s="58">
        <v>1537.78201001</v>
      </c>
      <c r="O435" s="58">
        <v>1520.1216043300001</v>
      </c>
      <c r="P435" s="58">
        <v>1506.65321746</v>
      </c>
      <c r="Q435" s="58">
        <v>1511.3362074500001</v>
      </c>
      <c r="R435" s="58">
        <v>1538.81521367</v>
      </c>
      <c r="S435" s="58">
        <v>1546.9999654000001</v>
      </c>
      <c r="T435" s="58">
        <v>1552.2117980200001</v>
      </c>
      <c r="U435" s="58">
        <v>1547.73983092</v>
      </c>
      <c r="V435" s="58">
        <v>1548.31109339</v>
      </c>
      <c r="W435" s="58">
        <v>1544.2898251700001</v>
      </c>
      <c r="X435" s="58">
        <v>1617.16916298</v>
      </c>
      <c r="Y435" s="58">
        <v>1711.8983281399999</v>
      </c>
    </row>
    <row r="436" spans="1:25" s="59" customFormat="1" ht="15.75" x14ac:dyDescent="0.3">
      <c r="A436" s="57" t="s">
        <v>164</v>
      </c>
      <c r="B436" s="58">
        <v>1842.2742391899999</v>
      </c>
      <c r="C436" s="58">
        <v>1912.7013748100001</v>
      </c>
      <c r="D436" s="58">
        <v>1959.01159884</v>
      </c>
      <c r="E436" s="58">
        <v>1986.7805476599999</v>
      </c>
      <c r="F436" s="58">
        <v>2039.03454265</v>
      </c>
      <c r="G436" s="58">
        <v>2010.40750048</v>
      </c>
      <c r="H436" s="58">
        <v>1934.94916373</v>
      </c>
      <c r="I436" s="58">
        <v>1825.1964999300001</v>
      </c>
      <c r="J436" s="58">
        <v>1731.8911788200001</v>
      </c>
      <c r="K436" s="58">
        <v>1658.8142359399999</v>
      </c>
      <c r="L436" s="58">
        <v>1620.8266288</v>
      </c>
      <c r="M436" s="58">
        <v>1600.2905639000001</v>
      </c>
      <c r="N436" s="58">
        <v>1603.6841192499999</v>
      </c>
      <c r="O436" s="58">
        <v>1620.7766386599999</v>
      </c>
      <c r="P436" s="58">
        <v>1587.8418041499999</v>
      </c>
      <c r="Q436" s="58">
        <v>1595.9905550599999</v>
      </c>
      <c r="R436" s="58">
        <v>1627.4765948699999</v>
      </c>
      <c r="S436" s="58">
        <v>1610.2239729999999</v>
      </c>
      <c r="T436" s="58">
        <v>1606.25338844</v>
      </c>
      <c r="U436" s="58">
        <v>1612.1552340999999</v>
      </c>
      <c r="V436" s="58">
        <v>1587.61215907</v>
      </c>
      <c r="W436" s="58">
        <v>1593.79700587</v>
      </c>
      <c r="X436" s="58">
        <v>1642.7343555800001</v>
      </c>
      <c r="Y436" s="58">
        <v>1748.86201224</v>
      </c>
    </row>
    <row r="437" spans="1:25" s="59" customFormat="1" ht="15.75" x14ac:dyDescent="0.3">
      <c r="A437" s="57" t="s">
        <v>165</v>
      </c>
      <c r="B437" s="58">
        <v>1845.4362022800001</v>
      </c>
      <c r="C437" s="58">
        <v>1912.9212464899999</v>
      </c>
      <c r="D437" s="58">
        <v>1961.4735071499999</v>
      </c>
      <c r="E437" s="58">
        <v>1994.57261154</v>
      </c>
      <c r="F437" s="58">
        <v>1960.61504158</v>
      </c>
      <c r="G437" s="58">
        <v>1973.9807051099999</v>
      </c>
      <c r="H437" s="58">
        <v>1873.93322816</v>
      </c>
      <c r="I437" s="58">
        <v>1818.55381154</v>
      </c>
      <c r="J437" s="58">
        <v>1716.17004466</v>
      </c>
      <c r="K437" s="58">
        <v>1636.0611879099999</v>
      </c>
      <c r="L437" s="58">
        <v>1609.61009044</v>
      </c>
      <c r="M437" s="58">
        <v>1594.9692804199999</v>
      </c>
      <c r="N437" s="58">
        <v>1597.1827374</v>
      </c>
      <c r="O437" s="58">
        <v>1600.9996802599999</v>
      </c>
      <c r="P437" s="58">
        <v>1579.4072555999999</v>
      </c>
      <c r="Q437" s="58">
        <v>1593.9021456299999</v>
      </c>
      <c r="R437" s="58">
        <v>1622.21163649</v>
      </c>
      <c r="S437" s="58">
        <v>1617.8641107799999</v>
      </c>
      <c r="T437" s="58">
        <v>1618.8784412299999</v>
      </c>
      <c r="U437" s="58">
        <v>1622.8674121199999</v>
      </c>
      <c r="V437" s="58">
        <v>1605.30499231</v>
      </c>
      <c r="W437" s="58">
        <v>1611.2011901599999</v>
      </c>
      <c r="X437" s="58">
        <v>1683.44232863</v>
      </c>
      <c r="Y437" s="58">
        <v>1785.1872523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9" t="s">
        <v>69</v>
      </c>
      <c r="B440" s="198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54" customFormat="1" x14ac:dyDescent="0.2">
      <c r="A441" s="170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1612.6816054000001</v>
      </c>
      <c r="C442" s="65">
        <v>1784.7467023300001</v>
      </c>
      <c r="D442" s="65">
        <v>1833.2412045000001</v>
      </c>
      <c r="E442" s="65">
        <v>1872.4262966000001</v>
      </c>
      <c r="F442" s="65">
        <v>1886.5164441500001</v>
      </c>
      <c r="G442" s="65">
        <v>1893.4918069800001</v>
      </c>
      <c r="H442" s="65">
        <v>1845.2886281200001</v>
      </c>
      <c r="I442" s="65">
        <v>1671.9059192000002</v>
      </c>
      <c r="J442" s="65">
        <v>1531.9555486400002</v>
      </c>
      <c r="K442" s="65">
        <v>1518.6269663</v>
      </c>
      <c r="L442" s="65">
        <v>1472.4933067000002</v>
      </c>
      <c r="M442" s="65">
        <v>1448.8127499700001</v>
      </c>
      <c r="N442" s="65">
        <v>1456.7783679400002</v>
      </c>
      <c r="O442" s="65">
        <v>1450.44113251</v>
      </c>
      <c r="P442" s="65">
        <v>1443.44500109</v>
      </c>
      <c r="Q442" s="65">
        <v>1426.3928467300002</v>
      </c>
      <c r="R442" s="65">
        <v>1437.7718284100001</v>
      </c>
      <c r="S442" s="65">
        <v>1439.5649226400001</v>
      </c>
      <c r="T442" s="65">
        <v>1467.13770045</v>
      </c>
      <c r="U442" s="65">
        <v>1471.9551670100002</v>
      </c>
      <c r="V442" s="65">
        <v>1479.5832678900001</v>
      </c>
      <c r="W442" s="65">
        <v>1467.84055779</v>
      </c>
      <c r="X442" s="65">
        <v>1535.9930960300001</v>
      </c>
      <c r="Y442" s="65">
        <v>1610.28189982</v>
      </c>
    </row>
    <row r="443" spans="1:25" s="59" customFormat="1" ht="15.75" x14ac:dyDescent="0.3">
      <c r="A443" s="57" t="s">
        <v>136</v>
      </c>
      <c r="B443" s="58">
        <v>1591.4399703400002</v>
      </c>
      <c r="C443" s="58">
        <v>1676.93333551</v>
      </c>
      <c r="D443" s="58">
        <v>1760.2054958200001</v>
      </c>
      <c r="E443" s="58">
        <v>1824.5094710000001</v>
      </c>
      <c r="F443" s="58">
        <v>1852.28539155</v>
      </c>
      <c r="G443" s="58">
        <v>1837.0723563400002</v>
      </c>
      <c r="H443" s="58">
        <v>1778.08304047</v>
      </c>
      <c r="I443" s="58">
        <v>1643.3628969800002</v>
      </c>
      <c r="J443" s="58">
        <v>1526.11721743</v>
      </c>
      <c r="K443" s="58">
        <v>1512.5687004800002</v>
      </c>
      <c r="L443" s="58">
        <v>1493.1109560300001</v>
      </c>
      <c r="M443" s="58">
        <v>1466.2388375100002</v>
      </c>
      <c r="N443" s="58">
        <v>1439.3861313</v>
      </c>
      <c r="O443" s="58">
        <v>1338.2937528700002</v>
      </c>
      <c r="P443" s="58">
        <v>1384.6326682700001</v>
      </c>
      <c r="Q443" s="58">
        <v>1409.3243564300001</v>
      </c>
      <c r="R443" s="58">
        <v>1427.5047285200001</v>
      </c>
      <c r="S443" s="58">
        <v>1438.3713930800002</v>
      </c>
      <c r="T443" s="58">
        <v>1463.6966298100001</v>
      </c>
      <c r="U443" s="58">
        <v>1480.6557053400002</v>
      </c>
      <c r="V443" s="58">
        <v>1513.6887030400001</v>
      </c>
      <c r="W443" s="58">
        <v>1496.5259143000001</v>
      </c>
      <c r="X443" s="58">
        <v>1484.4813539300001</v>
      </c>
      <c r="Y443" s="58">
        <v>1540.85239232</v>
      </c>
    </row>
    <row r="444" spans="1:25" s="59" customFormat="1" ht="15.75" x14ac:dyDescent="0.3">
      <c r="A444" s="57" t="s">
        <v>137</v>
      </c>
      <c r="B444" s="58">
        <v>1688.2747518800002</v>
      </c>
      <c r="C444" s="58">
        <v>1782.9609858800002</v>
      </c>
      <c r="D444" s="58">
        <v>1799.6114204600001</v>
      </c>
      <c r="E444" s="58">
        <v>1821.43780238</v>
      </c>
      <c r="F444" s="58">
        <v>1825.0250825800001</v>
      </c>
      <c r="G444" s="58">
        <v>1826.3121072900001</v>
      </c>
      <c r="H444" s="58">
        <v>1775.7238581700001</v>
      </c>
      <c r="I444" s="58">
        <v>1674.19580182</v>
      </c>
      <c r="J444" s="58">
        <v>1554.0554204900002</v>
      </c>
      <c r="K444" s="58">
        <v>1548.5969027400001</v>
      </c>
      <c r="L444" s="58">
        <v>1521.4829064600001</v>
      </c>
      <c r="M444" s="58">
        <v>1506.54991053</v>
      </c>
      <c r="N444" s="58">
        <v>1514.30238721</v>
      </c>
      <c r="O444" s="58">
        <v>1512.5239342500001</v>
      </c>
      <c r="P444" s="58">
        <v>1510.5421512100002</v>
      </c>
      <c r="Q444" s="58">
        <v>1515.60335506</v>
      </c>
      <c r="R444" s="58">
        <v>1517.4320036700001</v>
      </c>
      <c r="S444" s="58">
        <v>1508.4079349000001</v>
      </c>
      <c r="T444" s="58">
        <v>1534.12048063</v>
      </c>
      <c r="U444" s="58">
        <v>1549.6205748900002</v>
      </c>
      <c r="V444" s="58">
        <v>1551.4229900600001</v>
      </c>
      <c r="W444" s="58">
        <v>1517.2149408600001</v>
      </c>
      <c r="X444" s="58">
        <v>1577.4102462400001</v>
      </c>
      <c r="Y444" s="58">
        <v>1698.2548189600002</v>
      </c>
    </row>
    <row r="445" spans="1:25" s="59" customFormat="1" ht="15.75" x14ac:dyDescent="0.3">
      <c r="A445" s="57" t="s">
        <v>138</v>
      </c>
      <c r="B445" s="58">
        <v>1719.54580493</v>
      </c>
      <c r="C445" s="58">
        <v>1811.4469026300001</v>
      </c>
      <c r="D445" s="58">
        <v>1852.2017599100002</v>
      </c>
      <c r="E445" s="58">
        <v>1913.62223197</v>
      </c>
      <c r="F445" s="58">
        <v>1921.7998562100001</v>
      </c>
      <c r="G445" s="58">
        <v>1918.1873081400001</v>
      </c>
      <c r="H445" s="58">
        <v>1866.61115365</v>
      </c>
      <c r="I445" s="58">
        <v>1727.85780189</v>
      </c>
      <c r="J445" s="58">
        <v>1619.1557492100001</v>
      </c>
      <c r="K445" s="58">
        <v>1579.7964748100001</v>
      </c>
      <c r="L445" s="58">
        <v>1527.22363427</v>
      </c>
      <c r="M445" s="58">
        <v>1518.9182376900001</v>
      </c>
      <c r="N445" s="58">
        <v>1515.31737924</v>
      </c>
      <c r="O445" s="58">
        <v>1484.10579155</v>
      </c>
      <c r="P445" s="58">
        <v>1472.6775031300001</v>
      </c>
      <c r="Q445" s="58">
        <v>1475.4336532</v>
      </c>
      <c r="R445" s="58">
        <v>1494.0331722600001</v>
      </c>
      <c r="S445" s="58">
        <v>1471.5068568900001</v>
      </c>
      <c r="T445" s="58">
        <v>1490.7174951200002</v>
      </c>
      <c r="U445" s="58">
        <v>1503.9365284400001</v>
      </c>
      <c r="V445" s="58">
        <v>1514.8437256300001</v>
      </c>
      <c r="W445" s="58">
        <v>1489.4439262400001</v>
      </c>
      <c r="X445" s="58">
        <v>1549.9553814200001</v>
      </c>
      <c r="Y445" s="58">
        <v>1773.7920067900002</v>
      </c>
    </row>
    <row r="446" spans="1:25" s="59" customFormat="1" ht="15.75" x14ac:dyDescent="0.3">
      <c r="A446" s="57" t="s">
        <v>139</v>
      </c>
      <c r="B446" s="58">
        <v>1697.3095121400002</v>
      </c>
      <c r="C446" s="58">
        <v>1772.33372323</v>
      </c>
      <c r="D446" s="58">
        <v>1822.8670176200001</v>
      </c>
      <c r="E446" s="58">
        <v>1863.1848977000002</v>
      </c>
      <c r="F446" s="58">
        <v>1866.4516196100001</v>
      </c>
      <c r="G446" s="58">
        <v>1857.5412710200001</v>
      </c>
      <c r="H446" s="58">
        <v>1834.8594081000001</v>
      </c>
      <c r="I446" s="58">
        <v>1739.72600341</v>
      </c>
      <c r="J446" s="58">
        <v>1634.6063470200002</v>
      </c>
      <c r="K446" s="58">
        <v>1557.78425524</v>
      </c>
      <c r="L446" s="58">
        <v>1495.2870395800001</v>
      </c>
      <c r="M446" s="58">
        <v>1457.3561684400001</v>
      </c>
      <c r="N446" s="58">
        <v>1453.0723217900002</v>
      </c>
      <c r="O446" s="58">
        <v>1455.79087901</v>
      </c>
      <c r="P446" s="58">
        <v>1464.11876549</v>
      </c>
      <c r="Q446" s="58">
        <v>1475.5885496400001</v>
      </c>
      <c r="R446" s="58">
        <v>1466.7945893800002</v>
      </c>
      <c r="S446" s="58">
        <v>1447.0777654600001</v>
      </c>
      <c r="T446" s="58">
        <v>1466.6693369300001</v>
      </c>
      <c r="U446" s="58">
        <v>1482.6194709800002</v>
      </c>
      <c r="V446" s="58">
        <v>1495.21727162</v>
      </c>
      <c r="W446" s="58">
        <v>1470.2185703300001</v>
      </c>
      <c r="X446" s="58">
        <v>1522.5426476300001</v>
      </c>
      <c r="Y446" s="58">
        <v>1593.6332005500001</v>
      </c>
    </row>
    <row r="447" spans="1:25" s="59" customFormat="1" ht="15.75" x14ac:dyDescent="0.3">
      <c r="A447" s="57" t="s">
        <v>140</v>
      </c>
      <c r="B447" s="58">
        <v>1678.6313510700002</v>
      </c>
      <c r="C447" s="58">
        <v>1688.4517013300001</v>
      </c>
      <c r="D447" s="58">
        <v>1718.5100264700002</v>
      </c>
      <c r="E447" s="58">
        <v>1816.94093004</v>
      </c>
      <c r="F447" s="58">
        <v>1843.1202451500001</v>
      </c>
      <c r="G447" s="58">
        <v>1776.4439774</v>
      </c>
      <c r="H447" s="58">
        <v>1822.15126121</v>
      </c>
      <c r="I447" s="58">
        <v>1747.8698854900001</v>
      </c>
      <c r="J447" s="58">
        <v>1684.1313411200001</v>
      </c>
      <c r="K447" s="58">
        <v>1581.49315806</v>
      </c>
      <c r="L447" s="58">
        <v>1512.5841637800002</v>
      </c>
      <c r="M447" s="58">
        <v>1478.2261839500002</v>
      </c>
      <c r="N447" s="58">
        <v>1460.62813697</v>
      </c>
      <c r="O447" s="58">
        <v>1481.4538932400001</v>
      </c>
      <c r="P447" s="58">
        <v>1483.6520784300001</v>
      </c>
      <c r="Q447" s="58">
        <v>1491.1642311300002</v>
      </c>
      <c r="R447" s="58">
        <v>1475.85126109</v>
      </c>
      <c r="S447" s="58">
        <v>1457.91545769</v>
      </c>
      <c r="T447" s="58">
        <v>1471.9709146500002</v>
      </c>
      <c r="U447" s="58">
        <v>1478.7873383900001</v>
      </c>
      <c r="V447" s="58">
        <v>1488.42392935</v>
      </c>
      <c r="W447" s="58">
        <v>1472.8182262</v>
      </c>
      <c r="X447" s="58">
        <v>1532.5172522500002</v>
      </c>
      <c r="Y447" s="58">
        <v>1617.5523030300001</v>
      </c>
    </row>
    <row r="448" spans="1:25" s="59" customFormat="1" ht="15.75" x14ac:dyDescent="0.3">
      <c r="A448" s="57" t="s">
        <v>141</v>
      </c>
      <c r="B448" s="58">
        <v>1618.4527491200001</v>
      </c>
      <c r="C448" s="58">
        <v>1717.9059804600001</v>
      </c>
      <c r="D448" s="58">
        <v>1758.5222338400001</v>
      </c>
      <c r="E448" s="58">
        <v>1802.4621459800001</v>
      </c>
      <c r="F448" s="58">
        <v>1800.94105642</v>
      </c>
      <c r="G448" s="58">
        <v>1803.5672775500002</v>
      </c>
      <c r="H448" s="58">
        <v>1846.7455099600002</v>
      </c>
      <c r="I448" s="58">
        <v>1638.94892196</v>
      </c>
      <c r="J448" s="58">
        <v>1529.0181487700002</v>
      </c>
      <c r="K448" s="58">
        <v>1474.09849768</v>
      </c>
      <c r="L448" s="58">
        <v>1420.6051274700001</v>
      </c>
      <c r="M448" s="58">
        <v>1394.9987741100001</v>
      </c>
      <c r="N448" s="58">
        <v>1395.8691413700001</v>
      </c>
      <c r="O448" s="58">
        <v>1399.84259765</v>
      </c>
      <c r="P448" s="58">
        <v>1401.4200508200001</v>
      </c>
      <c r="Q448" s="58">
        <v>1405.9118219300001</v>
      </c>
      <c r="R448" s="58">
        <v>1414.4370395000001</v>
      </c>
      <c r="S448" s="58">
        <v>1402.1662384600002</v>
      </c>
      <c r="T448" s="58">
        <v>1411.6920353500002</v>
      </c>
      <c r="U448" s="58">
        <v>1413.47748189</v>
      </c>
      <c r="V448" s="58">
        <v>1423.89193256</v>
      </c>
      <c r="W448" s="58">
        <v>1401.2374061800001</v>
      </c>
      <c r="X448" s="58">
        <v>1465.8725909300001</v>
      </c>
      <c r="Y448" s="58">
        <v>1550.21704292</v>
      </c>
    </row>
    <row r="449" spans="1:25" s="59" customFormat="1" ht="15.75" x14ac:dyDescent="0.3">
      <c r="A449" s="57" t="s">
        <v>142</v>
      </c>
      <c r="B449" s="58">
        <v>1604.7073426200002</v>
      </c>
      <c r="C449" s="58">
        <v>1706.0667354300001</v>
      </c>
      <c r="D449" s="58">
        <v>1731.0400407500001</v>
      </c>
      <c r="E449" s="58">
        <v>1784.6930772000001</v>
      </c>
      <c r="F449" s="58">
        <v>1800.0757021000002</v>
      </c>
      <c r="G449" s="58">
        <v>1775.0735713000001</v>
      </c>
      <c r="H449" s="58">
        <v>1748.4582406700001</v>
      </c>
      <c r="I449" s="58">
        <v>1664.4453988600001</v>
      </c>
      <c r="J449" s="58">
        <v>1620.3195174700002</v>
      </c>
      <c r="K449" s="58">
        <v>1540.93742174</v>
      </c>
      <c r="L449" s="58">
        <v>1497.34241045</v>
      </c>
      <c r="M449" s="58">
        <v>1476.2868092900001</v>
      </c>
      <c r="N449" s="58">
        <v>1470.51629297</v>
      </c>
      <c r="O449" s="58">
        <v>1467.81004183</v>
      </c>
      <c r="P449" s="58">
        <v>1465.89617266</v>
      </c>
      <c r="Q449" s="58">
        <v>1463.04643302</v>
      </c>
      <c r="R449" s="58">
        <v>1443.9662002600001</v>
      </c>
      <c r="S449" s="58">
        <v>1447.13327503</v>
      </c>
      <c r="T449" s="58">
        <v>1495.0095472300002</v>
      </c>
      <c r="U449" s="58">
        <v>1490.3122031500002</v>
      </c>
      <c r="V449" s="58">
        <v>1492.1388278500001</v>
      </c>
      <c r="W449" s="58">
        <v>1470.5946548700001</v>
      </c>
      <c r="X449" s="58">
        <v>1527.8508865000001</v>
      </c>
      <c r="Y449" s="58">
        <v>1620.50429278</v>
      </c>
    </row>
    <row r="450" spans="1:25" s="59" customFormat="1" ht="15.75" x14ac:dyDescent="0.3">
      <c r="A450" s="57" t="s">
        <v>143</v>
      </c>
      <c r="B450" s="58">
        <v>1719.8304577400002</v>
      </c>
      <c r="C450" s="58">
        <v>1829.08432343</v>
      </c>
      <c r="D450" s="58">
        <v>1902.3420055200002</v>
      </c>
      <c r="E450" s="58">
        <v>1929.4348816600002</v>
      </c>
      <c r="F450" s="58">
        <v>1950.41285567</v>
      </c>
      <c r="G450" s="58">
        <v>1954.2684951700001</v>
      </c>
      <c r="H450" s="58">
        <v>1899.86232741</v>
      </c>
      <c r="I450" s="58">
        <v>1799.0901585300001</v>
      </c>
      <c r="J450" s="58">
        <v>1707.7595159700002</v>
      </c>
      <c r="K450" s="58">
        <v>1646.4917058800002</v>
      </c>
      <c r="L450" s="58">
        <v>1599.5237105000001</v>
      </c>
      <c r="M450" s="58">
        <v>1581.6600240500002</v>
      </c>
      <c r="N450" s="58">
        <v>1579.16364432</v>
      </c>
      <c r="O450" s="58">
        <v>1582.78608826</v>
      </c>
      <c r="P450" s="58">
        <v>1583.4094783200001</v>
      </c>
      <c r="Q450" s="58">
        <v>1598.8809453600002</v>
      </c>
      <c r="R450" s="58">
        <v>1571.23539383</v>
      </c>
      <c r="S450" s="58">
        <v>1569.12706028</v>
      </c>
      <c r="T450" s="58">
        <v>1601.0467304600002</v>
      </c>
      <c r="U450" s="58">
        <v>1604.4332219100002</v>
      </c>
      <c r="V450" s="58">
        <v>1607.9959488500001</v>
      </c>
      <c r="W450" s="58">
        <v>1605.9942925100002</v>
      </c>
      <c r="X450" s="58">
        <v>1661.62435779</v>
      </c>
      <c r="Y450" s="58">
        <v>1743.0507574100002</v>
      </c>
    </row>
    <row r="451" spans="1:25" s="59" customFormat="1" ht="15.75" x14ac:dyDescent="0.3">
      <c r="A451" s="57" t="s">
        <v>144</v>
      </c>
      <c r="B451" s="58">
        <v>1928.1578839700001</v>
      </c>
      <c r="C451" s="58">
        <v>2008.1054934700001</v>
      </c>
      <c r="D451" s="58">
        <v>1918.8103437900002</v>
      </c>
      <c r="E451" s="58">
        <v>2039.6650063000002</v>
      </c>
      <c r="F451" s="58">
        <v>2080.0974547400001</v>
      </c>
      <c r="G451" s="58">
        <v>2057.8924788899999</v>
      </c>
      <c r="H451" s="58">
        <v>1997.79064741</v>
      </c>
      <c r="I451" s="58">
        <v>1891.9359844400001</v>
      </c>
      <c r="J451" s="58">
        <v>1791.2691186100001</v>
      </c>
      <c r="K451" s="58">
        <v>1704.7747595800001</v>
      </c>
      <c r="L451" s="58">
        <v>1668.2933035000001</v>
      </c>
      <c r="M451" s="58">
        <v>1658.15592769</v>
      </c>
      <c r="N451" s="58">
        <v>1657.7594654300001</v>
      </c>
      <c r="O451" s="58">
        <v>1651.2555682700001</v>
      </c>
      <c r="P451" s="58">
        <v>1650.5923187600001</v>
      </c>
      <c r="Q451" s="58">
        <v>1653.7059519700001</v>
      </c>
      <c r="R451" s="58">
        <v>1623.41890433</v>
      </c>
      <c r="S451" s="58">
        <v>1618.2100008500001</v>
      </c>
      <c r="T451" s="58">
        <v>1662.60824589</v>
      </c>
      <c r="U451" s="58">
        <v>1671.1635702200001</v>
      </c>
      <c r="V451" s="58">
        <v>1664.7892270500001</v>
      </c>
      <c r="W451" s="58">
        <v>1640.8649496200001</v>
      </c>
      <c r="X451" s="58">
        <v>1720.29282044</v>
      </c>
      <c r="Y451" s="58">
        <v>1836.78658541</v>
      </c>
    </row>
    <row r="452" spans="1:25" s="59" customFormat="1" ht="15.75" x14ac:dyDescent="0.3">
      <c r="A452" s="57" t="s">
        <v>145</v>
      </c>
      <c r="B452" s="58">
        <v>1816.63882285</v>
      </c>
      <c r="C452" s="58">
        <v>1912.4671842</v>
      </c>
      <c r="D452" s="58">
        <v>1905.6566987900001</v>
      </c>
      <c r="E452" s="58">
        <v>1938.0177941000002</v>
      </c>
      <c r="F452" s="58">
        <v>2002.91479615</v>
      </c>
      <c r="G452" s="58">
        <v>1983.84864423</v>
      </c>
      <c r="H452" s="58">
        <v>1919.5201194700001</v>
      </c>
      <c r="I452" s="58">
        <v>1790.6290793600001</v>
      </c>
      <c r="J452" s="58">
        <v>1686.4245461800001</v>
      </c>
      <c r="K452" s="58">
        <v>1618.05169271</v>
      </c>
      <c r="L452" s="58">
        <v>1567.7028274700001</v>
      </c>
      <c r="M452" s="58">
        <v>1540.7341253100001</v>
      </c>
      <c r="N452" s="58">
        <v>1540.4280989600002</v>
      </c>
      <c r="O452" s="58">
        <v>1538.72029335</v>
      </c>
      <c r="P452" s="58">
        <v>1533.2092404800001</v>
      </c>
      <c r="Q452" s="58">
        <v>1547.9354403300001</v>
      </c>
      <c r="R452" s="58">
        <v>1521.80057951</v>
      </c>
      <c r="S452" s="58">
        <v>1549.4335256000002</v>
      </c>
      <c r="T452" s="58">
        <v>1627.0335515700001</v>
      </c>
      <c r="U452" s="58">
        <v>1622.82531438</v>
      </c>
      <c r="V452" s="58">
        <v>1617.49750881</v>
      </c>
      <c r="W452" s="58">
        <v>1614.69686916</v>
      </c>
      <c r="X452" s="58">
        <v>1689.2884396100001</v>
      </c>
      <c r="Y452" s="58">
        <v>1842.8865396400001</v>
      </c>
    </row>
    <row r="453" spans="1:25" s="59" customFormat="1" ht="15.75" x14ac:dyDescent="0.3">
      <c r="A453" s="57" t="s">
        <v>146</v>
      </c>
      <c r="B453" s="58">
        <v>1807.00628007</v>
      </c>
      <c r="C453" s="58">
        <v>1776.2406928400001</v>
      </c>
      <c r="D453" s="58">
        <v>1769.5295664800001</v>
      </c>
      <c r="E453" s="58">
        <v>1815.7449353700001</v>
      </c>
      <c r="F453" s="58">
        <v>1827.9645105000002</v>
      </c>
      <c r="G453" s="58">
        <v>1815.5933581900001</v>
      </c>
      <c r="H453" s="58">
        <v>1811.3337962300002</v>
      </c>
      <c r="I453" s="58">
        <v>1749.2735237500001</v>
      </c>
      <c r="J453" s="58">
        <v>1639.27129184</v>
      </c>
      <c r="K453" s="58">
        <v>1546.55395307</v>
      </c>
      <c r="L453" s="58">
        <v>1487.84982984</v>
      </c>
      <c r="M453" s="58">
        <v>1454.8387876700001</v>
      </c>
      <c r="N453" s="58">
        <v>1442.8823204700002</v>
      </c>
      <c r="O453" s="58">
        <v>1459.6935481</v>
      </c>
      <c r="P453" s="58">
        <v>1468.85273906</v>
      </c>
      <c r="Q453" s="58">
        <v>1466.98584379</v>
      </c>
      <c r="R453" s="58">
        <v>1461.2365316800001</v>
      </c>
      <c r="S453" s="58">
        <v>1421.30320809</v>
      </c>
      <c r="T453" s="58">
        <v>1455.94430981</v>
      </c>
      <c r="U453" s="58">
        <v>1458.72706358</v>
      </c>
      <c r="V453" s="58">
        <v>1469.59930639</v>
      </c>
      <c r="W453" s="58">
        <v>1470.3482386400001</v>
      </c>
      <c r="X453" s="58">
        <v>1531.0897776200002</v>
      </c>
      <c r="Y453" s="58">
        <v>1605.7160040000001</v>
      </c>
    </row>
    <row r="454" spans="1:25" s="59" customFormat="1" ht="15.75" x14ac:dyDescent="0.3">
      <c r="A454" s="57" t="s">
        <v>147</v>
      </c>
      <c r="B454" s="58">
        <v>1599.7892373000002</v>
      </c>
      <c r="C454" s="58">
        <v>1668.20880044</v>
      </c>
      <c r="D454" s="58">
        <v>1663.2012397200001</v>
      </c>
      <c r="E454" s="58">
        <v>1744.49358205</v>
      </c>
      <c r="F454" s="58">
        <v>1753.15084701</v>
      </c>
      <c r="G454" s="58">
        <v>1733.4370189800002</v>
      </c>
      <c r="H454" s="58">
        <v>1725.0056736000001</v>
      </c>
      <c r="I454" s="58">
        <v>1661.72695563</v>
      </c>
      <c r="J454" s="58">
        <v>1554.7413597900002</v>
      </c>
      <c r="K454" s="58">
        <v>1465.02983176</v>
      </c>
      <c r="L454" s="58">
        <v>1403.70583519</v>
      </c>
      <c r="M454" s="58">
        <v>1379.0645306000001</v>
      </c>
      <c r="N454" s="58">
        <v>1373.2251852700001</v>
      </c>
      <c r="O454" s="58">
        <v>1386.8245836800002</v>
      </c>
      <c r="P454" s="58">
        <v>1394.3763717700001</v>
      </c>
      <c r="Q454" s="58">
        <v>1392.66713841</v>
      </c>
      <c r="R454" s="58">
        <v>1384.73882499</v>
      </c>
      <c r="S454" s="58">
        <v>1342.9486252900001</v>
      </c>
      <c r="T454" s="58">
        <v>1372.9408449100001</v>
      </c>
      <c r="U454" s="58">
        <v>1366.2873236200001</v>
      </c>
      <c r="V454" s="58">
        <v>1359.63325407</v>
      </c>
      <c r="W454" s="58">
        <v>1365.4322923700001</v>
      </c>
      <c r="X454" s="58">
        <v>1430.57246448</v>
      </c>
      <c r="Y454" s="58">
        <v>1513.95511229</v>
      </c>
    </row>
    <row r="455" spans="1:25" s="59" customFormat="1" ht="15.75" x14ac:dyDescent="0.3">
      <c r="A455" s="57" t="s">
        <v>148</v>
      </c>
      <c r="B455" s="58">
        <v>1684.9256898800002</v>
      </c>
      <c r="C455" s="58">
        <v>1783.3874034500002</v>
      </c>
      <c r="D455" s="58">
        <v>1791.1225041600001</v>
      </c>
      <c r="E455" s="58">
        <v>1863.1495892400001</v>
      </c>
      <c r="F455" s="58">
        <v>1872.0885427800001</v>
      </c>
      <c r="G455" s="58">
        <v>1861.0758172800001</v>
      </c>
      <c r="H455" s="58">
        <v>1827.3517332000001</v>
      </c>
      <c r="I455" s="58">
        <v>1684.6557800600001</v>
      </c>
      <c r="J455" s="58">
        <v>1544.86125092</v>
      </c>
      <c r="K455" s="58">
        <v>1475.1150216200001</v>
      </c>
      <c r="L455" s="58">
        <v>1440.8083847100002</v>
      </c>
      <c r="M455" s="58">
        <v>1438.31090986</v>
      </c>
      <c r="N455" s="58">
        <v>1495.93625924</v>
      </c>
      <c r="O455" s="58">
        <v>1534.44116596</v>
      </c>
      <c r="P455" s="58">
        <v>1535.3233704900001</v>
      </c>
      <c r="Q455" s="58">
        <v>1549.20572397</v>
      </c>
      <c r="R455" s="58">
        <v>1547.6492662100002</v>
      </c>
      <c r="S455" s="58">
        <v>1511.5063739500001</v>
      </c>
      <c r="T455" s="58">
        <v>1536.19753055</v>
      </c>
      <c r="U455" s="58">
        <v>1540.6889059100001</v>
      </c>
      <c r="V455" s="58">
        <v>1538.0312723700001</v>
      </c>
      <c r="W455" s="58">
        <v>1531.78561302</v>
      </c>
      <c r="X455" s="58">
        <v>1606.0661102600002</v>
      </c>
      <c r="Y455" s="58">
        <v>1705.5493274500002</v>
      </c>
    </row>
    <row r="456" spans="1:25" s="59" customFormat="1" ht="15.75" x14ac:dyDescent="0.3">
      <c r="A456" s="57" t="s">
        <v>149</v>
      </c>
      <c r="B456" s="58">
        <v>1734.4287101500001</v>
      </c>
      <c r="C456" s="58">
        <v>1831.2251105600001</v>
      </c>
      <c r="D456" s="58">
        <v>1927.87088105</v>
      </c>
      <c r="E456" s="58">
        <v>1990.5307933700001</v>
      </c>
      <c r="F456" s="58">
        <v>2011.1161246000001</v>
      </c>
      <c r="G456" s="58">
        <v>2004.4201614200001</v>
      </c>
      <c r="H456" s="58">
        <v>1908.5169825200001</v>
      </c>
      <c r="I456" s="58">
        <v>1793.5728186600002</v>
      </c>
      <c r="J456" s="58">
        <v>1687.8684942500001</v>
      </c>
      <c r="K456" s="58">
        <v>1593.6260121700002</v>
      </c>
      <c r="L456" s="58">
        <v>1578.8298750700001</v>
      </c>
      <c r="M456" s="58">
        <v>1568.62218246</v>
      </c>
      <c r="N456" s="58">
        <v>1562.0915416800001</v>
      </c>
      <c r="O456" s="58">
        <v>1548.67080607</v>
      </c>
      <c r="P456" s="58">
        <v>1548.9599906200001</v>
      </c>
      <c r="Q456" s="58">
        <v>1549.9608179700001</v>
      </c>
      <c r="R456" s="58">
        <v>1504.5322186600001</v>
      </c>
      <c r="S456" s="58">
        <v>1501.3846138800002</v>
      </c>
      <c r="T456" s="58">
        <v>1546.4709513</v>
      </c>
      <c r="U456" s="58">
        <v>1537.9631620700002</v>
      </c>
      <c r="V456" s="58">
        <v>1536.6917617600002</v>
      </c>
      <c r="W456" s="58">
        <v>1536.1855861900001</v>
      </c>
      <c r="X456" s="58">
        <v>1627.54044116</v>
      </c>
      <c r="Y456" s="58">
        <v>1709.0026219200001</v>
      </c>
    </row>
    <row r="457" spans="1:25" s="59" customFormat="1" ht="15.75" x14ac:dyDescent="0.3">
      <c r="A457" s="57" t="s">
        <v>150</v>
      </c>
      <c r="B457" s="58">
        <v>1833.4093496400001</v>
      </c>
      <c r="C457" s="58">
        <v>1879.8094052500001</v>
      </c>
      <c r="D457" s="58">
        <v>1915.7565756000001</v>
      </c>
      <c r="E457" s="58">
        <v>1934.22775785</v>
      </c>
      <c r="F457" s="58">
        <v>1965.63322825</v>
      </c>
      <c r="G457" s="58">
        <v>1936.03559107</v>
      </c>
      <c r="H457" s="58">
        <v>1911.5440385700001</v>
      </c>
      <c r="I457" s="58">
        <v>1795.3718399400002</v>
      </c>
      <c r="J457" s="58">
        <v>1723.6205275300001</v>
      </c>
      <c r="K457" s="58">
        <v>1650.5707619500001</v>
      </c>
      <c r="L457" s="58">
        <v>1613.8585504</v>
      </c>
      <c r="M457" s="58">
        <v>1590.15267485</v>
      </c>
      <c r="N457" s="58">
        <v>1600.1955999000002</v>
      </c>
      <c r="O457" s="58">
        <v>1606.2330427200002</v>
      </c>
      <c r="P457" s="58">
        <v>1585.8277017200001</v>
      </c>
      <c r="Q457" s="58">
        <v>1597.4779511500001</v>
      </c>
      <c r="R457" s="58">
        <v>1549.2480383300001</v>
      </c>
      <c r="S457" s="58">
        <v>1537.5458460500001</v>
      </c>
      <c r="T457" s="58">
        <v>1574.5155929800001</v>
      </c>
      <c r="U457" s="58">
        <v>1573.9985483</v>
      </c>
      <c r="V457" s="58">
        <v>1575.3758358300001</v>
      </c>
      <c r="W457" s="58">
        <v>1571.9137727500001</v>
      </c>
      <c r="X457" s="58">
        <v>1637.4481532900002</v>
      </c>
      <c r="Y457" s="58">
        <v>1741.4586150500002</v>
      </c>
    </row>
    <row r="458" spans="1:25" s="59" customFormat="1" ht="15.75" x14ac:dyDescent="0.3">
      <c r="A458" s="57" t="s">
        <v>151</v>
      </c>
      <c r="B458" s="58">
        <v>1689.0141061500001</v>
      </c>
      <c r="C458" s="58">
        <v>1762.84251872</v>
      </c>
      <c r="D458" s="58">
        <v>1782.8950100700001</v>
      </c>
      <c r="E458" s="58">
        <v>1785.7260727300002</v>
      </c>
      <c r="F458" s="58">
        <v>1806.7977470800001</v>
      </c>
      <c r="G458" s="58">
        <v>1795.69779507</v>
      </c>
      <c r="H458" s="58">
        <v>1716.94682356</v>
      </c>
      <c r="I458" s="58">
        <v>1634.5158453900001</v>
      </c>
      <c r="J458" s="58">
        <v>1529.83449006</v>
      </c>
      <c r="K458" s="58">
        <v>1474.03400801</v>
      </c>
      <c r="L458" s="58">
        <v>1436.6895698600001</v>
      </c>
      <c r="M458" s="58">
        <v>1407.3644721100002</v>
      </c>
      <c r="N458" s="58">
        <v>1433.74653601</v>
      </c>
      <c r="O458" s="58">
        <v>1431.8065457</v>
      </c>
      <c r="P458" s="58">
        <v>1430.2863472500001</v>
      </c>
      <c r="Q458" s="58">
        <v>1448.6901286100001</v>
      </c>
      <c r="R458" s="58">
        <v>1409.09885532</v>
      </c>
      <c r="S458" s="58">
        <v>1407.0992692700001</v>
      </c>
      <c r="T458" s="58">
        <v>1439.7515283100001</v>
      </c>
      <c r="U458" s="58">
        <v>1448.8722537200001</v>
      </c>
      <c r="V458" s="58">
        <v>1454.0095106600002</v>
      </c>
      <c r="W458" s="58">
        <v>1445.3008084200001</v>
      </c>
      <c r="X458" s="58">
        <v>1503.27520084</v>
      </c>
      <c r="Y458" s="58">
        <v>1602.3515818000001</v>
      </c>
    </row>
    <row r="459" spans="1:25" s="59" customFormat="1" ht="15.75" x14ac:dyDescent="0.3">
      <c r="A459" s="57" t="s">
        <v>152</v>
      </c>
      <c r="B459" s="58">
        <v>1720.0520371800001</v>
      </c>
      <c r="C459" s="58">
        <v>1812.9481446500001</v>
      </c>
      <c r="D459" s="58">
        <v>1835.1051994000002</v>
      </c>
      <c r="E459" s="58">
        <v>1857.7689984400001</v>
      </c>
      <c r="F459" s="58">
        <v>1905.62194905</v>
      </c>
      <c r="G459" s="58">
        <v>1885.44799259</v>
      </c>
      <c r="H459" s="58">
        <v>1821.0895439600001</v>
      </c>
      <c r="I459" s="58">
        <v>1706.79379709</v>
      </c>
      <c r="J459" s="58">
        <v>1592.0679209900002</v>
      </c>
      <c r="K459" s="58">
        <v>1522.15868647</v>
      </c>
      <c r="L459" s="58">
        <v>1478.1767992100001</v>
      </c>
      <c r="M459" s="58">
        <v>1447.4001505400001</v>
      </c>
      <c r="N459" s="58">
        <v>1453.24097884</v>
      </c>
      <c r="O459" s="58">
        <v>1449.3296220500001</v>
      </c>
      <c r="P459" s="58">
        <v>1445.3547024000002</v>
      </c>
      <c r="Q459" s="58">
        <v>1449.0947135700001</v>
      </c>
      <c r="R459" s="58">
        <v>1437.3164052100001</v>
      </c>
      <c r="S459" s="58">
        <v>1425.42243437</v>
      </c>
      <c r="T459" s="58">
        <v>1468.23458456</v>
      </c>
      <c r="U459" s="58">
        <v>1471.4584774800001</v>
      </c>
      <c r="V459" s="58">
        <v>1454.2465448300002</v>
      </c>
      <c r="W459" s="58">
        <v>1442.29177667</v>
      </c>
      <c r="X459" s="58">
        <v>1507.4011145100001</v>
      </c>
      <c r="Y459" s="58">
        <v>1606.6584657200001</v>
      </c>
    </row>
    <row r="460" spans="1:25" s="59" customFormat="1" ht="15.75" x14ac:dyDescent="0.3">
      <c r="A460" s="57" t="s">
        <v>153</v>
      </c>
      <c r="B460" s="58">
        <v>1654.6117062200001</v>
      </c>
      <c r="C460" s="58">
        <v>1733.73482635</v>
      </c>
      <c r="D460" s="58">
        <v>1729.0044076900001</v>
      </c>
      <c r="E460" s="58">
        <v>1689.1534884</v>
      </c>
      <c r="F460" s="58">
        <v>1751.9393821200001</v>
      </c>
      <c r="G460" s="58">
        <v>1760.3709858300001</v>
      </c>
      <c r="H460" s="58">
        <v>1777.11895587</v>
      </c>
      <c r="I460" s="58">
        <v>1746.9239946</v>
      </c>
      <c r="J460" s="58">
        <v>1661.4790107900001</v>
      </c>
      <c r="K460" s="58">
        <v>1550.7406917600001</v>
      </c>
      <c r="L460" s="58">
        <v>1480.85796026</v>
      </c>
      <c r="M460" s="58">
        <v>1448.66240242</v>
      </c>
      <c r="N460" s="58">
        <v>1443.8736804800001</v>
      </c>
      <c r="O460" s="58">
        <v>1455.9528762500001</v>
      </c>
      <c r="P460" s="58">
        <v>1429.0120843700001</v>
      </c>
      <c r="Q460" s="58">
        <v>1426.61056252</v>
      </c>
      <c r="R460" s="58">
        <v>1459.9926497700001</v>
      </c>
      <c r="S460" s="58">
        <v>1458.8925230300001</v>
      </c>
      <c r="T460" s="58">
        <v>1464.1339385600002</v>
      </c>
      <c r="U460" s="58">
        <v>1485.65612104</v>
      </c>
      <c r="V460" s="58">
        <v>1489.67637743</v>
      </c>
      <c r="W460" s="58">
        <v>1478.16045102</v>
      </c>
      <c r="X460" s="58">
        <v>1542.90802998</v>
      </c>
      <c r="Y460" s="58">
        <v>1631.6623545</v>
      </c>
    </row>
    <row r="461" spans="1:25" s="59" customFormat="1" ht="15.75" x14ac:dyDescent="0.3">
      <c r="A461" s="57" t="s">
        <v>154</v>
      </c>
      <c r="B461" s="58">
        <v>1678.3659285200001</v>
      </c>
      <c r="C461" s="58">
        <v>1747.0666120800001</v>
      </c>
      <c r="D461" s="58">
        <v>1758.9440007300002</v>
      </c>
      <c r="E461" s="58">
        <v>1809.52084642</v>
      </c>
      <c r="F461" s="58">
        <v>1837.6909449300001</v>
      </c>
      <c r="G461" s="58">
        <v>1827.4040100700001</v>
      </c>
      <c r="H461" s="58">
        <v>1825.63489041</v>
      </c>
      <c r="I461" s="58">
        <v>1680.40525467</v>
      </c>
      <c r="J461" s="58">
        <v>1652.89088137</v>
      </c>
      <c r="K461" s="58">
        <v>1536.6645161600002</v>
      </c>
      <c r="L461" s="58">
        <v>1476.3009784400001</v>
      </c>
      <c r="M461" s="58">
        <v>1453.3325004100002</v>
      </c>
      <c r="N461" s="58">
        <v>1457.1939029900002</v>
      </c>
      <c r="O461" s="58">
        <v>1467.8248011100002</v>
      </c>
      <c r="P461" s="58">
        <v>1464.7758567200001</v>
      </c>
      <c r="Q461" s="58">
        <v>1463.5590035800001</v>
      </c>
      <c r="R461" s="58">
        <v>1486.6978147900002</v>
      </c>
      <c r="S461" s="58">
        <v>1485.6104852000001</v>
      </c>
      <c r="T461" s="58">
        <v>1472.63244289</v>
      </c>
      <c r="U461" s="58">
        <v>1466.05782838</v>
      </c>
      <c r="V461" s="58">
        <v>1476.4003202900001</v>
      </c>
      <c r="W461" s="58">
        <v>1470.68368695</v>
      </c>
      <c r="X461" s="58">
        <v>1525.8251145700001</v>
      </c>
      <c r="Y461" s="58">
        <v>1619.8434481200002</v>
      </c>
    </row>
    <row r="462" spans="1:25" s="59" customFormat="1" ht="15.75" x14ac:dyDescent="0.3">
      <c r="A462" s="57" t="s">
        <v>155</v>
      </c>
      <c r="B462" s="58">
        <v>1887.3776000800001</v>
      </c>
      <c r="C462" s="58">
        <v>1918.60461192</v>
      </c>
      <c r="D462" s="58">
        <v>1958.8382873800001</v>
      </c>
      <c r="E462" s="58">
        <v>1971.60776042</v>
      </c>
      <c r="F462" s="58">
        <v>2035.7739496200002</v>
      </c>
      <c r="G462" s="58">
        <v>2037.98870592</v>
      </c>
      <c r="H462" s="58">
        <v>2064.2245264400003</v>
      </c>
      <c r="I462" s="58">
        <v>1930.7092253000001</v>
      </c>
      <c r="J462" s="58">
        <v>1818.3012686900001</v>
      </c>
      <c r="K462" s="58">
        <v>1740.0498383200002</v>
      </c>
      <c r="L462" s="58">
        <v>1686.80554796</v>
      </c>
      <c r="M462" s="58">
        <v>1675.76771996</v>
      </c>
      <c r="N462" s="58">
        <v>1673.74232394</v>
      </c>
      <c r="O462" s="58">
        <v>1683.0496109300002</v>
      </c>
      <c r="P462" s="58">
        <v>1642.9469910300002</v>
      </c>
      <c r="Q462" s="58">
        <v>1656.3922645</v>
      </c>
      <c r="R462" s="58">
        <v>1692.25684004</v>
      </c>
      <c r="S462" s="58">
        <v>1679.3120730300002</v>
      </c>
      <c r="T462" s="58">
        <v>1679.51773811</v>
      </c>
      <c r="U462" s="58">
        <v>1686.9008541600001</v>
      </c>
      <c r="V462" s="58">
        <v>1682.36408525</v>
      </c>
      <c r="W462" s="58">
        <v>1662.02774894</v>
      </c>
      <c r="X462" s="58">
        <v>1751.6926277600001</v>
      </c>
      <c r="Y462" s="58">
        <v>1855.0146416600001</v>
      </c>
    </row>
    <row r="463" spans="1:25" s="59" customFormat="1" ht="15.75" x14ac:dyDescent="0.3">
      <c r="A463" s="57" t="s">
        <v>156</v>
      </c>
      <c r="B463" s="58">
        <v>1786.3097963300002</v>
      </c>
      <c r="C463" s="58">
        <v>1897.4151299900002</v>
      </c>
      <c r="D463" s="58">
        <v>1933.5729174300002</v>
      </c>
      <c r="E463" s="58">
        <v>1918.48836523</v>
      </c>
      <c r="F463" s="58">
        <v>1946.3982839400001</v>
      </c>
      <c r="G463" s="58">
        <v>1934.0955473800002</v>
      </c>
      <c r="H463" s="58">
        <v>1858.05940902</v>
      </c>
      <c r="I463" s="58">
        <v>1761.8670773400002</v>
      </c>
      <c r="J463" s="58">
        <v>1710.6329875600002</v>
      </c>
      <c r="K463" s="58">
        <v>1616.7939534500001</v>
      </c>
      <c r="L463" s="58">
        <v>1588.6967866700002</v>
      </c>
      <c r="M463" s="58">
        <v>1573.1550413300001</v>
      </c>
      <c r="N463" s="58">
        <v>1568.2678761000002</v>
      </c>
      <c r="O463" s="58">
        <v>1558.7867190500001</v>
      </c>
      <c r="P463" s="58">
        <v>1525.33749693</v>
      </c>
      <c r="Q463" s="58">
        <v>1510.03196041</v>
      </c>
      <c r="R463" s="58">
        <v>1528.1357363100001</v>
      </c>
      <c r="S463" s="58">
        <v>1543.4033588300001</v>
      </c>
      <c r="T463" s="58">
        <v>1553.5502446800001</v>
      </c>
      <c r="U463" s="58">
        <v>1548.4722241100001</v>
      </c>
      <c r="V463" s="58">
        <v>1555.23552234</v>
      </c>
      <c r="W463" s="58">
        <v>1547.6488654</v>
      </c>
      <c r="X463" s="58">
        <v>1625.44168597</v>
      </c>
      <c r="Y463" s="58">
        <v>1724.52981645</v>
      </c>
    </row>
    <row r="464" spans="1:25" s="59" customFormat="1" ht="15.75" x14ac:dyDescent="0.3">
      <c r="A464" s="57" t="s">
        <v>157</v>
      </c>
      <c r="B464" s="58">
        <v>1815.1870860900001</v>
      </c>
      <c r="C464" s="58">
        <v>1889.6045189800002</v>
      </c>
      <c r="D464" s="58">
        <v>1923.3625381400002</v>
      </c>
      <c r="E464" s="58">
        <v>1940.0998659900001</v>
      </c>
      <c r="F464" s="58">
        <v>1985.0865944700001</v>
      </c>
      <c r="G464" s="58">
        <v>1950.8523572400002</v>
      </c>
      <c r="H464" s="58">
        <v>1904.4322873200001</v>
      </c>
      <c r="I464" s="58">
        <v>1782.0550914800001</v>
      </c>
      <c r="J464" s="58">
        <v>1640.52459466</v>
      </c>
      <c r="K464" s="58">
        <v>1591.0963944600001</v>
      </c>
      <c r="L464" s="58">
        <v>1565.6182450400001</v>
      </c>
      <c r="M464" s="58">
        <v>1553.0791591900002</v>
      </c>
      <c r="N464" s="58">
        <v>1539.07321563</v>
      </c>
      <c r="O464" s="58">
        <v>1541.0852399800001</v>
      </c>
      <c r="P464" s="58">
        <v>1510.0046051900001</v>
      </c>
      <c r="Q464" s="58">
        <v>1511.69177687</v>
      </c>
      <c r="R464" s="58">
        <v>1550.13285769</v>
      </c>
      <c r="S464" s="58">
        <v>1555.6284787300001</v>
      </c>
      <c r="T464" s="58">
        <v>1548.8298249100001</v>
      </c>
      <c r="U464" s="58">
        <v>1562.21208583</v>
      </c>
      <c r="V464" s="58">
        <v>1558.9347800600001</v>
      </c>
      <c r="W464" s="58">
        <v>1551.2265253300002</v>
      </c>
      <c r="X464" s="58">
        <v>1591.33056164</v>
      </c>
      <c r="Y464" s="58">
        <v>1677.6241553</v>
      </c>
    </row>
    <row r="465" spans="1:25" s="59" customFormat="1" ht="15.75" x14ac:dyDescent="0.3">
      <c r="A465" s="57" t="s">
        <v>158</v>
      </c>
      <c r="B465" s="58">
        <v>1712.3818220600001</v>
      </c>
      <c r="C465" s="58">
        <v>1785.6278919600002</v>
      </c>
      <c r="D465" s="58">
        <v>1805.7566004800001</v>
      </c>
      <c r="E465" s="58">
        <v>1817.7393455400002</v>
      </c>
      <c r="F465" s="58">
        <v>1856.4121803400001</v>
      </c>
      <c r="G465" s="58">
        <v>1833.6133442300002</v>
      </c>
      <c r="H465" s="58">
        <v>1754.9111378600001</v>
      </c>
      <c r="I465" s="58">
        <v>1698.1320576800001</v>
      </c>
      <c r="J465" s="58">
        <v>1596.87858966</v>
      </c>
      <c r="K465" s="58">
        <v>1566.8378596300001</v>
      </c>
      <c r="L465" s="58">
        <v>1571.81822861</v>
      </c>
      <c r="M465" s="58">
        <v>1565.4018779</v>
      </c>
      <c r="N465" s="58">
        <v>1561.7057389000001</v>
      </c>
      <c r="O465" s="58">
        <v>1559.6814441600002</v>
      </c>
      <c r="P465" s="58">
        <v>1524.5766076500001</v>
      </c>
      <c r="Q465" s="58">
        <v>1540.8130553600001</v>
      </c>
      <c r="R465" s="58">
        <v>1567.9101837000001</v>
      </c>
      <c r="S465" s="58">
        <v>1559.66538298</v>
      </c>
      <c r="T465" s="58">
        <v>1567.4030860600001</v>
      </c>
      <c r="U465" s="58">
        <v>1574.89488852</v>
      </c>
      <c r="V465" s="58">
        <v>1561.1632603800001</v>
      </c>
      <c r="W465" s="58">
        <v>1529.8894539400001</v>
      </c>
      <c r="X465" s="58">
        <v>1578.3779643700002</v>
      </c>
      <c r="Y465" s="58">
        <v>1659.8430861500001</v>
      </c>
    </row>
    <row r="466" spans="1:25" s="59" customFormat="1" ht="15.75" x14ac:dyDescent="0.3">
      <c r="A466" s="57" t="s">
        <v>159</v>
      </c>
      <c r="B466" s="58">
        <v>1853.0320780500001</v>
      </c>
      <c r="C466" s="58">
        <v>1931.1884652600002</v>
      </c>
      <c r="D466" s="58">
        <v>1955.53707166</v>
      </c>
      <c r="E466" s="58">
        <v>1991.32928623</v>
      </c>
      <c r="F466" s="58">
        <v>2015.2981022500001</v>
      </c>
      <c r="G466" s="58">
        <v>1995.4623670600001</v>
      </c>
      <c r="H466" s="58">
        <v>1916.77609106</v>
      </c>
      <c r="I466" s="58">
        <v>1808.2692163000002</v>
      </c>
      <c r="J466" s="58">
        <v>1692.7667820500001</v>
      </c>
      <c r="K466" s="58">
        <v>1643.6356046800001</v>
      </c>
      <c r="L466" s="58">
        <v>1635.7177653400001</v>
      </c>
      <c r="M466" s="58">
        <v>1615.0241890700001</v>
      </c>
      <c r="N466" s="58">
        <v>1629.0386951100002</v>
      </c>
      <c r="O466" s="58">
        <v>1612.84182407</v>
      </c>
      <c r="P466" s="58">
        <v>1584.7922131600001</v>
      </c>
      <c r="Q466" s="58">
        <v>1551.77210399</v>
      </c>
      <c r="R466" s="58">
        <v>1568.5639650000001</v>
      </c>
      <c r="S466" s="58">
        <v>1571.00659939</v>
      </c>
      <c r="T466" s="58">
        <v>1581.2941611200001</v>
      </c>
      <c r="U466" s="58">
        <v>1589.4725101500001</v>
      </c>
      <c r="V466" s="58">
        <v>1581.35470923</v>
      </c>
      <c r="W466" s="58">
        <v>1580.1061178800001</v>
      </c>
      <c r="X466" s="58">
        <v>1674.6926564500002</v>
      </c>
      <c r="Y466" s="58">
        <v>1808.6205485100002</v>
      </c>
    </row>
    <row r="467" spans="1:25" s="59" customFormat="1" ht="15.75" x14ac:dyDescent="0.3">
      <c r="A467" s="57" t="s">
        <v>160</v>
      </c>
      <c r="B467" s="58">
        <v>1695.0246446000001</v>
      </c>
      <c r="C467" s="58">
        <v>1781.6554849400002</v>
      </c>
      <c r="D467" s="58">
        <v>1852.9851610200001</v>
      </c>
      <c r="E467" s="58">
        <v>1876.2368157600001</v>
      </c>
      <c r="F467" s="58">
        <v>1924.4664822500001</v>
      </c>
      <c r="G467" s="58">
        <v>1910.4839603500002</v>
      </c>
      <c r="H467" s="58">
        <v>1869.99257642</v>
      </c>
      <c r="I467" s="58">
        <v>1790.40264929</v>
      </c>
      <c r="J467" s="58">
        <v>1682.66703566</v>
      </c>
      <c r="K467" s="58">
        <v>1572.9799921000001</v>
      </c>
      <c r="L467" s="58">
        <v>1519.1615494100001</v>
      </c>
      <c r="M467" s="58">
        <v>1541.5581847000001</v>
      </c>
      <c r="N467" s="58">
        <v>1523.6307876600001</v>
      </c>
      <c r="O467" s="58">
        <v>1532.16263095</v>
      </c>
      <c r="P467" s="58">
        <v>1512.2450119600001</v>
      </c>
      <c r="Q467" s="58">
        <v>1516.0010109700002</v>
      </c>
      <c r="R467" s="58">
        <v>1530.6732424900001</v>
      </c>
      <c r="S467" s="58">
        <v>1531.0713819500002</v>
      </c>
      <c r="T467" s="58">
        <v>1537.8649096500001</v>
      </c>
      <c r="U467" s="58">
        <v>1539.22850326</v>
      </c>
      <c r="V467" s="58">
        <v>1548.3503781500001</v>
      </c>
      <c r="W467" s="58">
        <v>1539.1549051900001</v>
      </c>
      <c r="X467" s="58">
        <v>1617.0607389400002</v>
      </c>
      <c r="Y467" s="58">
        <v>1760.2358581400001</v>
      </c>
    </row>
    <row r="468" spans="1:25" s="59" customFormat="1" ht="15.75" x14ac:dyDescent="0.3">
      <c r="A468" s="57" t="s">
        <v>161</v>
      </c>
      <c r="B468" s="58">
        <v>1909.8056574100001</v>
      </c>
      <c r="C468" s="58">
        <v>1990.0279409100001</v>
      </c>
      <c r="D468" s="58">
        <v>2035.2355496900002</v>
      </c>
      <c r="E468" s="58">
        <v>2070.2569475500004</v>
      </c>
      <c r="F468" s="58">
        <v>2104.8664261600002</v>
      </c>
      <c r="G468" s="58">
        <v>2096.42032156</v>
      </c>
      <c r="H468" s="58">
        <v>2040.79902709</v>
      </c>
      <c r="I468" s="58">
        <v>2004.9689204400001</v>
      </c>
      <c r="J468" s="58">
        <v>1876.9670368900001</v>
      </c>
      <c r="K468" s="58">
        <v>1757.1133003300001</v>
      </c>
      <c r="L468" s="58">
        <v>1699.2631066600002</v>
      </c>
      <c r="M468" s="58">
        <v>1667.4361009500001</v>
      </c>
      <c r="N468" s="58">
        <v>1652.77257889</v>
      </c>
      <c r="O468" s="58">
        <v>1659.16949258</v>
      </c>
      <c r="P468" s="58">
        <v>1627.4510310200001</v>
      </c>
      <c r="Q468" s="58">
        <v>1630.0022233500001</v>
      </c>
      <c r="R468" s="58">
        <v>1666.3389398500001</v>
      </c>
      <c r="S468" s="58">
        <v>1669.17022561</v>
      </c>
      <c r="T468" s="58">
        <v>1674.5877735400002</v>
      </c>
      <c r="U468" s="58">
        <v>1679.29500828</v>
      </c>
      <c r="V468" s="58">
        <v>1665.01465054</v>
      </c>
      <c r="W468" s="58">
        <v>1665.4189899100002</v>
      </c>
      <c r="X468" s="58">
        <v>1745.0531224600002</v>
      </c>
      <c r="Y468" s="58">
        <v>1817.7451514000002</v>
      </c>
    </row>
    <row r="469" spans="1:25" s="59" customFormat="1" ht="15.75" x14ac:dyDescent="0.3">
      <c r="A469" s="57" t="s">
        <v>162</v>
      </c>
      <c r="B469" s="58">
        <v>1769.7625028900002</v>
      </c>
      <c r="C469" s="58">
        <v>1854.7896188900002</v>
      </c>
      <c r="D469" s="58">
        <v>1893.6727454900001</v>
      </c>
      <c r="E469" s="58">
        <v>1930.2226480400002</v>
      </c>
      <c r="F469" s="58">
        <v>1977.8515537800001</v>
      </c>
      <c r="G469" s="58">
        <v>1986.3581693200001</v>
      </c>
      <c r="H469" s="58">
        <v>1995.0905383500001</v>
      </c>
      <c r="I469" s="58">
        <v>1776.6842091000001</v>
      </c>
      <c r="J469" s="58">
        <v>1651.4044208500002</v>
      </c>
      <c r="K469" s="58">
        <v>1584.39304885</v>
      </c>
      <c r="L469" s="58">
        <v>1514.5794188900002</v>
      </c>
      <c r="M469" s="58">
        <v>1503.2733554600002</v>
      </c>
      <c r="N469" s="58">
        <v>1492.5608475400002</v>
      </c>
      <c r="O469" s="58">
        <v>1488.0672954900001</v>
      </c>
      <c r="P469" s="58">
        <v>1456.6499255000001</v>
      </c>
      <c r="Q469" s="58">
        <v>1481.4344987100001</v>
      </c>
      <c r="R469" s="58">
        <v>1519.14343841</v>
      </c>
      <c r="S469" s="58">
        <v>1517.6728851300002</v>
      </c>
      <c r="T469" s="58">
        <v>1528.4477570500001</v>
      </c>
      <c r="U469" s="58">
        <v>1551.4570869900001</v>
      </c>
      <c r="V469" s="58">
        <v>1531.3699795</v>
      </c>
      <c r="W469" s="58">
        <v>1532.1388154800002</v>
      </c>
      <c r="X469" s="58">
        <v>1616.3338877400001</v>
      </c>
      <c r="Y469" s="58">
        <v>1697.3840426900001</v>
      </c>
    </row>
    <row r="470" spans="1:25" s="59" customFormat="1" ht="15.75" x14ac:dyDescent="0.3">
      <c r="A470" s="57" t="s">
        <v>163</v>
      </c>
      <c r="B470" s="58">
        <v>1697.4394271200001</v>
      </c>
      <c r="C470" s="58">
        <v>1777.99213863</v>
      </c>
      <c r="D470" s="58">
        <v>1819.4363656800001</v>
      </c>
      <c r="E470" s="58">
        <v>1838.76883421</v>
      </c>
      <c r="F470" s="58">
        <v>1844.3244719500001</v>
      </c>
      <c r="G470" s="58">
        <v>1859.6243232200002</v>
      </c>
      <c r="H470" s="58">
        <v>1798.8669022900001</v>
      </c>
      <c r="I470" s="58">
        <v>1714.70203629</v>
      </c>
      <c r="J470" s="58">
        <v>1577.7720134000001</v>
      </c>
      <c r="K470" s="58">
        <v>1490.3237622200002</v>
      </c>
      <c r="L470" s="58">
        <v>1443.0496429700001</v>
      </c>
      <c r="M470" s="58">
        <v>1424.8893993200002</v>
      </c>
      <c r="N470" s="58">
        <v>1424.4327220100001</v>
      </c>
      <c r="O470" s="58">
        <v>1406.7723163300002</v>
      </c>
      <c r="P470" s="58">
        <v>1393.3039294600001</v>
      </c>
      <c r="Q470" s="58">
        <v>1397.9869194500002</v>
      </c>
      <c r="R470" s="58">
        <v>1425.4659256700002</v>
      </c>
      <c r="S470" s="58">
        <v>1433.6506774000002</v>
      </c>
      <c r="T470" s="58">
        <v>1438.8625100200002</v>
      </c>
      <c r="U470" s="58">
        <v>1434.3905429200001</v>
      </c>
      <c r="V470" s="58">
        <v>1434.9618053900001</v>
      </c>
      <c r="W470" s="58">
        <v>1430.9405371700002</v>
      </c>
      <c r="X470" s="58">
        <v>1503.8198749800001</v>
      </c>
      <c r="Y470" s="58">
        <v>1598.54904014</v>
      </c>
    </row>
    <row r="471" spans="1:25" s="59" customFormat="1" ht="15.75" x14ac:dyDescent="0.3">
      <c r="A471" s="57" t="s">
        <v>164</v>
      </c>
      <c r="B471" s="58">
        <v>1728.92495119</v>
      </c>
      <c r="C471" s="58">
        <v>1799.3520868100002</v>
      </c>
      <c r="D471" s="58">
        <v>1845.6623108400001</v>
      </c>
      <c r="E471" s="58">
        <v>1873.43125966</v>
      </c>
      <c r="F471" s="58">
        <v>1925.6852546500002</v>
      </c>
      <c r="G471" s="58">
        <v>1897.0582124800001</v>
      </c>
      <c r="H471" s="58">
        <v>1821.5998757300001</v>
      </c>
      <c r="I471" s="58">
        <v>1711.8472119300002</v>
      </c>
      <c r="J471" s="58">
        <v>1618.5418908200002</v>
      </c>
      <c r="K471" s="58">
        <v>1545.46494794</v>
      </c>
      <c r="L471" s="58">
        <v>1507.4773408000001</v>
      </c>
      <c r="M471" s="58">
        <v>1486.9412759000002</v>
      </c>
      <c r="N471" s="58">
        <v>1490.33483125</v>
      </c>
      <c r="O471" s="58">
        <v>1507.42735066</v>
      </c>
      <c r="P471" s="58">
        <v>1474.49251615</v>
      </c>
      <c r="Q471" s="58">
        <v>1482.64126706</v>
      </c>
      <c r="R471" s="58">
        <v>1514.12730687</v>
      </c>
      <c r="S471" s="58">
        <v>1496.874685</v>
      </c>
      <c r="T471" s="58">
        <v>1492.9041004400001</v>
      </c>
      <c r="U471" s="58">
        <v>1498.8059461</v>
      </c>
      <c r="V471" s="58">
        <v>1474.2628710700001</v>
      </c>
      <c r="W471" s="58">
        <v>1480.4477178700001</v>
      </c>
      <c r="X471" s="58">
        <v>1529.3850675800002</v>
      </c>
      <c r="Y471" s="58">
        <v>1635.5127242400001</v>
      </c>
    </row>
    <row r="472" spans="1:25" s="59" customFormat="1" ht="15.75" x14ac:dyDescent="0.3">
      <c r="A472" s="57" t="s">
        <v>165</v>
      </c>
      <c r="B472" s="58">
        <v>1732.0869142800002</v>
      </c>
      <c r="C472" s="58">
        <v>1799.57195849</v>
      </c>
      <c r="D472" s="58">
        <v>1848.12421915</v>
      </c>
      <c r="E472" s="58">
        <v>1881.2233235400001</v>
      </c>
      <c r="F472" s="58">
        <v>1847.2657535800001</v>
      </c>
      <c r="G472" s="58">
        <v>1860.63141711</v>
      </c>
      <c r="H472" s="58">
        <v>1760.5839401600001</v>
      </c>
      <c r="I472" s="58">
        <v>1705.2045235400001</v>
      </c>
      <c r="J472" s="58">
        <v>1602.8207566600001</v>
      </c>
      <c r="K472" s="58">
        <v>1522.7118999100001</v>
      </c>
      <c r="L472" s="58">
        <v>1496.2608024400001</v>
      </c>
      <c r="M472" s="58">
        <v>1481.61999242</v>
      </c>
      <c r="N472" s="58">
        <v>1483.8334494000001</v>
      </c>
      <c r="O472" s="58">
        <v>1487.65039226</v>
      </c>
      <c r="P472" s="58">
        <v>1466.0579676</v>
      </c>
      <c r="Q472" s="58">
        <v>1480.5528576300001</v>
      </c>
      <c r="R472" s="58">
        <v>1508.8623484900002</v>
      </c>
      <c r="S472" s="58">
        <v>1504.51482278</v>
      </c>
      <c r="T472" s="58">
        <v>1505.52915323</v>
      </c>
      <c r="U472" s="58">
        <v>1509.51812412</v>
      </c>
      <c r="V472" s="58">
        <v>1491.9557043100001</v>
      </c>
      <c r="W472" s="58">
        <v>1497.85190216</v>
      </c>
      <c r="X472" s="58">
        <v>1570.0930406300001</v>
      </c>
      <c r="Y472" s="58">
        <v>1671.8379643000001</v>
      </c>
    </row>
    <row r="473" spans="1:25" s="32" customFormat="1" x14ac:dyDescent="0.2"/>
    <row r="474" spans="1:25" s="32" customFormat="1" x14ac:dyDescent="0.2">
      <c r="A474" s="169" t="s">
        <v>69</v>
      </c>
      <c r="B474" s="198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32" customFormat="1" x14ac:dyDescent="0.2">
      <c r="A475" s="170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.75" customHeight="1" x14ac:dyDescent="0.2">
      <c r="A476" s="55" t="s">
        <v>135</v>
      </c>
      <c r="B476" s="56">
        <v>152.86056980999999</v>
      </c>
      <c r="C476" s="63">
        <v>169.76644117999999</v>
      </c>
      <c r="D476" s="63">
        <v>174.53116005999999</v>
      </c>
      <c r="E476" s="63">
        <v>178.38120366999999</v>
      </c>
      <c r="F476" s="63">
        <v>179.76559961999999</v>
      </c>
      <c r="G476" s="63">
        <v>180.45094829999999</v>
      </c>
      <c r="H476" s="63">
        <v>175.71485274</v>
      </c>
      <c r="I476" s="63">
        <v>158.67952234000001</v>
      </c>
      <c r="J476" s="63">
        <v>144.9290116</v>
      </c>
      <c r="K476" s="63">
        <v>143.61944154</v>
      </c>
      <c r="L476" s="63">
        <v>139.08668197</v>
      </c>
      <c r="M476" s="63">
        <v>136.76000181000001</v>
      </c>
      <c r="N476" s="63">
        <v>137.5426458</v>
      </c>
      <c r="O476" s="63">
        <v>136.91999490000001</v>
      </c>
      <c r="P476" s="63">
        <v>136.23260565000001</v>
      </c>
      <c r="Q476" s="63">
        <v>134.55718435</v>
      </c>
      <c r="R476" s="63">
        <v>135.67520074999999</v>
      </c>
      <c r="S476" s="63">
        <v>135.85137721999999</v>
      </c>
      <c r="T476" s="63">
        <v>138.56047885000001</v>
      </c>
      <c r="U476" s="63">
        <v>139.03380826</v>
      </c>
      <c r="V476" s="63">
        <v>139.78329024999999</v>
      </c>
      <c r="W476" s="63">
        <v>138.62953653</v>
      </c>
      <c r="X476" s="63">
        <v>145.32571179000001</v>
      </c>
      <c r="Y476" s="63">
        <v>152.62479210000001</v>
      </c>
    </row>
    <row r="477" spans="1:25" s="59" customFormat="1" ht="15.75" x14ac:dyDescent="0.3">
      <c r="A477" s="57" t="s">
        <v>136</v>
      </c>
      <c r="B477" s="58">
        <v>150.77352045000001</v>
      </c>
      <c r="C477" s="58">
        <v>159.17347989000001</v>
      </c>
      <c r="D477" s="58">
        <v>167.35519980999999</v>
      </c>
      <c r="E477" s="58">
        <v>173.67324310999999</v>
      </c>
      <c r="F477" s="58">
        <v>176.40230407999999</v>
      </c>
      <c r="G477" s="58">
        <v>174.90758131999999</v>
      </c>
      <c r="H477" s="58">
        <v>169.11171798999999</v>
      </c>
      <c r="I477" s="58">
        <v>155.87509151</v>
      </c>
      <c r="J477" s="58">
        <v>144.35537941999999</v>
      </c>
      <c r="K477" s="58">
        <v>143.02420018000001</v>
      </c>
      <c r="L477" s="58">
        <v>141.11242300000001</v>
      </c>
      <c r="M477" s="58">
        <v>138.47216308</v>
      </c>
      <c r="N477" s="58">
        <v>135.83381047</v>
      </c>
      <c r="O477" s="58">
        <v>125.90120487</v>
      </c>
      <c r="P477" s="58">
        <v>130.45413138999999</v>
      </c>
      <c r="Q477" s="58">
        <v>132.88015799999999</v>
      </c>
      <c r="R477" s="58">
        <v>134.66642981000001</v>
      </c>
      <c r="S477" s="58">
        <v>135.73410964000001</v>
      </c>
      <c r="T477" s="58">
        <v>138.22238415000001</v>
      </c>
      <c r="U477" s="58">
        <v>139.8886602</v>
      </c>
      <c r="V477" s="58">
        <v>143.13424352999999</v>
      </c>
      <c r="W477" s="58">
        <v>141.44795209</v>
      </c>
      <c r="X477" s="58">
        <v>140.26454074</v>
      </c>
      <c r="Y477" s="58">
        <v>145.80315107999999</v>
      </c>
    </row>
    <row r="478" spans="1:25" s="59" customFormat="1" ht="15.75" x14ac:dyDescent="0.3">
      <c r="A478" s="57" t="s">
        <v>137</v>
      </c>
      <c r="B478" s="58">
        <v>160.2878054</v>
      </c>
      <c r="C478" s="58">
        <v>169.59098961000001</v>
      </c>
      <c r="D478" s="58">
        <v>171.22694082999999</v>
      </c>
      <c r="E478" s="58">
        <v>173.37144318</v>
      </c>
      <c r="F478" s="58">
        <v>173.72390338</v>
      </c>
      <c r="G478" s="58">
        <v>173.85035711</v>
      </c>
      <c r="H478" s="58">
        <v>168.87992180000001</v>
      </c>
      <c r="I478" s="58">
        <v>158.90450963999999</v>
      </c>
      <c r="J478" s="58">
        <v>147.10038509</v>
      </c>
      <c r="K478" s="58">
        <v>146.56407064000001</v>
      </c>
      <c r="L478" s="58">
        <v>143.90004556</v>
      </c>
      <c r="M478" s="58">
        <v>142.43283743000001</v>
      </c>
      <c r="N478" s="58">
        <v>143.19453969</v>
      </c>
      <c r="O478" s="58">
        <v>143.01980176999999</v>
      </c>
      <c r="P478" s="58">
        <v>142.82508611</v>
      </c>
      <c r="Q478" s="58">
        <v>143.32236338000001</v>
      </c>
      <c r="R478" s="58">
        <v>143.50203316</v>
      </c>
      <c r="S478" s="58">
        <v>142.61539346000001</v>
      </c>
      <c r="T478" s="58">
        <v>145.14172214999999</v>
      </c>
      <c r="U478" s="58">
        <v>146.66464925</v>
      </c>
      <c r="V478" s="58">
        <v>146.84174153000001</v>
      </c>
      <c r="W478" s="58">
        <v>143.48070614</v>
      </c>
      <c r="X478" s="58">
        <v>149.39506127999999</v>
      </c>
      <c r="Y478" s="58">
        <v>161.26837456999999</v>
      </c>
    </row>
    <row r="479" spans="1:25" s="59" customFormat="1" ht="15.75" x14ac:dyDescent="0.3">
      <c r="A479" s="57" t="s">
        <v>138</v>
      </c>
      <c r="B479" s="58">
        <v>163.36027279000001</v>
      </c>
      <c r="C479" s="58">
        <v>172.38980966</v>
      </c>
      <c r="D479" s="58">
        <v>176.39408703999999</v>
      </c>
      <c r="E479" s="58">
        <v>182.42881818999999</v>
      </c>
      <c r="F479" s="58">
        <v>183.23229237999999</v>
      </c>
      <c r="G479" s="58">
        <v>182.87734954999999</v>
      </c>
      <c r="H479" s="58">
        <v>177.80984981</v>
      </c>
      <c r="I479" s="58">
        <v>164.17694947000001</v>
      </c>
      <c r="J479" s="58">
        <v>153.49667233</v>
      </c>
      <c r="K479" s="58">
        <v>149.62951483000001</v>
      </c>
      <c r="L479" s="58">
        <v>144.46408793000001</v>
      </c>
      <c r="M479" s="58">
        <v>143.64805976</v>
      </c>
      <c r="N479" s="58">
        <v>143.29426545999999</v>
      </c>
      <c r="O479" s="58">
        <v>140.22764069999999</v>
      </c>
      <c r="P479" s="58">
        <v>139.10477978</v>
      </c>
      <c r="Q479" s="58">
        <v>139.37557914000001</v>
      </c>
      <c r="R479" s="58">
        <v>141.20303329999999</v>
      </c>
      <c r="S479" s="58">
        <v>138.98976055</v>
      </c>
      <c r="T479" s="58">
        <v>140.87725885</v>
      </c>
      <c r="U479" s="58">
        <v>142.17606541999999</v>
      </c>
      <c r="V479" s="58">
        <v>143.24772769</v>
      </c>
      <c r="W479" s="58">
        <v>140.75212719000001</v>
      </c>
      <c r="X479" s="58">
        <v>146.69754492000001</v>
      </c>
      <c r="Y479" s="58">
        <v>168.69011207</v>
      </c>
    </row>
    <row r="480" spans="1:25" s="59" customFormat="1" ht="15.75" x14ac:dyDescent="0.3">
      <c r="A480" s="57" t="s">
        <v>139</v>
      </c>
      <c r="B480" s="58">
        <v>161.17549556</v>
      </c>
      <c r="C480" s="58">
        <v>168.54683168</v>
      </c>
      <c r="D480" s="58">
        <v>173.51186752999999</v>
      </c>
      <c r="E480" s="58">
        <v>177.47321069</v>
      </c>
      <c r="F480" s="58">
        <v>177.79417515</v>
      </c>
      <c r="G480" s="58">
        <v>176.91870876999999</v>
      </c>
      <c r="H480" s="58">
        <v>174.69015304000001</v>
      </c>
      <c r="I480" s="58">
        <v>165.34303306999999</v>
      </c>
      <c r="J480" s="58">
        <v>155.01473626999999</v>
      </c>
      <c r="K480" s="58">
        <v>147.46675341</v>
      </c>
      <c r="L480" s="58">
        <v>141.32622923</v>
      </c>
      <c r="M480" s="58">
        <v>137.59941628999999</v>
      </c>
      <c r="N480" s="58">
        <v>137.17851651999999</v>
      </c>
      <c r="O480" s="58">
        <v>137.44562228000001</v>
      </c>
      <c r="P480" s="58">
        <v>138.26386015</v>
      </c>
      <c r="Q480" s="58">
        <v>139.39079813999999</v>
      </c>
      <c r="R480" s="58">
        <v>138.52676724</v>
      </c>
      <c r="S480" s="58">
        <v>136.58953478999999</v>
      </c>
      <c r="T480" s="58">
        <v>138.51446084</v>
      </c>
      <c r="U480" s="58">
        <v>140.08160559999999</v>
      </c>
      <c r="V480" s="58">
        <v>141.31937432999999</v>
      </c>
      <c r="W480" s="58">
        <v>138.86318283</v>
      </c>
      <c r="X480" s="58">
        <v>144.00416806000001</v>
      </c>
      <c r="Y480" s="58">
        <v>150.98901137999999</v>
      </c>
    </row>
    <row r="481" spans="1:25" s="59" customFormat="1" ht="15.75" x14ac:dyDescent="0.3">
      <c r="A481" s="57" t="s">
        <v>140</v>
      </c>
      <c r="B481" s="58">
        <v>159.34031461000001</v>
      </c>
      <c r="C481" s="58">
        <v>160.30519117</v>
      </c>
      <c r="D481" s="58">
        <v>163.2585047</v>
      </c>
      <c r="E481" s="58">
        <v>172.92961303999999</v>
      </c>
      <c r="F481" s="58">
        <v>175.50180312000001</v>
      </c>
      <c r="G481" s="58">
        <v>168.95067551</v>
      </c>
      <c r="H481" s="58">
        <v>173.44154248000001</v>
      </c>
      <c r="I481" s="58">
        <v>166.143192</v>
      </c>
      <c r="J481" s="58">
        <v>159.88070384</v>
      </c>
      <c r="K481" s="58">
        <v>149.79621864999999</v>
      </c>
      <c r="L481" s="58">
        <v>143.02571949</v>
      </c>
      <c r="M481" s="58">
        <v>139.64995300000001</v>
      </c>
      <c r="N481" s="58">
        <v>137.92089625</v>
      </c>
      <c r="O481" s="58">
        <v>139.96708436</v>
      </c>
      <c r="P481" s="58">
        <v>140.18306213</v>
      </c>
      <c r="Q481" s="58">
        <v>140.92115190000001</v>
      </c>
      <c r="R481" s="58">
        <v>139.41661027000001</v>
      </c>
      <c r="S481" s="58">
        <v>137.65436801000001</v>
      </c>
      <c r="T481" s="58">
        <v>139.03535550999999</v>
      </c>
      <c r="U481" s="58">
        <v>139.70508798</v>
      </c>
      <c r="V481" s="58">
        <v>140.65190967999999</v>
      </c>
      <c r="W481" s="58">
        <v>139.11860621</v>
      </c>
      <c r="X481" s="58">
        <v>144.98420053000001</v>
      </c>
      <c r="Y481" s="58">
        <v>153.33912931</v>
      </c>
    </row>
    <row r="482" spans="1:25" s="59" customFormat="1" ht="15.75" x14ac:dyDescent="0.3">
      <c r="A482" s="57" t="s">
        <v>141</v>
      </c>
      <c r="B482" s="58">
        <v>153.42760063</v>
      </c>
      <c r="C482" s="58">
        <v>163.19915551</v>
      </c>
      <c r="D482" s="58">
        <v>167.18981467</v>
      </c>
      <c r="E482" s="58">
        <v>171.50703249</v>
      </c>
      <c r="F482" s="58">
        <v>171.35758124</v>
      </c>
      <c r="G482" s="58">
        <v>171.61561472</v>
      </c>
      <c r="H482" s="58">
        <v>175.85799539999999</v>
      </c>
      <c r="I482" s="58">
        <v>155.44140626000001</v>
      </c>
      <c r="J482" s="58">
        <v>144.64040394</v>
      </c>
      <c r="K482" s="58">
        <v>139.24439641999999</v>
      </c>
      <c r="L482" s="58">
        <v>133.98852493999999</v>
      </c>
      <c r="M482" s="58">
        <v>131.47262993999999</v>
      </c>
      <c r="N482" s="58">
        <v>131.55814592999999</v>
      </c>
      <c r="O482" s="58">
        <v>131.94854899000001</v>
      </c>
      <c r="P482" s="58">
        <v>132.10353813</v>
      </c>
      <c r="Q482" s="58">
        <v>132.54486704999999</v>
      </c>
      <c r="R482" s="58">
        <v>133.38249324</v>
      </c>
      <c r="S482" s="58">
        <v>132.17685312</v>
      </c>
      <c r="T482" s="58">
        <v>133.11278899999999</v>
      </c>
      <c r="U482" s="58">
        <v>133.28821406</v>
      </c>
      <c r="V482" s="58">
        <v>134.31146261999999</v>
      </c>
      <c r="W482" s="58">
        <v>132.08559278000001</v>
      </c>
      <c r="X482" s="58">
        <v>138.43617834</v>
      </c>
      <c r="Y482" s="58">
        <v>146.72325389</v>
      </c>
    </row>
    <row r="483" spans="1:25" s="59" customFormat="1" ht="15.75" x14ac:dyDescent="0.3">
      <c r="A483" s="57" t="s">
        <v>142</v>
      </c>
      <c r="B483" s="58">
        <v>152.07707644999999</v>
      </c>
      <c r="C483" s="58">
        <v>162.03591696000001</v>
      </c>
      <c r="D483" s="58">
        <v>164.48961323</v>
      </c>
      <c r="E483" s="58">
        <v>169.76117237</v>
      </c>
      <c r="F483" s="58">
        <v>171.27255778</v>
      </c>
      <c r="G483" s="58">
        <v>168.81602932000001</v>
      </c>
      <c r="H483" s="58">
        <v>166.20099952000001</v>
      </c>
      <c r="I483" s="58">
        <v>157.94650558999999</v>
      </c>
      <c r="J483" s="58">
        <v>153.61101578</v>
      </c>
      <c r="K483" s="58">
        <v>145.81150546000001</v>
      </c>
      <c r="L483" s="58">
        <v>141.5281751</v>
      </c>
      <c r="M483" s="58">
        <v>139.45940408000001</v>
      </c>
      <c r="N483" s="58">
        <v>138.89243490000001</v>
      </c>
      <c r="O483" s="58">
        <v>138.62653825000001</v>
      </c>
      <c r="P483" s="58">
        <v>138.43849531000001</v>
      </c>
      <c r="Q483" s="58">
        <v>138.15850051999999</v>
      </c>
      <c r="R483" s="58">
        <v>136.28381490999999</v>
      </c>
      <c r="S483" s="58">
        <v>136.59498876000001</v>
      </c>
      <c r="T483" s="58">
        <v>141.29896484</v>
      </c>
      <c r="U483" s="58">
        <v>140.8374378</v>
      </c>
      <c r="V483" s="58">
        <v>141.01690872</v>
      </c>
      <c r="W483" s="58">
        <v>138.90013418000001</v>
      </c>
      <c r="X483" s="58">
        <v>144.5257172</v>
      </c>
      <c r="Y483" s="58">
        <v>153.62917046999999</v>
      </c>
    </row>
    <row r="484" spans="1:25" s="59" customFormat="1" ht="15.75" x14ac:dyDescent="0.3">
      <c r="A484" s="57" t="s">
        <v>143</v>
      </c>
      <c r="B484" s="58">
        <v>163.38824072</v>
      </c>
      <c r="C484" s="58">
        <v>174.12273501000001</v>
      </c>
      <c r="D484" s="58">
        <v>181.32050477000001</v>
      </c>
      <c r="E484" s="58">
        <v>183.98245473</v>
      </c>
      <c r="F484" s="58">
        <v>186.04359865999999</v>
      </c>
      <c r="G484" s="58">
        <v>186.42242590000001</v>
      </c>
      <c r="H484" s="58">
        <v>181.07686953999999</v>
      </c>
      <c r="I484" s="58">
        <v>171.1757254</v>
      </c>
      <c r="J484" s="58">
        <v>162.20223731999999</v>
      </c>
      <c r="K484" s="58">
        <v>156.18250563000001</v>
      </c>
      <c r="L484" s="58">
        <v>151.56777026</v>
      </c>
      <c r="M484" s="58">
        <v>149.81261369000001</v>
      </c>
      <c r="N484" s="58">
        <v>149.56733749</v>
      </c>
      <c r="O484" s="58">
        <v>149.92325262</v>
      </c>
      <c r="P484" s="58">
        <v>149.98450241</v>
      </c>
      <c r="Q484" s="58">
        <v>151.50461680999999</v>
      </c>
      <c r="R484" s="58">
        <v>148.78836496</v>
      </c>
      <c r="S484" s="58">
        <v>148.58121535999999</v>
      </c>
      <c r="T484" s="58">
        <v>151.71741119000001</v>
      </c>
      <c r="U484" s="58">
        <v>152.05014333</v>
      </c>
      <c r="V484" s="58">
        <v>152.4001911</v>
      </c>
      <c r="W484" s="58">
        <v>152.20352283</v>
      </c>
      <c r="X484" s="58">
        <v>157.66933051000001</v>
      </c>
      <c r="Y484" s="58">
        <v>165.66969933999999</v>
      </c>
    </row>
    <row r="485" spans="1:25" s="59" customFormat="1" ht="15.75" x14ac:dyDescent="0.3">
      <c r="A485" s="57" t="s">
        <v>144</v>
      </c>
      <c r="B485" s="58">
        <v>183.85698618000001</v>
      </c>
      <c r="C485" s="58">
        <v>191.71205979999999</v>
      </c>
      <c r="D485" s="58">
        <v>182.93856452</v>
      </c>
      <c r="E485" s="58">
        <v>194.81286915999999</v>
      </c>
      <c r="F485" s="58">
        <v>198.78546897999999</v>
      </c>
      <c r="G485" s="58">
        <v>196.60376873000001</v>
      </c>
      <c r="H485" s="58">
        <v>190.69859765999999</v>
      </c>
      <c r="I485" s="58">
        <v>180.29808442999999</v>
      </c>
      <c r="J485" s="58">
        <v>170.40728661</v>
      </c>
      <c r="K485" s="58">
        <v>161.90897676</v>
      </c>
      <c r="L485" s="58">
        <v>158.32457285999999</v>
      </c>
      <c r="M485" s="58">
        <v>157.32854767000001</v>
      </c>
      <c r="N485" s="58">
        <v>157.28959415</v>
      </c>
      <c r="O485" s="58">
        <v>156.65056827999999</v>
      </c>
      <c r="P485" s="58">
        <v>156.58540217999999</v>
      </c>
      <c r="Q485" s="58">
        <v>156.89132524999999</v>
      </c>
      <c r="R485" s="58">
        <v>153.91553911</v>
      </c>
      <c r="S485" s="58">
        <v>153.40374994000001</v>
      </c>
      <c r="T485" s="58">
        <v>157.76600024000001</v>
      </c>
      <c r="U485" s="58">
        <v>158.6065845</v>
      </c>
      <c r="V485" s="58">
        <v>157.98028765999999</v>
      </c>
      <c r="W485" s="58">
        <v>155.62966127999999</v>
      </c>
      <c r="X485" s="58">
        <v>163.43366913</v>
      </c>
      <c r="Y485" s="58">
        <v>174.87950354</v>
      </c>
    </row>
    <row r="486" spans="1:25" s="59" customFormat="1" ht="15.75" x14ac:dyDescent="0.3">
      <c r="A486" s="57" t="s">
        <v>145</v>
      </c>
      <c r="B486" s="58">
        <v>172.89993018000001</v>
      </c>
      <c r="C486" s="58">
        <v>182.31533156</v>
      </c>
      <c r="D486" s="58">
        <v>181.64618254000001</v>
      </c>
      <c r="E486" s="58">
        <v>184.82574959999999</v>
      </c>
      <c r="F486" s="58">
        <v>191.20205944</v>
      </c>
      <c r="G486" s="58">
        <v>189.32875730999999</v>
      </c>
      <c r="H486" s="58">
        <v>183.00830194</v>
      </c>
      <c r="I486" s="58">
        <v>170.34440099</v>
      </c>
      <c r="J486" s="58">
        <v>160.10601757000001</v>
      </c>
      <c r="K486" s="58">
        <v>153.38819573000001</v>
      </c>
      <c r="L486" s="58">
        <v>148.44128054999999</v>
      </c>
      <c r="M486" s="58">
        <v>145.79153102000001</v>
      </c>
      <c r="N486" s="58">
        <v>145.76146309000001</v>
      </c>
      <c r="O486" s="58">
        <v>145.59366646000001</v>
      </c>
      <c r="P486" s="58">
        <v>145.05219029</v>
      </c>
      <c r="Q486" s="58">
        <v>146.49908013000001</v>
      </c>
      <c r="R486" s="58">
        <v>143.93125781000001</v>
      </c>
      <c r="S486" s="58">
        <v>146.64627114000001</v>
      </c>
      <c r="T486" s="58">
        <v>154.27068818999999</v>
      </c>
      <c r="U486" s="58">
        <v>153.85721724999999</v>
      </c>
      <c r="V486" s="58">
        <v>153.33374563000001</v>
      </c>
      <c r="W486" s="58">
        <v>153.05857503999999</v>
      </c>
      <c r="X486" s="58">
        <v>160.38740301999999</v>
      </c>
      <c r="Y486" s="58">
        <v>175.47884089999999</v>
      </c>
    </row>
    <row r="487" spans="1:25" s="59" customFormat="1" ht="15.75" x14ac:dyDescent="0.3">
      <c r="A487" s="57" t="s">
        <v>146</v>
      </c>
      <c r="B487" s="58">
        <v>171.95350622000001</v>
      </c>
      <c r="C487" s="58">
        <v>168.93070223999999</v>
      </c>
      <c r="D487" s="58">
        <v>168.27131552</v>
      </c>
      <c r="E487" s="58">
        <v>172.81210325999999</v>
      </c>
      <c r="F487" s="58">
        <v>174.01271029</v>
      </c>
      <c r="G487" s="58">
        <v>172.79721038</v>
      </c>
      <c r="H487" s="58">
        <v>172.37869664999999</v>
      </c>
      <c r="I487" s="58">
        <v>166.28110333999999</v>
      </c>
      <c r="J487" s="58">
        <v>155.47308000000001</v>
      </c>
      <c r="K487" s="58">
        <v>146.36334518000001</v>
      </c>
      <c r="L487" s="58">
        <v>140.59550281</v>
      </c>
      <c r="M487" s="58">
        <v>137.35207667</v>
      </c>
      <c r="N487" s="58">
        <v>136.17732072000001</v>
      </c>
      <c r="O487" s="58">
        <v>137.82907030999999</v>
      </c>
      <c r="P487" s="58">
        <v>138.72898613000001</v>
      </c>
      <c r="Q487" s="58">
        <v>138.54555851000001</v>
      </c>
      <c r="R487" s="58">
        <v>137.98067270999999</v>
      </c>
      <c r="S487" s="58">
        <v>134.05711328999999</v>
      </c>
      <c r="T487" s="58">
        <v>137.46069728000001</v>
      </c>
      <c r="U487" s="58">
        <v>137.73411053000001</v>
      </c>
      <c r="V487" s="58">
        <v>138.80233844</v>
      </c>
      <c r="W487" s="58">
        <v>138.87592309999999</v>
      </c>
      <c r="X487" s="58">
        <v>144.8439472</v>
      </c>
      <c r="Y487" s="58">
        <v>152.17618021999999</v>
      </c>
    </row>
    <row r="488" spans="1:25" s="59" customFormat="1" ht="15.75" x14ac:dyDescent="0.3">
      <c r="A488" s="57" t="s">
        <v>147</v>
      </c>
      <c r="B488" s="58">
        <v>151.59385900999999</v>
      </c>
      <c r="C488" s="58">
        <v>158.31627019999999</v>
      </c>
      <c r="D488" s="58">
        <v>157.82426351999999</v>
      </c>
      <c r="E488" s="58">
        <v>165.81146085</v>
      </c>
      <c r="F488" s="58">
        <v>166.66206106000001</v>
      </c>
      <c r="G488" s="58">
        <v>164.72512297</v>
      </c>
      <c r="H488" s="58">
        <v>163.89671998</v>
      </c>
      <c r="I488" s="58">
        <v>157.67941103000001</v>
      </c>
      <c r="J488" s="58">
        <v>147.16778052000001</v>
      </c>
      <c r="K488" s="58">
        <v>138.35337493</v>
      </c>
      <c r="L488" s="58">
        <v>132.32812276000001</v>
      </c>
      <c r="M488" s="58">
        <v>129.90704647000001</v>
      </c>
      <c r="N488" s="58">
        <v>129.33331465000001</v>
      </c>
      <c r="O488" s="58">
        <v>130.66949313999999</v>
      </c>
      <c r="P488" s="58">
        <v>131.41147719</v>
      </c>
      <c r="Q488" s="58">
        <v>131.24354029</v>
      </c>
      <c r="R488" s="58">
        <v>130.46456158000001</v>
      </c>
      <c r="S488" s="58">
        <v>126.35855895</v>
      </c>
      <c r="T488" s="58">
        <v>129.30537742999999</v>
      </c>
      <c r="U488" s="58">
        <v>128.65165056999999</v>
      </c>
      <c r="V488" s="58">
        <v>127.99786984000001</v>
      </c>
      <c r="W488" s="58">
        <v>128.56764138</v>
      </c>
      <c r="X488" s="58">
        <v>134.96784335000001</v>
      </c>
      <c r="Y488" s="58">
        <v>143.16041896999999</v>
      </c>
    </row>
    <row r="489" spans="1:25" s="59" customFormat="1" ht="15.75" x14ac:dyDescent="0.3">
      <c r="A489" s="57" t="s">
        <v>148</v>
      </c>
      <c r="B489" s="58">
        <v>159.95875079999999</v>
      </c>
      <c r="C489" s="58">
        <v>169.63288631</v>
      </c>
      <c r="D489" s="58">
        <v>170.39288134</v>
      </c>
      <c r="E489" s="58">
        <v>177.46974152999999</v>
      </c>
      <c r="F489" s="58">
        <v>178.34801843</v>
      </c>
      <c r="G489" s="58">
        <v>177.26598770999999</v>
      </c>
      <c r="H489" s="58">
        <v>173.95250322999999</v>
      </c>
      <c r="I489" s="58">
        <v>159.93223141000001</v>
      </c>
      <c r="J489" s="58">
        <v>146.19703251999999</v>
      </c>
      <c r="K489" s="58">
        <v>139.34427271000001</v>
      </c>
      <c r="L489" s="58">
        <v>135.9735508</v>
      </c>
      <c r="M489" s="58">
        <v>135.72816700000001</v>
      </c>
      <c r="N489" s="58">
        <v>141.39001684999999</v>
      </c>
      <c r="O489" s="58">
        <v>145.17323037</v>
      </c>
      <c r="P489" s="58">
        <v>145.2599094</v>
      </c>
      <c r="Q489" s="58">
        <v>146.62388899999999</v>
      </c>
      <c r="R489" s="58">
        <v>146.47096273</v>
      </c>
      <c r="S489" s="58">
        <v>142.91982365999999</v>
      </c>
      <c r="T489" s="58">
        <v>145.34579805000001</v>
      </c>
      <c r="U489" s="58">
        <v>145.78708809</v>
      </c>
      <c r="V489" s="58">
        <v>145.52596825000001</v>
      </c>
      <c r="W489" s="58">
        <v>144.91231495</v>
      </c>
      <c r="X489" s="58">
        <v>152.21057912000001</v>
      </c>
      <c r="Y489" s="58">
        <v>161.98508018999999</v>
      </c>
    </row>
    <row r="490" spans="1:25" s="59" customFormat="1" ht="15.75" x14ac:dyDescent="0.3">
      <c r="A490" s="57" t="s">
        <v>149</v>
      </c>
      <c r="B490" s="58">
        <v>164.82255936999999</v>
      </c>
      <c r="C490" s="58">
        <v>174.33307325999999</v>
      </c>
      <c r="D490" s="58">
        <v>183.82878735</v>
      </c>
      <c r="E490" s="58">
        <v>189.98529693</v>
      </c>
      <c r="F490" s="58">
        <v>192.00786263000001</v>
      </c>
      <c r="G490" s="58">
        <v>191.34996573999999</v>
      </c>
      <c r="H490" s="58">
        <v>181.92721331999999</v>
      </c>
      <c r="I490" s="58">
        <v>170.63363150999999</v>
      </c>
      <c r="J490" s="58">
        <v>160.24788946000001</v>
      </c>
      <c r="K490" s="58">
        <v>150.98830509999999</v>
      </c>
      <c r="L490" s="58">
        <v>149.53454373</v>
      </c>
      <c r="M490" s="58">
        <v>148.53160972000001</v>
      </c>
      <c r="N490" s="58">
        <v>147.88995621000001</v>
      </c>
      <c r="O490" s="58">
        <v>146.57133184</v>
      </c>
      <c r="P490" s="58">
        <v>146.59974502</v>
      </c>
      <c r="Q490" s="58">
        <v>146.69807908000001</v>
      </c>
      <c r="R490" s="58">
        <v>142.23459363000001</v>
      </c>
      <c r="S490" s="58">
        <v>141.92533276</v>
      </c>
      <c r="T490" s="58">
        <v>146.35519002999999</v>
      </c>
      <c r="U490" s="58">
        <v>145.51927621999999</v>
      </c>
      <c r="V490" s="58">
        <v>145.39435763</v>
      </c>
      <c r="W490" s="58">
        <v>145.34462447999999</v>
      </c>
      <c r="X490" s="58">
        <v>154.32049148999999</v>
      </c>
      <c r="Y490" s="58">
        <v>162.32437591999999</v>
      </c>
    </row>
    <row r="491" spans="1:25" s="59" customFormat="1" ht="15.75" x14ac:dyDescent="0.3">
      <c r="A491" s="57" t="s">
        <v>150</v>
      </c>
      <c r="B491" s="58">
        <v>174.54768078999999</v>
      </c>
      <c r="C491" s="58">
        <v>179.10661450999999</v>
      </c>
      <c r="D491" s="58">
        <v>182.63852335000001</v>
      </c>
      <c r="E491" s="58">
        <v>184.45336807000001</v>
      </c>
      <c r="F491" s="58">
        <v>187.53904234000001</v>
      </c>
      <c r="G491" s="58">
        <v>184.63099267999999</v>
      </c>
      <c r="H491" s="58">
        <v>182.22462995000001</v>
      </c>
      <c r="I491" s="58">
        <v>170.81039032000001</v>
      </c>
      <c r="J491" s="58">
        <v>163.76062554999999</v>
      </c>
      <c r="K491" s="58">
        <v>156.58328417000001</v>
      </c>
      <c r="L491" s="58">
        <v>152.97620791</v>
      </c>
      <c r="M491" s="58">
        <v>150.64704011000001</v>
      </c>
      <c r="N491" s="58">
        <v>151.63378526</v>
      </c>
      <c r="O491" s="58">
        <v>152.22698070000001</v>
      </c>
      <c r="P491" s="58">
        <v>150.22209953999999</v>
      </c>
      <c r="Q491" s="58">
        <v>151.36676875000001</v>
      </c>
      <c r="R491" s="58">
        <v>146.62804650999999</v>
      </c>
      <c r="S491" s="58">
        <v>145.47827376999999</v>
      </c>
      <c r="T491" s="58">
        <v>149.11065359</v>
      </c>
      <c r="U491" s="58">
        <v>149.05985251999999</v>
      </c>
      <c r="V491" s="58">
        <v>149.19517483000001</v>
      </c>
      <c r="W491" s="58">
        <v>148.85501755999999</v>
      </c>
      <c r="X491" s="58">
        <v>155.29395159000001</v>
      </c>
      <c r="Y491" s="58">
        <v>165.51326696000001</v>
      </c>
    </row>
    <row r="492" spans="1:25" s="59" customFormat="1" ht="15.75" x14ac:dyDescent="0.3">
      <c r="A492" s="57" t="s">
        <v>151</v>
      </c>
      <c r="B492" s="58">
        <v>160.36044899999999</v>
      </c>
      <c r="C492" s="58">
        <v>167.61429459999999</v>
      </c>
      <c r="D492" s="58">
        <v>169.58450730000001</v>
      </c>
      <c r="E492" s="58">
        <v>169.86266703000001</v>
      </c>
      <c r="F492" s="58">
        <v>171.93301728</v>
      </c>
      <c r="G492" s="58">
        <v>170.84241632000001</v>
      </c>
      <c r="H492" s="58">
        <v>163.10491569000001</v>
      </c>
      <c r="I492" s="58">
        <v>155.00584423999999</v>
      </c>
      <c r="J492" s="58">
        <v>144.72061173</v>
      </c>
      <c r="K492" s="58">
        <v>139.23806013000001</v>
      </c>
      <c r="L492" s="58">
        <v>135.56886585999999</v>
      </c>
      <c r="M492" s="58">
        <v>132.68759395000001</v>
      </c>
      <c r="N492" s="58">
        <v>135.27970465000001</v>
      </c>
      <c r="O492" s="58">
        <v>135.08909524000001</v>
      </c>
      <c r="P492" s="58">
        <v>134.93973154</v>
      </c>
      <c r="Q492" s="58">
        <v>136.74795392999999</v>
      </c>
      <c r="R492" s="58">
        <v>132.85800189</v>
      </c>
      <c r="S492" s="58">
        <v>132.66153704000001</v>
      </c>
      <c r="T492" s="58">
        <v>135.86971174000001</v>
      </c>
      <c r="U492" s="58">
        <v>136.76584822000001</v>
      </c>
      <c r="V492" s="58">
        <v>137.27059792</v>
      </c>
      <c r="W492" s="58">
        <v>136.41494384999999</v>
      </c>
      <c r="X492" s="58">
        <v>142.11108815</v>
      </c>
      <c r="Y492" s="58">
        <v>151.84561643999999</v>
      </c>
    </row>
    <row r="493" spans="1:25" s="59" customFormat="1" ht="15.75" x14ac:dyDescent="0.3">
      <c r="A493" s="57" t="s">
        <v>152</v>
      </c>
      <c r="B493" s="58">
        <v>163.41001151</v>
      </c>
      <c r="C493" s="58">
        <v>172.53731084</v>
      </c>
      <c r="D493" s="58">
        <v>174.71430272000001</v>
      </c>
      <c r="E493" s="58">
        <v>176.94108362</v>
      </c>
      <c r="F493" s="58">
        <v>181.64276828000001</v>
      </c>
      <c r="G493" s="58">
        <v>179.6606213</v>
      </c>
      <c r="H493" s="58">
        <v>173.33722582999999</v>
      </c>
      <c r="I493" s="58">
        <v>162.10735278000001</v>
      </c>
      <c r="J493" s="58">
        <v>150.83521834000001</v>
      </c>
      <c r="K493" s="58">
        <v>143.96644280999999</v>
      </c>
      <c r="L493" s="58">
        <v>139.64510082000001</v>
      </c>
      <c r="M493" s="58">
        <v>136.62121002000001</v>
      </c>
      <c r="N493" s="58">
        <v>137.19508754</v>
      </c>
      <c r="O493" s="58">
        <v>136.81078592</v>
      </c>
      <c r="P493" s="58">
        <v>136.42023907999999</v>
      </c>
      <c r="Q493" s="58">
        <v>136.78770552</v>
      </c>
      <c r="R493" s="58">
        <v>135.63045416</v>
      </c>
      <c r="S493" s="58">
        <v>134.46183865</v>
      </c>
      <c r="T493" s="58">
        <v>138.66825075</v>
      </c>
      <c r="U493" s="58">
        <v>138.98500713999999</v>
      </c>
      <c r="V493" s="58">
        <v>137.29388718000001</v>
      </c>
      <c r="W493" s="58">
        <v>136.11929816</v>
      </c>
      <c r="X493" s="58">
        <v>142.51647057</v>
      </c>
      <c r="Y493" s="58">
        <v>152.26877969</v>
      </c>
    </row>
    <row r="494" spans="1:25" s="59" customFormat="1" ht="15.75" x14ac:dyDescent="0.3">
      <c r="A494" s="57" t="s">
        <v>153</v>
      </c>
      <c r="B494" s="58">
        <v>156.98031811000001</v>
      </c>
      <c r="C494" s="58">
        <v>164.75438337</v>
      </c>
      <c r="D494" s="58">
        <v>164.28960666</v>
      </c>
      <c r="E494" s="58">
        <v>160.37414369000001</v>
      </c>
      <c r="F494" s="58">
        <v>166.54303128999999</v>
      </c>
      <c r="G494" s="58">
        <v>167.37145966</v>
      </c>
      <c r="H494" s="58">
        <v>169.01699400999999</v>
      </c>
      <c r="I494" s="58">
        <v>166.05025560000001</v>
      </c>
      <c r="J494" s="58">
        <v>157.65504977000001</v>
      </c>
      <c r="K494" s="58">
        <v>146.77470382999999</v>
      </c>
      <c r="L494" s="58">
        <v>139.90853229999999</v>
      </c>
      <c r="M494" s="58">
        <v>136.74522974999999</v>
      </c>
      <c r="N494" s="58">
        <v>136.27472459000001</v>
      </c>
      <c r="O494" s="58">
        <v>137.46153896000001</v>
      </c>
      <c r="P494" s="58">
        <v>134.81453169</v>
      </c>
      <c r="Q494" s="58">
        <v>134.57857552999999</v>
      </c>
      <c r="R494" s="58">
        <v>137.85845787</v>
      </c>
      <c r="S494" s="58">
        <v>137.75036738</v>
      </c>
      <c r="T494" s="58">
        <v>138.26535093999999</v>
      </c>
      <c r="U494" s="58">
        <v>140.37996486</v>
      </c>
      <c r="V494" s="58">
        <v>140.77496615999999</v>
      </c>
      <c r="W494" s="58">
        <v>139.64349455999999</v>
      </c>
      <c r="X494" s="58">
        <v>146.00512316000001</v>
      </c>
      <c r="Y494" s="58">
        <v>154.72548087000001</v>
      </c>
    </row>
    <row r="495" spans="1:25" s="59" customFormat="1" ht="15.75" x14ac:dyDescent="0.3">
      <c r="A495" s="57" t="s">
        <v>154</v>
      </c>
      <c r="B495" s="58">
        <v>159.31423611</v>
      </c>
      <c r="C495" s="58">
        <v>166.06426816999999</v>
      </c>
      <c r="D495" s="58">
        <v>167.23125443000001</v>
      </c>
      <c r="E495" s="58">
        <v>172.20056932</v>
      </c>
      <c r="F495" s="58">
        <v>174.96835935999999</v>
      </c>
      <c r="G495" s="58">
        <v>173.95763958000001</v>
      </c>
      <c r="H495" s="58">
        <v>173.78381868</v>
      </c>
      <c r="I495" s="58">
        <v>159.51460553999999</v>
      </c>
      <c r="J495" s="58">
        <v>156.81124231000001</v>
      </c>
      <c r="K495" s="58">
        <v>145.39168067</v>
      </c>
      <c r="L495" s="58">
        <v>139.46079624000001</v>
      </c>
      <c r="M495" s="58">
        <v>137.20407979000001</v>
      </c>
      <c r="N495" s="58">
        <v>137.58347326000001</v>
      </c>
      <c r="O495" s="58">
        <v>138.62798839000001</v>
      </c>
      <c r="P495" s="58">
        <v>138.32842117999999</v>
      </c>
      <c r="Q495" s="58">
        <v>138.20886199</v>
      </c>
      <c r="R495" s="58">
        <v>140.48231415000001</v>
      </c>
      <c r="S495" s="58">
        <v>140.37548100999999</v>
      </c>
      <c r="T495" s="58">
        <v>139.10035248</v>
      </c>
      <c r="U495" s="58">
        <v>138.45437844</v>
      </c>
      <c r="V495" s="58">
        <v>139.47055685000001</v>
      </c>
      <c r="W495" s="58">
        <v>138.90888183000001</v>
      </c>
      <c r="X495" s="58">
        <v>144.32667950999999</v>
      </c>
      <c r="Y495" s="58">
        <v>153.56424064999999</v>
      </c>
    </row>
    <row r="496" spans="1:25" s="59" customFormat="1" ht="15.75" x14ac:dyDescent="0.3">
      <c r="A496" s="57" t="s">
        <v>155</v>
      </c>
      <c r="B496" s="58">
        <v>179.85021057</v>
      </c>
      <c r="C496" s="58">
        <v>182.91835080000001</v>
      </c>
      <c r="D496" s="58">
        <v>186.87142062000001</v>
      </c>
      <c r="E496" s="58">
        <v>188.12605664</v>
      </c>
      <c r="F496" s="58">
        <v>194.43056209</v>
      </c>
      <c r="G496" s="58">
        <v>194.64816802000001</v>
      </c>
      <c r="H496" s="58">
        <v>197.2259099</v>
      </c>
      <c r="I496" s="58">
        <v>184.10766251999999</v>
      </c>
      <c r="J496" s="58">
        <v>173.06327008</v>
      </c>
      <c r="K496" s="58">
        <v>165.37485075000001</v>
      </c>
      <c r="L496" s="58">
        <v>160.14345205000001</v>
      </c>
      <c r="M496" s="58">
        <v>159.05895494000001</v>
      </c>
      <c r="N496" s="58">
        <v>158.85995417999999</v>
      </c>
      <c r="O496" s="58">
        <v>159.77442085000001</v>
      </c>
      <c r="P496" s="58">
        <v>155.83422759999999</v>
      </c>
      <c r="Q496" s="58">
        <v>157.15526288000001</v>
      </c>
      <c r="R496" s="58">
        <v>160.67905655999999</v>
      </c>
      <c r="S496" s="58">
        <v>159.40719741999999</v>
      </c>
      <c r="T496" s="58">
        <v>159.42740459000001</v>
      </c>
      <c r="U496" s="58">
        <v>160.15281615000001</v>
      </c>
      <c r="V496" s="58">
        <v>159.70706605999999</v>
      </c>
      <c r="W496" s="58">
        <v>157.70896481</v>
      </c>
      <c r="X496" s="58">
        <v>166.51878699</v>
      </c>
      <c r="Y496" s="58">
        <v>176.67046045000001</v>
      </c>
    </row>
    <row r="497" spans="1:25" s="59" customFormat="1" ht="15.75" x14ac:dyDescent="0.3">
      <c r="A497" s="57" t="s">
        <v>156</v>
      </c>
      <c r="B497" s="58">
        <v>169.92001948999999</v>
      </c>
      <c r="C497" s="58">
        <v>180.83642563000001</v>
      </c>
      <c r="D497" s="58">
        <v>184.38902819</v>
      </c>
      <c r="E497" s="58">
        <v>182.90692924000001</v>
      </c>
      <c r="F497" s="58">
        <v>185.64915590000001</v>
      </c>
      <c r="G497" s="58">
        <v>184.44037802</v>
      </c>
      <c r="H497" s="58">
        <v>176.96961726000001</v>
      </c>
      <c r="I497" s="58">
        <v>167.51845478999999</v>
      </c>
      <c r="J497" s="58">
        <v>162.48456385</v>
      </c>
      <c r="K497" s="58">
        <v>153.26461936999999</v>
      </c>
      <c r="L497" s="58">
        <v>150.50399507</v>
      </c>
      <c r="M497" s="58">
        <v>148.97697563</v>
      </c>
      <c r="N497" s="58">
        <v>148.49679814000001</v>
      </c>
      <c r="O497" s="58">
        <v>147.56524825</v>
      </c>
      <c r="P497" s="58">
        <v>144.27876972000001</v>
      </c>
      <c r="Q497" s="58">
        <v>142.77495845999999</v>
      </c>
      <c r="R497" s="58">
        <v>144.55370447999999</v>
      </c>
      <c r="S497" s="58">
        <v>146.05379059000001</v>
      </c>
      <c r="T497" s="58">
        <v>147.05075016999999</v>
      </c>
      <c r="U497" s="58">
        <v>146.55182062</v>
      </c>
      <c r="V497" s="58">
        <v>147.21633335999999</v>
      </c>
      <c r="W497" s="58">
        <v>146.47092334999999</v>
      </c>
      <c r="X497" s="58">
        <v>154.11428298999999</v>
      </c>
      <c r="Y497" s="58">
        <v>163.84996570000001</v>
      </c>
    </row>
    <row r="498" spans="1:25" s="59" customFormat="1" ht="15.75" x14ac:dyDescent="0.3">
      <c r="A498" s="57" t="s">
        <v>157</v>
      </c>
      <c r="B498" s="58">
        <v>172.75729303</v>
      </c>
      <c r="C498" s="58">
        <v>180.06901151</v>
      </c>
      <c r="D498" s="58">
        <v>183.38583019999999</v>
      </c>
      <c r="E498" s="58">
        <v>185.03031892000001</v>
      </c>
      <c r="F498" s="58">
        <v>189.45038933999999</v>
      </c>
      <c r="G498" s="58">
        <v>186.08678090999999</v>
      </c>
      <c r="H498" s="58">
        <v>181.52588073000001</v>
      </c>
      <c r="I498" s="58">
        <v>169.50198298000001</v>
      </c>
      <c r="J498" s="58">
        <v>155.59622046000001</v>
      </c>
      <c r="K498" s="58">
        <v>150.73976317</v>
      </c>
      <c r="L498" s="58">
        <v>148.23646457000001</v>
      </c>
      <c r="M498" s="58">
        <v>147.00446471999999</v>
      </c>
      <c r="N498" s="58">
        <v>145.62834204999999</v>
      </c>
      <c r="O498" s="58">
        <v>145.82602901000001</v>
      </c>
      <c r="P498" s="58">
        <v>142.77227073</v>
      </c>
      <c r="Q498" s="58">
        <v>142.93804001000001</v>
      </c>
      <c r="R498" s="58">
        <v>146.71498245999999</v>
      </c>
      <c r="S498" s="58">
        <v>147.25494241000001</v>
      </c>
      <c r="T498" s="58">
        <v>146.58695588</v>
      </c>
      <c r="U498" s="58">
        <v>147.90180000999999</v>
      </c>
      <c r="V498" s="58">
        <v>147.57979566</v>
      </c>
      <c r="W498" s="58">
        <v>146.82243832</v>
      </c>
      <c r="X498" s="58">
        <v>150.76277074000001</v>
      </c>
      <c r="Y498" s="58">
        <v>159.24135484000001</v>
      </c>
    </row>
    <row r="499" spans="1:25" s="59" customFormat="1" ht="15.75" x14ac:dyDescent="0.3">
      <c r="A499" s="57" t="s">
        <v>158</v>
      </c>
      <c r="B499" s="58">
        <v>162.65639167</v>
      </c>
      <c r="C499" s="58">
        <v>169.85302050000001</v>
      </c>
      <c r="D499" s="58">
        <v>171.83072175000001</v>
      </c>
      <c r="E499" s="58">
        <v>173.00805957</v>
      </c>
      <c r="F499" s="58">
        <v>176.80777248999999</v>
      </c>
      <c r="G499" s="58">
        <v>174.56772382</v>
      </c>
      <c r="H499" s="58">
        <v>166.83501451000001</v>
      </c>
      <c r="I499" s="58">
        <v>161.25631293999999</v>
      </c>
      <c r="J499" s="58">
        <v>151.30787982999999</v>
      </c>
      <c r="K499" s="58">
        <v>148.35629506999999</v>
      </c>
      <c r="L499" s="58">
        <v>148.84563008999999</v>
      </c>
      <c r="M499" s="58">
        <v>148.2152059</v>
      </c>
      <c r="N499" s="58">
        <v>147.85205002000001</v>
      </c>
      <c r="O499" s="58">
        <v>147.65315747</v>
      </c>
      <c r="P499" s="58">
        <v>144.20401025000001</v>
      </c>
      <c r="Q499" s="58">
        <v>145.79928612</v>
      </c>
      <c r="R499" s="58">
        <v>148.46165386999999</v>
      </c>
      <c r="S499" s="58">
        <v>147.65157941000001</v>
      </c>
      <c r="T499" s="58">
        <v>148.41183013</v>
      </c>
      <c r="U499" s="58">
        <v>149.14792043</v>
      </c>
      <c r="V499" s="58">
        <v>147.79875000999999</v>
      </c>
      <c r="W499" s="58">
        <v>144.72601208</v>
      </c>
      <c r="X499" s="58">
        <v>149.49014226</v>
      </c>
      <c r="Y499" s="58">
        <v>157.49431565</v>
      </c>
    </row>
    <row r="500" spans="1:25" s="59" customFormat="1" ht="15.75" x14ac:dyDescent="0.3">
      <c r="A500" s="57" t="s">
        <v>159</v>
      </c>
      <c r="B500" s="58">
        <v>176.47566809</v>
      </c>
      <c r="C500" s="58">
        <v>184.15474917</v>
      </c>
      <c r="D500" s="58">
        <v>186.54706705000001</v>
      </c>
      <c r="E500" s="58">
        <v>190.06375105999999</v>
      </c>
      <c r="F500" s="58">
        <v>192.41875349</v>
      </c>
      <c r="G500" s="58">
        <v>190.46983768000001</v>
      </c>
      <c r="H500" s="58">
        <v>182.73869357000001</v>
      </c>
      <c r="I500" s="58">
        <v>172.0775932</v>
      </c>
      <c r="J500" s="58">
        <v>160.72915978</v>
      </c>
      <c r="K500" s="58">
        <v>155.9018858</v>
      </c>
      <c r="L500" s="58">
        <v>155.1239362</v>
      </c>
      <c r="M500" s="58">
        <v>153.09073513000001</v>
      </c>
      <c r="N500" s="58">
        <v>154.46769907999999</v>
      </c>
      <c r="O500" s="58">
        <v>152.87631173</v>
      </c>
      <c r="P500" s="58">
        <v>150.12035993000001</v>
      </c>
      <c r="Q500" s="58">
        <v>146.87604293999999</v>
      </c>
      <c r="R500" s="58">
        <v>148.52588969000001</v>
      </c>
      <c r="S500" s="58">
        <v>148.76588527000001</v>
      </c>
      <c r="T500" s="58">
        <v>149.77666665000001</v>
      </c>
      <c r="U500" s="58">
        <v>150.58021205</v>
      </c>
      <c r="V500" s="58">
        <v>149.78261567000001</v>
      </c>
      <c r="W500" s="58">
        <v>149.65993811999999</v>
      </c>
      <c r="X500" s="58">
        <v>158.95332698000001</v>
      </c>
      <c r="Y500" s="58">
        <v>172.11211256000001</v>
      </c>
    </row>
    <row r="501" spans="1:25" s="59" customFormat="1" ht="15.75" x14ac:dyDescent="0.3">
      <c r="A501" s="57" t="s">
        <v>160</v>
      </c>
      <c r="B501" s="58">
        <v>160.95100101</v>
      </c>
      <c r="C501" s="58">
        <v>169.46272053000001</v>
      </c>
      <c r="D501" s="58">
        <v>176.47105837000001</v>
      </c>
      <c r="E501" s="58">
        <v>178.75559770999999</v>
      </c>
      <c r="F501" s="58">
        <v>183.49429576</v>
      </c>
      <c r="G501" s="58">
        <v>182.12047433000001</v>
      </c>
      <c r="H501" s="58">
        <v>178.14208393999999</v>
      </c>
      <c r="I501" s="58">
        <v>170.32215360999999</v>
      </c>
      <c r="J501" s="58">
        <v>159.73683177999999</v>
      </c>
      <c r="K501" s="58">
        <v>148.95977655999999</v>
      </c>
      <c r="L501" s="58">
        <v>143.67196580999999</v>
      </c>
      <c r="M501" s="58">
        <v>145.87249713</v>
      </c>
      <c r="N501" s="58">
        <v>144.11108082000001</v>
      </c>
      <c r="O501" s="58">
        <v>144.94935801</v>
      </c>
      <c r="P501" s="58">
        <v>142.99239689000001</v>
      </c>
      <c r="Q501" s="58">
        <v>143.36143417</v>
      </c>
      <c r="R501" s="58">
        <v>144.80302147</v>
      </c>
      <c r="S501" s="58">
        <v>144.84213978</v>
      </c>
      <c r="T501" s="58">
        <v>145.50962265000001</v>
      </c>
      <c r="U501" s="58">
        <v>145.64359949000001</v>
      </c>
      <c r="V501" s="58">
        <v>146.53984890999999</v>
      </c>
      <c r="W501" s="58">
        <v>145.63636828</v>
      </c>
      <c r="X501" s="58">
        <v>153.29083177999999</v>
      </c>
      <c r="Y501" s="58">
        <v>167.35818298999999</v>
      </c>
    </row>
    <row r="502" spans="1:25" s="59" customFormat="1" ht="15.75" x14ac:dyDescent="0.3">
      <c r="A502" s="57" t="s">
        <v>161</v>
      </c>
      <c r="B502" s="58">
        <v>182.05382918999999</v>
      </c>
      <c r="C502" s="58">
        <v>189.93589029</v>
      </c>
      <c r="D502" s="58">
        <v>194.37766281</v>
      </c>
      <c r="E502" s="58">
        <v>197.81861194999999</v>
      </c>
      <c r="F502" s="58">
        <v>201.21908888999999</v>
      </c>
      <c r="G502" s="58">
        <v>200.38923577</v>
      </c>
      <c r="H502" s="58">
        <v>194.92428984</v>
      </c>
      <c r="I502" s="58">
        <v>191.40388282999999</v>
      </c>
      <c r="J502" s="58">
        <v>178.82734396000001</v>
      </c>
      <c r="K502" s="58">
        <v>167.05138306000001</v>
      </c>
      <c r="L502" s="58">
        <v>161.36744163</v>
      </c>
      <c r="M502" s="58">
        <v>158.24035033999999</v>
      </c>
      <c r="N502" s="58">
        <v>156.79961877</v>
      </c>
      <c r="O502" s="58">
        <v>157.42813322000001</v>
      </c>
      <c r="P502" s="58">
        <v>154.3117067</v>
      </c>
      <c r="Q502" s="58">
        <v>154.5623684</v>
      </c>
      <c r="R502" s="58">
        <v>158.13255122999999</v>
      </c>
      <c r="S502" s="58">
        <v>158.41073288000001</v>
      </c>
      <c r="T502" s="58">
        <v>158.94302193999999</v>
      </c>
      <c r="U502" s="58">
        <v>159.40552077000001</v>
      </c>
      <c r="V502" s="58">
        <v>158.00243614999999</v>
      </c>
      <c r="W502" s="58">
        <v>158.04216360999999</v>
      </c>
      <c r="X502" s="58">
        <v>165.86643724000001</v>
      </c>
      <c r="Y502" s="58">
        <v>173.00863002</v>
      </c>
    </row>
    <row r="503" spans="1:25" s="59" customFormat="1" ht="15.75" x14ac:dyDescent="0.3">
      <c r="A503" s="57" t="s">
        <v>162</v>
      </c>
      <c r="B503" s="58">
        <v>168.29420217000001</v>
      </c>
      <c r="C503" s="58">
        <v>176.64835134</v>
      </c>
      <c r="D503" s="58">
        <v>180.468726</v>
      </c>
      <c r="E503" s="58">
        <v>184.05985496</v>
      </c>
      <c r="F503" s="58">
        <v>188.7395266</v>
      </c>
      <c r="G503" s="58">
        <v>189.57532509000001</v>
      </c>
      <c r="H503" s="58">
        <v>190.43330448</v>
      </c>
      <c r="I503" s="58">
        <v>168.97427894</v>
      </c>
      <c r="J503" s="58">
        <v>156.66519346000001</v>
      </c>
      <c r="K503" s="58">
        <v>150.08114093</v>
      </c>
      <c r="L503" s="58">
        <v>143.22175881999999</v>
      </c>
      <c r="M503" s="58">
        <v>142.11090684000001</v>
      </c>
      <c r="N503" s="58">
        <v>141.05837331999999</v>
      </c>
      <c r="O503" s="58">
        <v>140.61686940999999</v>
      </c>
      <c r="P503" s="58">
        <v>137.53002597</v>
      </c>
      <c r="Q503" s="58">
        <v>139.96517879999999</v>
      </c>
      <c r="R503" s="58">
        <v>143.67018634999999</v>
      </c>
      <c r="S503" s="58">
        <v>143.52570043</v>
      </c>
      <c r="T503" s="58">
        <v>144.58436137999999</v>
      </c>
      <c r="U503" s="58">
        <v>146.84509163999999</v>
      </c>
      <c r="V503" s="58">
        <v>144.87147780999999</v>
      </c>
      <c r="W503" s="58">
        <v>144.94701807000001</v>
      </c>
      <c r="X503" s="58">
        <v>153.21941663999999</v>
      </c>
      <c r="Y503" s="58">
        <v>161.1828184</v>
      </c>
    </row>
    <row r="504" spans="1:25" s="59" customFormat="1" ht="15.75" x14ac:dyDescent="0.3">
      <c r="A504" s="57" t="s">
        <v>163</v>
      </c>
      <c r="B504" s="58">
        <v>161.18826007000001</v>
      </c>
      <c r="C504" s="58">
        <v>169.10278663</v>
      </c>
      <c r="D504" s="58">
        <v>173.17479649000001</v>
      </c>
      <c r="E504" s="58">
        <v>175.07426495999999</v>
      </c>
      <c r="F504" s="58">
        <v>175.62012172999999</v>
      </c>
      <c r="G504" s="58">
        <v>177.12337439999999</v>
      </c>
      <c r="H504" s="58">
        <v>171.15378985999999</v>
      </c>
      <c r="I504" s="58">
        <v>162.88435913999999</v>
      </c>
      <c r="J504" s="58">
        <v>149.43060589999999</v>
      </c>
      <c r="K504" s="58">
        <v>140.83857351</v>
      </c>
      <c r="L504" s="58">
        <v>136.19376062000001</v>
      </c>
      <c r="M504" s="58">
        <v>134.40946649</v>
      </c>
      <c r="N504" s="58">
        <v>134.36459668000001</v>
      </c>
      <c r="O504" s="58">
        <v>132.62941301000001</v>
      </c>
      <c r="P504" s="58">
        <v>131.30610677000001</v>
      </c>
      <c r="Q504" s="58">
        <v>131.76622348000001</v>
      </c>
      <c r="R504" s="58">
        <v>134.46611179000001</v>
      </c>
      <c r="S504" s="58">
        <v>135.27028627999999</v>
      </c>
      <c r="T504" s="58">
        <v>135.78236324</v>
      </c>
      <c r="U504" s="58">
        <v>135.34298011000001</v>
      </c>
      <c r="V504" s="58">
        <v>135.39910821999999</v>
      </c>
      <c r="W504" s="58">
        <v>135.00400751000001</v>
      </c>
      <c r="X504" s="58">
        <v>142.16460389</v>
      </c>
      <c r="Y504" s="58">
        <v>151.47200620999999</v>
      </c>
    </row>
    <row r="505" spans="1:25" s="59" customFormat="1" ht="15.75" x14ac:dyDescent="0.3">
      <c r="A505" s="57" t="s">
        <v>164</v>
      </c>
      <c r="B505" s="58">
        <v>164.28179983999999</v>
      </c>
      <c r="C505" s="58">
        <v>171.20146058</v>
      </c>
      <c r="D505" s="58">
        <v>175.75156809999999</v>
      </c>
      <c r="E505" s="58">
        <v>178.47994406999999</v>
      </c>
      <c r="F505" s="58">
        <v>183.61404352</v>
      </c>
      <c r="G505" s="58">
        <v>180.80135748999999</v>
      </c>
      <c r="H505" s="58">
        <v>173.38736734</v>
      </c>
      <c r="I505" s="58">
        <v>162.60386475000001</v>
      </c>
      <c r="J505" s="58">
        <v>153.43635904999999</v>
      </c>
      <c r="K505" s="58">
        <v>146.25634742</v>
      </c>
      <c r="L505" s="58">
        <v>142.52396002</v>
      </c>
      <c r="M505" s="58">
        <v>140.50623487999999</v>
      </c>
      <c r="N505" s="58">
        <v>140.83966107000001</v>
      </c>
      <c r="O505" s="58">
        <v>142.51904834999999</v>
      </c>
      <c r="P505" s="58">
        <v>139.28310981999999</v>
      </c>
      <c r="Q505" s="58">
        <v>140.08374712</v>
      </c>
      <c r="R505" s="58">
        <v>143.17733756000001</v>
      </c>
      <c r="S505" s="58">
        <v>141.48221978000001</v>
      </c>
      <c r="T505" s="58">
        <v>141.09209887</v>
      </c>
      <c r="U505" s="58">
        <v>141.67197152</v>
      </c>
      <c r="V505" s="58">
        <v>139.26054655999999</v>
      </c>
      <c r="W505" s="58">
        <v>139.86822484999999</v>
      </c>
      <c r="X505" s="58">
        <v>144.67645472999999</v>
      </c>
      <c r="Y505" s="58">
        <v>155.10379033999999</v>
      </c>
    </row>
    <row r="506" spans="1:25" s="59" customFormat="1" ht="15.75" x14ac:dyDescent="0.3">
      <c r="A506" s="57" t="s">
        <v>165</v>
      </c>
      <c r="B506" s="58">
        <v>164.59247145000001</v>
      </c>
      <c r="C506" s="58">
        <v>171.22306358</v>
      </c>
      <c r="D506" s="58">
        <v>175.99345739</v>
      </c>
      <c r="E506" s="58">
        <v>179.24553589000001</v>
      </c>
      <c r="F506" s="58">
        <v>175.90911077999999</v>
      </c>
      <c r="G506" s="58">
        <v>177.22232416</v>
      </c>
      <c r="H506" s="58">
        <v>167.39238301</v>
      </c>
      <c r="I506" s="58">
        <v>161.95120226</v>
      </c>
      <c r="J506" s="58">
        <v>151.89171415999999</v>
      </c>
      <c r="K506" s="58">
        <v>144.02079756000001</v>
      </c>
      <c r="L506" s="58">
        <v>141.42190411999999</v>
      </c>
      <c r="M506" s="58">
        <v>139.98340407000001</v>
      </c>
      <c r="N506" s="58">
        <v>140.20088233000001</v>
      </c>
      <c r="O506" s="58">
        <v>140.57590751999999</v>
      </c>
      <c r="P506" s="58">
        <v>138.45439210999999</v>
      </c>
      <c r="Q506" s="58">
        <v>139.87855511999999</v>
      </c>
      <c r="R506" s="58">
        <v>142.66004085</v>
      </c>
      <c r="S506" s="58">
        <v>142.23288443000001</v>
      </c>
      <c r="T506" s="58">
        <v>142.3325452</v>
      </c>
      <c r="U506" s="58">
        <v>142.72447262</v>
      </c>
      <c r="V506" s="58">
        <v>140.99891632999999</v>
      </c>
      <c r="W506" s="58">
        <v>141.57823407000001</v>
      </c>
      <c r="X506" s="58">
        <v>148.67612560000001</v>
      </c>
      <c r="Y506" s="58">
        <v>158.67284558</v>
      </c>
    </row>
    <row r="507" spans="1:25" s="32" customFormat="1" x14ac:dyDescent="0.2"/>
    <row r="508" spans="1:25" s="32" customFormat="1" x14ac:dyDescent="0.2">
      <c r="A508" s="169" t="s">
        <v>69</v>
      </c>
      <c r="B508" s="198" t="s">
        <v>132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" customHeight="1" x14ac:dyDescent="0.2">
      <c r="A510" s="55" t="s">
        <v>135</v>
      </c>
      <c r="B510" s="56">
        <v>152.86056980999999</v>
      </c>
      <c r="C510" s="63">
        <v>169.76644117999999</v>
      </c>
      <c r="D510" s="63">
        <v>174.53116005999999</v>
      </c>
      <c r="E510" s="63">
        <v>178.38120366999999</v>
      </c>
      <c r="F510" s="63">
        <v>179.76559961999999</v>
      </c>
      <c r="G510" s="63">
        <v>180.45094829999999</v>
      </c>
      <c r="H510" s="63">
        <v>175.71485274</v>
      </c>
      <c r="I510" s="63">
        <v>158.67952234000001</v>
      </c>
      <c r="J510" s="63">
        <v>144.9290116</v>
      </c>
      <c r="K510" s="63">
        <v>143.61944154</v>
      </c>
      <c r="L510" s="63">
        <v>139.08668197</v>
      </c>
      <c r="M510" s="63">
        <v>136.76000181000001</v>
      </c>
      <c r="N510" s="63">
        <v>137.5426458</v>
      </c>
      <c r="O510" s="63">
        <v>136.91999490000001</v>
      </c>
      <c r="P510" s="63">
        <v>136.23260565000001</v>
      </c>
      <c r="Q510" s="63">
        <v>134.55718435</v>
      </c>
      <c r="R510" s="63">
        <v>135.67520074999999</v>
      </c>
      <c r="S510" s="63">
        <v>135.85137721999999</v>
      </c>
      <c r="T510" s="63">
        <v>138.56047885000001</v>
      </c>
      <c r="U510" s="63">
        <v>139.03380826</v>
      </c>
      <c r="V510" s="63">
        <v>139.78329024999999</v>
      </c>
      <c r="W510" s="63">
        <v>138.62953653</v>
      </c>
      <c r="X510" s="63">
        <v>145.32571179000001</v>
      </c>
      <c r="Y510" s="63">
        <v>152.62479210000001</v>
      </c>
    </row>
    <row r="511" spans="1:25" s="59" customFormat="1" ht="15.75" x14ac:dyDescent="0.3">
      <c r="A511" s="57" t="s">
        <v>136</v>
      </c>
      <c r="B511" s="58">
        <v>150.77352045000001</v>
      </c>
      <c r="C511" s="58">
        <v>159.17347989000001</v>
      </c>
      <c r="D511" s="58">
        <v>167.35519980999999</v>
      </c>
      <c r="E511" s="58">
        <v>173.67324310999999</v>
      </c>
      <c r="F511" s="58">
        <v>176.40230407999999</v>
      </c>
      <c r="G511" s="58">
        <v>174.90758131999999</v>
      </c>
      <c r="H511" s="58">
        <v>169.11171798999999</v>
      </c>
      <c r="I511" s="58">
        <v>155.87509151</v>
      </c>
      <c r="J511" s="58">
        <v>144.35537941999999</v>
      </c>
      <c r="K511" s="58">
        <v>143.02420018000001</v>
      </c>
      <c r="L511" s="58">
        <v>141.11242300000001</v>
      </c>
      <c r="M511" s="58">
        <v>138.47216308</v>
      </c>
      <c r="N511" s="58">
        <v>135.83381047</v>
      </c>
      <c r="O511" s="58">
        <v>125.90120487</v>
      </c>
      <c r="P511" s="58">
        <v>130.45413138999999</v>
      </c>
      <c r="Q511" s="58">
        <v>132.88015799999999</v>
      </c>
      <c r="R511" s="58">
        <v>134.66642981000001</v>
      </c>
      <c r="S511" s="58">
        <v>135.73410964000001</v>
      </c>
      <c r="T511" s="58">
        <v>138.22238415000001</v>
      </c>
      <c r="U511" s="58">
        <v>139.8886602</v>
      </c>
      <c r="V511" s="58">
        <v>143.13424352999999</v>
      </c>
      <c r="W511" s="58">
        <v>141.44795209</v>
      </c>
      <c r="X511" s="58">
        <v>140.26454074</v>
      </c>
      <c r="Y511" s="58">
        <v>145.80315107999999</v>
      </c>
    </row>
    <row r="512" spans="1:25" s="59" customFormat="1" ht="15.75" x14ac:dyDescent="0.3">
      <c r="A512" s="57" t="s">
        <v>137</v>
      </c>
      <c r="B512" s="58">
        <v>160.2878054</v>
      </c>
      <c r="C512" s="58">
        <v>169.59098961000001</v>
      </c>
      <c r="D512" s="58">
        <v>171.22694082999999</v>
      </c>
      <c r="E512" s="58">
        <v>173.37144318</v>
      </c>
      <c r="F512" s="58">
        <v>173.72390338</v>
      </c>
      <c r="G512" s="58">
        <v>173.85035711</v>
      </c>
      <c r="H512" s="58">
        <v>168.87992180000001</v>
      </c>
      <c r="I512" s="58">
        <v>158.90450963999999</v>
      </c>
      <c r="J512" s="58">
        <v>147.10038509</v>
      </c>
      <c r="K512" s="58">
        <v>146.56407064000001</v>
      </c>
      <c r="L512" s="58">
        <v>143.90004556</v>
      </c>
      <c r="M512" s="58">
        <v>142.43283743000001</v>
      </c>
      <c r="N512" s="58">
        <v>143.19453969</v>
      </c>
      <c r="O512" s="58">
        <v>143.01980176999999</v>
      </c>
      <c r="P512" s="58">
        <v>142.82508611</v>
      </c>
      <c r="Q512" s="58">
        <v>143.32236338000001</v>
      </c>
      <c r="R512" s="58">
        <v>143.50203316</v>
      </c>
      <c r="S512" s="58">
        <v>142.61539346000001</v>
      </c>
      <c r="T512" s="58">
        <v>145.14172214999999</v>
      </c>
      <c r="U512" s="58">
        <v>146.66464925</v>
      </c>
      <c r="V512" s="58">
        <v>146.84174153000001</v>
      </c>
      <c r="W512" s="58">
        <v>143.48070614</v>
      </c>
      <c r="X512" s="58">
        <v>149.39506127999999</v>
      </c>
      <c r="Y512" s="58">
        <v>161.26837456999999</v>
      </c>
    </row>
    <row r="513" spans="1:25" s="59" customFormat="1" ht="15.75" x14ac:dyDescent="0.3">
      <c r="A513" s="57" t="s">
        <v>138</v>
      </c>
      <c r="B513" s="58">
        <v>163.36027279000001</v>
      </c>
      <c r="C513" s="58">
        <v>172.38980966</v>
      </c>
      <c r="D513" s="58">
        <v>176.39408703999999</v>
      </c>
      <c r="E513" s="58">
        <v>182.42881818999999</v>
      </c>
      <c r="F513" s="58">
        <v>183.23229237999999</v>
      </c>
      <c r="G513" s="58">
        <v>182.87734954999999</v>
      </c>
      <c r="H513" s="58">
        <v>177.80984981</v>
      </c>
      <c r="I513" s="58">
        <v>164.17694947000001</v>
      </c>
      <c r="J513" s="58">
        <v>153.49667233</v>
      </c>
      <c r="K513" s="58">
        <v>149.62951483000001</v>
      </c>
      <c r="L513" s="58">
        <v>144.46408793000001</v>
      </c>
      <c r="M513" s="58">
        <v>143.64805976</v>
      </c>
      <c r="N513" s="58">
        <v>143.29426545999999</v>
      </c>
      <c r="O513" s="58">
        <v>140.22764069999999</v>
      </c>
      <c r="P513" s="58">
        <v>139.10477978</v>
      </c>
      <c r="Q513" s="58">
        <v>139.37557914000001</v>
      </c>
      <c r="R513" s="58">
        <v>141.20303329999999</v>
      </c>
      <c r="S513" s="58">
        <v>138.98976055</v>
      </c>
      <c r="T513" s="58">
        <v>140.87725885</v>
      </c>
      <c r="U513" s="58">
        <v>142.17606541999999</v>
      </c>
      <c r="V513" s="58">
        <v>143.24772769</v>
      </c>
      <c r="W513" s="58">
        <v>140.75212719000001</v>
      </c>
      <c r="X513" s="58">
        <v>146.69754492000001</v>
      </c>
      <c r="Y513" s="58">
        <v>168.69011207</v>
      </c>
    </row>
    <row r="514" spans="1:25" s="59" customFormat="1" ht="15.75" x14ac:dyDescent="0.3">
      <c r="A514" s="57" t="s">
        <v>139</v>
      </c>
      <c r="B514" s="58">
        <v>161.17549556</v>
      </c>
      <c r="C514" s="58">
        <v>168.54683168</v>
      </c>
      <c r="D514" s="58">
        <v>173.51186752999999</v>
      </c>
      <c r="E514" s="58">
        <v>177.47321069</v>
      </c>
      <c r="F514" s="58">
        <v>177.79417515</v>
      </c>
      <c r="G514" s="58">
        <v>176.91870876999999</v>
      </c>
      <c r="H514" s="58">
        <v>174.69015304000001</v>
      </c>
      <c r="I514" s="58">
        <v>165.34303306999999</v>
      </c>
      <c r="J514" s="58">
        <v>155.01473626999999</v>
      </c>
      <c r="K514" s="58">
        <v>147.46675341</v>
      </c>
      <c r="L514" s="58">
        <v>141.32622923</v>
      </c>
      <c r="M514" s="58">
        <v>137.59941628999999</v>
      </c>
      <c r="N514" s="58">
        <v>137.17851651999999</v>
      </c>
      <c r="O514" s="58">
        <v>137.44562228000001</v>
      </c>
      <c r="P514" s="58">
        <v>138.26386015</v>
      </c>
      <c r="Q514" s="58">
        <v>139.39079813999999</v>
      </c>
      <c r="R514" s="58">
        <v>138.52676724</v>
      </c>
      <c r="S514" s="58">
        <v>136.58953478999999</v>
      </c>
      <c r="T514" s="58">
        <v>138.51446084</v>
      </c>
      <c r="U514" s="58">
        <v>140.08160559999999</v>
      </c>
      <c r="V514" s="58">
        <v>141.31937432999999</v>
      </c>
      <c r="W514" s="58">
        <v>138.86318283</v>
      </c>
      <c r="X514" s="58">
        <v>144.00416806000001</v>
      </c>
      <c r="Y514" s="58">
        <v>150.98901137999999</v>
      </c>
    </row>
    <row r="515" spans="1:25" s="59" customFormat="1" ht="15.75" x14ac:dyDescent="0.3">
      <c r="A515" s="57" t="s">
        <v>140</v>
      </c>
      <c r="B515" s="58">
        <v>159.34031461000001</v>
      </c>
      <c r="C515" s="58">
        <v>160.30519117</v>
      </c>
      <c r="D515" s="58">
        <v>163.2585047</v>
      </c>
      <c r="E515" s="58">
        <v>172.92961303999999</v>
      </c>
      <c r="F515" s="58">
        <v>175.50180312000001</v>
      </c>
      <c r="G515" s="58">
        <v>168.95067551</v>
      </c>
      <c r="H515" s="58">
        <v>173.44154248000001</v>
      </c>
      <c r="I515" s="58">
        <v>166.143192</v>
      </c>
      <c r="J515" s="58">
        <v>159.88070384</v>
      </c>
      <c r="K515" s="58">
        <v>149.79621864999999</v>
      </c>
      <c r="L515" s="58">
        <v>143.02571949</v>
      </c>
      <c r="M515" s="58">
        <v>139.64995300000001</v>
      </c>
      <c r="N515" s="58">
        <v>137.92089625</v>
      </c>
      <c r="O515" s="58">
        <v>139.96708436</v>
      </c>
      <c r="P515" s="58">
        <v>140.18306213</v>
      </c>
      <c r="Q515" s="58">
        <v>140.92115190000001</v>
      </c>
      <c r="R515" s="58">
        <v>139.41661027000001</v>
      </c>
      <c r="S515" s="58">
        <v>137.65436801000001</v>
      </c>
      <c r="T515" s="58">
        <v>139.03535550999999</v>
      </c>
      <c r="U515" s="58">
        <v>139.70508798</v>
      </c>
      <c r="V515" s="58">
        <v>140.65190967999999</v>
      </c>
      <c r="W515" s="58">
        <v>139.11860621</v>
      </c>
      <c r="X515" s="58">
        <v>144.98420053000001</v>
      </c>
      <c r="Y515" s="58">
        <v>153.33912931</v>
      </c>
    </row>
    <row r="516" spans="1:25" s="59" customFormat="1" ht="15.75" x14ac:dyDescent="0.3">
      <c r="A516" s="57" t="s">
        <v>141</v>
      </c>
      <c r="B516" s="58">
        <v>153.42760063</v>
      </c>
      <c r="C516" s="58">
        <v>163.19915551</v>
      </c>
      <c r="D516" s="58">
        <v>167.18981467</v>
      </c>
      <c r="E516" s="58">
        <v>171.50703249</v>
      </c>
      <c r="F516" s="58">
        <v>171.35758124</v>
      </c>
      <c r="G516" s="58">
        <v>171.61561472</v>
      </c>
      <c r="H516" s="58">
        <v>175.85799539999999</v>
      </c>
      <c r="I516" s="58">
        <v>155.44140626000001</v>
      </c>
      <c r="J516" s="58">
        <v>144.64040394</v>
      </c>
      <c r="K516" s="58">
        <v>139.24439641999999</v>
      </c>
      <c r="L516" s="58">
        <v>133.98852493999999</v>
      </c>
      <c r="M516" s="58">
        <v>131.47262993999999</v>
      </c>
      <c r="N516" s="58">
        <v>131.55814592999999</v>
      </c>
      <c r="O516" s="58">
        <v>131.94854899000001</v>
      </c>
      <c r="P516" s="58">
        <v>132.10353813</v>
      </c>
      <c r="Q516" s="58">
        <v>132.54486704999999</v>
      </c>
      <c r="R516" s="58">
        <v>133.38249324</v>
      </c>
      <c r="S516" s="58">
        <v>132.17685312</v>
      </c>
      <c r="T516" s="58">
        <v>133.11278899999999</v>
      </c>
      <c r="U516" s="58">
        <v>133.28821406</v>
      </c>
      <c r="V516" s="58">
        <v>134.31146261999999</v>
      </c>
      <c r="W516" s="58">
        <v>132.08559278000001</v>
      </c>
      <c r="X516" s="58">
        <v>138.43617834</v>
      </c>
      <c r="Y516" s="58">
        <v>146.72325389</v>
      </c>
    </row>
    <row r="517" spans="1:25" s="59" customFormat="1" ht="15.75" x14ac:dyDescent="0.3">
      <c r="A517" s="57" t="s">
        <v>142</v>
      </c>
      <c r="B517" s="58">
        <v>152.07707644999999</v>
      </c>
      <c r="C517" s="58">
        <v>162.03591696000001</v>
      </c>
      <c r="D517" s="58">
        <v>164.48961323</v>
      </c>
      <c r="E517" s="58">
        <v>169.76117237</v>
      </c>
      <c r="F517" s="58">
        <v>171.27255778</v>
      </c>
      <c r="G517" s="58">
        <v>168.81602932000001</v>
      </c>
      <c r="H517" s="58">
        <v>166.20099952000001</v>
      </c>
      <c r="I517" s="58">
        <v>157.94650558999999</v>
      </c>
      <c r="J517" s="58">
        <v>153.61101578</v>
      </c>
      <c r="K517" s="58">
        <v>145.81150546000001</v>
      </c>
      <c r="L517" s="58">
        <v>141.5281751</v>
      </c>
      <c r="M517" s="58">
        <v>139.45940408000001</v>
      </c>
      <c r="N517" s="58">
        <v>138.89243490000001</v>
      </c>
      <c r="O517" s="58">
        <v>138.62653825000001</v>
      </c>
      <c r="P517" s="58">
        <v>138.43849531000001</v>
      </c>
      <c r="Q517" s="58">
        <v>138.15850051999999</v>
      </c>
      <c r="R517" s="58">
        <v>136.28381490999999</v>
      </c>
      <c r="S517" s="58">
        <v>136.59498876000001</v>
      </c>
      <c r="T517" s="58">
        <v>141.29896484</v>
      </c>
      <c r="U517" s="58">
        <v>140.8374378</v>
      </c>
      <c r="V517" s="58">
        <v>141.01690872</v>
      </c>
      <c r="W517" s="58">
        <v>138.90013418000001</v>
      </c>
      <c r="X517" s="58">
        <v>144.5257172</v>
      </c>
      <c r="Y517" s="58">
        <v>153.62917046999999</v>
      </c>
    </row>
    <row r="518" spans="1:25" s="59" customFormat="1" ht="15.75" x14ac:dyDescent="0.3">
      <c r="A518" s="57" t="s">
        <v>143</v>
      </c>
      <c r="B518" s="58">
        <v>163.38824072</v>
      </c>
      <c r="C518" s="58">
        <v>174.12273501000001</v>
      </c>
      <c r="D518" s="58">
        <v>181.32050477000001</v>
      </c>
      <c r="E518" s="58">
        <v>183.98245473</v>
      </c>
      <c r="F518" s="58">
        <v>186.04359865999999</v>
      </c>
      <c r="G518" s="58">
        <v>186.42242590000001</v>
      </c>
      <c r="H518" s="58">
        <v>181.07686953999999</v>
      </c>
      <c r="I518" s="58">
        <v>171.1757254</v>
      </c>
      <c r="J518" s="58">
        <v>162.20223731999999</v>
      </c>
      <c r="K518" s="58">
        <v>156.18250563000001</v>
      </c>
      <c r="L518" s="58">
        <v>151.56777026</v>
      </c>
      <c r="M518" s="58">
        <v>149.81261369000001</v>
      </c>
      <c r="N518" s="58">
        <v>149.56733749</v>
      </c>
      <c r="O518" s="58">
        <v>149.92325262</v>
      </c>
      <c r="P518" s="58">
        <v>149.98450241</v>
      </c>
      <c r="Q518" s="58">
        <v>151.50461680999999</v>
      </c>
      <c r="R518" s="58">
        <v>148.78836496</v>
      </c>
      <c r="S518" s="58">
        <v>148.58121535999999</v>
      </c>
      <c r="T518" s="58">
        <v>151.71741119000001</v>
      </c>
      <c r="U518" s="58">
        <v>152.05014333</v>
      </c>
      <c r="V518" s="58">
        <v>152.4001911</v>
      </c>
      <c r="W518" s="58">
        <v>152.20352283</v>
      </c>
      <c r="X518" s="58">
        <v>157.66933051000001</v>
      </c>
      <c r="Y518" s="58">
        <v>165.66969933999999</v>
      </c>
    </row>
    <row r="519" spans="1:25" s="59" customFormat="1" ht="15.75" x14ac:dyDescent="0.3">
      <c r="A519" s="57" t="s">
        <v>144</v>
      </c>
      <c r="B519" s="58">
        <v>183.85698618000001</v>
      </c>
      <c r="C519" s="58">
        <v>191.71205979999999</v>
      </c>
      <c r="D519" s="58">
        <v>182.93856452</v>
      </c>
      <c r="E519" s="58">
        <v>194.81286915999999</v>
      </c>
      <c r="F519" s="58">
        <v>198.78546897999999</v>
      </c>
      <c r="G519" s="58">
        <v>196.60376873000001</v>
      </c>
      <c r="H519" s="58">
        <v>190.69859765999999</v>
      </c>
      <c r="I519" s="58">
        <v>180.29808442999999</v>
      </c>
      <c r="J519" s="58">
        <v>170.40728661</v>
      </c>
      <c r="K519" s="58">
        <v>161.90897676</v>
      </c>
      <c r="L519" s="58">
        <v>158.32457285999999</v>
      </c>
      <c r="M519" s="58">
        <v>157.32854767000001</v>
      </c>
      <c r="N519" s="58">
        <v>157.28959415</v>
      </c>
      <c r="O519" s="58">
        <v>156.65056827999999</v>
      </c>
      <c r="P519" s="58">
        <v>156.58540217999999</v>
      </c>
      <c r="Q519" s="58">
        <v>156.89132524999999</v>
      </c>
      <c r="R519" s="58">
        <v>153.91553911</v>
      </c>
      <c r="S519" s="58">
        <v>153.40374994000001</v>
      </c>
      <c r="T519" s="58">
        <v>157.76600024000001</v>
      </c>
      <c r="U519" s="58">
        <v>158.6065845</v>
      </c>
      <c r="V519" s="58">
        <v>157.98028765999999</v>
      </c>
      <c r="W519" s="58">
        <v>155.62966127999999</v>
      </c>
      <c r="X519" s="58">
        <v>163.43366913</v>
      </c>
      <c r="Y519" s="58">
        <v>174.87950354</v>
      </c>
    </row>
    <row r="520" spans="1:25" s="59" customFormat="1" ht="15.75" x14ac:dyDescent="0.3">
      <c r="A520" s="57" t="s">
        <v>145</v>
      </c>
      <c r="B520" s="58">
        <v>172.89993018000001</v>
      </c>
      <c r="C520" s="58">
        <v>182.31533156</v>
      </c>
      <c r="D520" s="58">
        <v>181.64618254000001</v>
      </c>
      <c r="E520" s="58">
        <v>184.82574959999999</v>
      </c>
      <c r="F520" s="58">
        <v>191.20205944</v>
      </c>
      <c r="G520" s="58">
        <v>189.32875730999999</v>
      </c>
      <c r="H520" s="58">
        <v>183.00830194</v>
      </c>
      <c r="I520" s="58">
        <v>170.34440099</v>
      </c>
      <c r="J520" s="58">
        <v>160.10601757000001</v>
      </c>
      <c r="K520" s="58">
        <v>153.38819573000001</v>
      </c>
      <c r="L520" s="58">
        <v>148.44128054999999</v>
      </c>
      <c r="M520" s="58">
        <v>145.79153102000001</v>
      </c>
      <c r="N520" s="58">
        <v>145.76146309000001</v>
      </c>
      <c r="O520" s="58">
        <v>145.59366646000001</v>
      </c>
      <c r="P520" s="58">
        <v>145.05219029</v>
      </c>
      <c r="Q520" s="58">
        <v>146.49908013000001</v>
      </c>
      <c r="R520" s="58">
        <v>143.93125781000001</v>
      </c>
      <c r="S520" s="58">
        <v>146.64627114000001</v>
      </c>
      <c r="T520" s="58">
        <v>154.27068818999999</v>
      </c>
      <c r="U520" s="58">
        <v>153.85721724999999</v>
      </c>
      <c r="V520" s="58">
        <v>153.33374563000001</v>
      </c>
      <c r="W520" s="58">
        <v>153.05857503999999</v>
      </c>
      <c r="X520" s="58">
        <v>160.38740301999999</v>
      </c>
      <c r="Y520" s="58">
        <v>175.47884089999999</v>
      </c>
    </row>
    <row r="521" spans="1:25" s="59" customFormat="1" ht="15.75" x14ac:dyDescent="0.3">
      <c r="A521" s="57" t="s">
        <v>146</v>
      </c>
      <c r="B521" s="58">
        <v>171.95350622000001</v>
      </c>
      <c r="C521" s="58">
        <v>168.93070223999999</v>
      </c>
      <c r="D521" s="58">
        <v>168.27131552</v>
      </c>
      <c r="E521" s="58">
        <v>172.81210325999999</v>
      </c>
      <c r="F521" s="58">
        <v>174.01271029</v>
      </c>
      <c r="G521" s="58">
        <v>172.79721038</v>
      </c>
      <c r="H521" s="58">
        <v>172.37869664999999</v>
      </c>
      <c r="I521" s="58">
        <v>166.28110333999999</v>
      </c>
      <c r="J521" s="58">
        <v>155.47308000000001</v>
      </c>
      <c r="K521" s="58">
        <v>146.36334518000001</v>
      </c>
      <c r="L521" s="58">
        <v>140.59550281</v>
      </c>
      <c r="M521" s="58">
        <v>137.35207667</v>
      </c>
      <c r="N521" s="58">
        <v>136.17732072000001</v>
      </c>
      <c r="O521" s="58">
        <v>137.82907030999999</v>
      </c>
      <c r="P521" s="58">
        <v>138.72898613000001</v>
      </c>
      <c r="Q521" s="58">
        <v>138.54555851000001</v>
      </c>
      <c r="R521" s="58">
        <v>137.98067270999999</v>
      </c>
      <c r="S521" s="58">
        <v>134.05711328999999</v>
      </c>
      <c r="T521" s="58">
        <v>137.46069728000001</v>
      </c>
      <c r="U521" s="58">
        <v>137.73411053000001</v>
      </c>
      <c r="V521" s="58">
        <v>138.80233844</v>
      </c>
      <c r="W521" s="58">
        <v>138.87592309999999</v>
      </c>
      <c r="X521" s="58">
        <v>144.8439472</v>
      </c>
      <c r="Y521" s="58">
        <v>152.17618021999999</v>
      </c>
    </row>
    <row r="522" spans="1:25" s="59" customFormat="1" ht="15.75" x14ac:dyDescent="0.3">
      <c r="A522" s="57" t="s">
        <v>147</v>
      </c>
      <c r="B522" s="58">
        <v>151.59385900999999</v>
      </c>
      <c r="C522" s="58">
        <v>158.31627019999999</v>
      </c>
      <c r="D522" s="58">
        <v>157.82426351999999</v>
      </c>
      <c r="E522" s="58">
        <v>165.81146085</v>
      </c>
      <c r="F522" s="58">
        <v>166.66206106000001</v>
      </c>
      <c r="G522" s="58">
        <v>164.72512297</v>
      </c>
      <c r="H522" s="58">
        <v>163.89671998</v>
      </c>
      <c r="I522" s="58">
        <v>157.67941103000001</v>
      </c>
      <c r="J522" s="58">
        <v>147.16778052000001</v>
      </c>
      <c r="K522" s="58">
        <v>138.35337493</v>
      </c>
      <c r="L522" s="58">
        <v>132.32812276000001</v>
      </c>
      <c r="M522" s="58">
        <v>129.90704647000001</v>
      </c>
      <c r="N522" s="58">
        <v>129.33331465000001</v>
      </c>
      <c r="O522" s="58">
        <v>130.66949313999999</v>
      </c>
      <c r="P522" s="58">
        <v>131.41147719</v>
      </c>
      <c r="Q522" s="58">
        <v>131.24354029</v>
      </c>
      <c r="R522" s="58">
        <v>130.46456158000001</v>
      </c>
      <c r="S522" s="58">
        <v>126.35855895</v>
      </c>
      <c r="T522" s="58">
        <v>129.30537742999999</v>
      </c>
      <c r="U522" s="58">
        <v>128.65165056999999</v>
      </c>
      <c r="V522" s="58">
        <v>127.99786984000001</v>
      </c>
      <c r="W522" s="58">
        <v>128.56764138</v>
      </c>
      <c r="X522" s="58">
        <v>134.96784335000001</v>
      </c>
      <c r="Y522" s="58">
        <v>143.16041896999999</v>
      </c>
    </row>
    <row r="523" spans="1:25" s="59" customFormat="1" ht="15.75" x14ac:dyDescent="0.3">
      <c r="A523" s="57" t="s">
        <v>148</v>
      </c>
      <c r="B523" s="58">
        <v>159.95875079999999</v>
      </c>
      <c r="C523" s="58">
        <v>169.63288631</v>
      </c>
      <c r="D523" s="58">
        <v>170.39288134</v>
      </c>
      <c r="E523" s="58">
        <v>177.46974152999999</v>
      </c>
      <c r="F523" s="58">
        <v>178.34801843</v>
      </c>
      <c r="G523" s="58">
        <v>177.26598770999999</v>
      </c>
      <c r="H523" s="58">
        <v>173.95250322999999</v>
      </c>
      <c r="I523" s="58">
        <v>159.93223141000001</v>
      </c>
      <c r="J523" s="58">
        <v>146.19703251999999</v>
      </c>
      <c r="K523" s="58">
        <v>139.34427271000001</v>
      </c>
      <c r="L523" s="58">
        <v>135.9735508</v>
      </c>
      <c r="M523" s="58">
        <v>135.72816700000001</v>
      </c>
      <c r="N523" s="58">
        <v>141.39001684999999</v>
      </c>
      <c r="O523" s="58">
        <v>145.17323037</v>
      </c>
      <c r="P523" s="58">
        <v>145.2599094</v>
      </c>
      <c r="Q523" s="58">
        <v>146.62388899999999</v>
      </c>
      <c r="R523" s="58">
        <v>146.47096273</v>
      </c>
      <c r="S523" s="58">
        <v>142.91982365999999</v>
      </c>
      <c r="T523" s="58">
        <v>145.34579805000001</v>
      </c>
      <c r="U523" s="58">
        <v>145.78708809</v>
      </c>
      <c r="V523" s="58">
        <v>145.52596825000001</v>
      </c>
      <c r="W523" s="58">
        <v>144.91231495</v>
      </c>
      <c r="X523" s="58">
        <v>152.21057912000001</v>
      </c>
      <c r="Y523" s="58">
        <v>161.98508018999999</v>
      </c>
    </row>
    <row r="524" spans="1:25" s="59" customFormat="1" ht="15.75" x14ac:dyDescent="0.3">
      <c r="A524" s="57" t="s">
        <v>149</v>
      </c>
      <c r="B524" s="58">
        <v>164.82255936999999</v>
      </c>
      <c r="C524" s="58">
        <v>174.33307325999999</v>
      </c>
      <c r="D524" s="58">
        <v>183.82878735</v>
      </c>
      <c r="E524" s="58">
        <v>189.98529693</v>
      </c>
      <c r="F524" s="58">
        <v>192.00786263000001</v>
      </c>
      <c r="G524" s="58">
        <v>191.34996573999999</v>
      </c>
      <c r="H524" s="58">
        <v>181.92721331999999</v>
      </c>
      <c r="I524" s="58">
        <v>170.63363150999999</v>
      </c>
      <c r="J524" s="58">
        <v>160.24788946000001</v>
      </c>
      <c r="K524" s="58">
        <v>150.98830509999999</v>
      </c>
      <c r="L524" s="58">
        <v>149.53454373</v>
      </c>
      <c r="M524" s="58">
        <v>148.53160972000001</v>
      </c>
      <c r="N524" s="58">
        <v>147.88995621000001</v>
      </c>
      <c r="O524" s="58">
        <v>146.57133184</v>
      </c>
      <c r="P524" s="58">
        <v>146.59974502</v>
      </c>
      <c r="Q524" s="58">
        <v>146.69807908000001</v>
      </c>
      <c r="R524" s="58">
        <v>142.23459363000001</v>
      </c>
      <c r="S524" s="58">
        <v>141.92533276</v>
      </c>
      <c r="T524" s="58">
        <v>146.35519002999999</v>
      </c>
      <c r="U524" s="58">
        <v>145.51927621999999</v>
      </c>
      <c r="V524" s="58">
        <v>145.39435763</v>
      </c>
      <c r="W524" s="58">
        <v>145.34462447999999</v>
      </c>
      <c r="X524" s="58">
        <v>154.32049148999999</v>
      </c>
      <c r="Y524" s="58">
        <v>162.32437591999999</v>
      </c>
    </row>
    <row r="525" spans="1:25" s="59" customFormat="1" ht="15.75" x14ac:dyDescent="0.3">
      <c r="A525" s="57" t="s">
        <v>150</v>
      </c>
      <c r="B525" s="58">
        <v>174.54768078999999</v>
      </c>
      <c r="C525" s="58">
        <v>179.10661450999999</v>
      </c>
      <c r="D525" s="58">
        <v>182.63852335000001</v>
      </c>
      <c r="E525" s="58">
        <v>184.45336807000001</v>
      </c>
      <c r="F525" s="58">
        <v>187.53904234000001</v>
      </c>
      <c r="G525" s="58">
        <v>184.63099267999999</v>
      </c>
      <c r="H525" s="58">
        <v>182.22462995000001</v>
      </c>
      <c r="I525" s="58">
        <v>170.81039032000001</v>
      </c>
      <c r="J525" s="58">
        <v>163.76062554999999</v>
      </c>
      <c r="K525" s="58">
        <v>156.58328417000001</v>
      </c>
      <c r="L525" s="58">
        <v>152.97620791</v>
      </c>
      <c r="M525" s="58">
        <v>150.64704011000001</v>
      </c>
      <c r="N525" s="58">
        <v>151.63378526</v>
      </c>
      <c r="O525" s="58">
        <v>152.22698070000001</v>
      </c>
      <c r="P525" s="58">
        <v>150.22209953999999</v>
      </c>
      <c r="Q525" s="58">
        <v>151.36676875000001</v>
      </c>
      <c r="R525" s="58">
        <v>146.62804650999999</v>
      </c>
      <c r="S525" s="58">
        <v>145.47827376999999</v>
      </c>
      <c r="T525" s="58">
        <v>149.11065359</v>
      </c>
      <c r="U525" s="58">
        <v>149.05985251999999</v>
      </c>
      <c r="V525" s="58">
        <v>149.19517483000001</v>
      </c>
      <c r="W525" s="58">
        <v>148.85501755999999</v>
      </c>
      <c r="X525" s="58">
        <v>155.29395159000001</v>
      </c>
      <c r="Y525" s="58">
        <v>165.51326696000001</v>
      </c>
    </row>
    <row r="526" spans="1:25" s="59" customFormat="1" ht="15.75" x14ac:dyDescent="0.3">
      <c r="A526" s="57" t="s">
        <v>151</v>
      </c>
      <c r="B526" s="58">
        <v>160.36044899999999</v>
      </c>
      <c r="C526" s="58">
        <v>167.61429459999999</v>
      </c>
      <c r="D526" s="58">
        <v>169.58450730000001</v>
      </c>
      <c r="E526" s="58">
        <v>169.86266703000001</v>
      </c>
      <c r="F526" s="58">
        <v>171.93301728</v>
      </c>
      <c r="G526" s="58">
        <v>170.84241632000001</v>
      </c>
      <c r="H526" s="58">
        <v>163.10491569000001</v>
      </c>
      <c r="I526" s="58">
        <v>155.00584423999999</v>
      </c>
      <c r="J526" s="58">
        <v>144.72061173</v>
      </c>
      <c r="K526" s="58">
        <v>139.23806013000001</v>
      </c>
      <c r="L526" s="58">
        <v>135.56886585999999</v>
      </c>
      <c r="M526" s="58">
        <v>132.68759395000001</v>
      </c>
      <c r="N526" s="58">
        <v>135.27970465000001</v>
      </c>
      <c r="O526" s="58">
        <v>135.08909524000001</v>
      </c>
      <c r="P526" s="58">
        <v>134.93973154</v>
      </c>
      <c r="Q526" s="58">
        <v>136.74795392999999</v>
      </c>
      <c r="R526" s="58">
        <v>132.85800189</v>
      </c>
      <c r="S526" s="58">
        <v>132.66153704000001</v>
      </c>
      <c r="T526" s="58">
        <v>135.86971174000001</v>
      </c>
      <c r="U526" s="58">
        <v>136.76584822000001</v>
      </c>
      <c r="V526" s="58">
        <v>137.27059792</v>
      </c>
      <c r="W526" s="58">
        <v>136.41494384999999</v>
      </c>
      <c r="X526" s="58">
        <v>142.11108815</v>
      </c>
      <c r="Y526" s="58">
        <v>151.84561643999999</v>
      </c>
    </row>
    <row r="527" spans="1:25" s="59" customFormat="1" ht="15.75" x14ac:dyDescent="0.3">
      <c r="A527" s="57" t="s">
        <v>152</v>
      </c>
      <c r="B527" s="58">
        <v>163.41001151</v>
      </c>
      <c r="C527" s="58">
        <v>172.53731084</v>
      </c>
      <c r="D527" s="58">
        <v>174.71430272000001</v>
      </c>
      <c r="E527" s="58">
        <v>176.94108362</v>
      </c>
      <c r="F527" s="58">
        <v>181.64276828000001</v>
      </c>
      <c r="G527" s="58">
        <v>179.6606213</v>
      </c>
      <c r="H527" s="58">
        <v>173.33722582999999</v>
      </c>
      <c r="I527" s="58">
        <v>162.10735278000001</v>
      </c>
      <c r="J527" s="58">
        <v>150.83521834000001</v>
      </c>
      <c r="K527" s="58">
        <v>143.96644280999999</v>
      </c>
      <c r="L527" s="58">
        <v>139.64510082000001</v>
      </c>
      <c r="M527" s="58">
        <v>136.62121002000001</v>
      </c>
      <c r="N527" s="58">
        <v>137.19508754</v>
      </c>
      <c r="O527" s="58">
        <v>136.81078592</v>
      </c>
      <c r="P527" s="58">
        <v>136.42023907999999</v>
      </c>
      <c r="Q527" s="58">
        <v>136.78770552</v>
      </c>
      <c r="R527" s="58">
        <v>135.63045416</v>
      </c>
      <c r="S527" s="58">
        <v>134.46183865</v>
      </c>
      <c r="T527" s="58">
        <v>138.66825075</v>
      </c>
      <c r="U527" s="58">
        <v>138.98500713999999</v>
      </c>
      <c r="V527" s="58">
        <v>137.29388718000001</v>
      </c>
      <c r="W527" s="58">
        <v>136.11929816</v>
      </c>
      <c r="X527" s="58">
        <v>142.51647057</v>
      </c>
      <c r="Y527" s="58">
        <v>152.26877969</v>
      </c>
    </row>
    <row r="528" spans="1:25" s="59" customFormat="1" ht="15.75" x14ac:dyDescent="0.3">
      <c r="A528" s="57" t="s">
        <v>153</v>
      </c>
      <c r="B528" s="58">
        <v>156.98031811000001</v>
      </c>
      <c r="C528" s="58">
        <v>164.75438337</v>
      </c>
      <c r="D528" s="58">
        <v>164.28960666</v>
      </c>
      <c r="E528" s="58">
        <v>160.37414369000001</v>
      </c>
      <c r="F528" s="58">
        <v>166.54303128999999</v>
      </c>
      <c r="G528" s="58">
        <v>167.37145966</v>
      </c>
      <c r="H528" s="58">
        <v>169.01699400999999</v>
      </c>
      <c r="I528" s="58">
        <v>166.05025560000001</v>
      </c>
      <c r="J528" s="58">
        <v>157.65504977000001</v>
      </c>
      <c r="K528" s="58">
        <v>146.77470382999999</v>
      </c>
      <c r="L528" s="58">
        <v>139.90853229999999</v>
      </c>
      <c r="M528" s="58">
        <v>136.74522974999999</v>
      </c>
      <c r="N528" s="58">
        <v>136.27472459000001</v>
      </c>
      <c r="O528" s="58">
        <v>137.46153896000001</v>
      </c>
      <c r="P528" s="58">
        <v>134.81453169</v>
      </c>
      <c r="Q528" s="58">
        <v>134.57857552999999</v>
      </c>
      <c r="R528" s="58">
        <v>137.85845787</v>
      </c>
      <c r="S528" s="58">
        <v>137.75036738</v>
      </c>
      <c r="T528" s="58">
        <v>138.26535093999999</v>
      </c>
      <c r="U528" s="58">
        <v>140.37996486</v>
      </c>
      <c r="V528" s="58">
        <v>140.77496615999999</v>
      </c>
      <c r="W528" s="58">
        <v>139.64349455999999</v>
      </c>
      <c r="X528" s="58">
        <v>146.00512316000001</v>
      </c>
      <c r="Y528" s="58">
        <v>154.72548087000001</v>
      </c>
    </row>
    <row r="529" spans="1:25" s="59" customFormat="1" ht="15.75" x14ac:dyDescent="0.3">
      <c r="A529" s="57" t="s">
        <v>154</v>
      </c>
      <c r="B529" s="58">
        <v>159.31423611</v>
      </c>
      <c r="C529" s="58">
        <v>166.06426816999999</v>
      </c>
      <c r="D529" s="58">
        <v>167.23125443000001</v>
      </c>
      <c r="E529" s="58">
        <v>172.20056932</v>
      </c>
      <c r="F529" s="58">
        <v>174.96835935999999</v>
      </c>
      <c r="G529" s="58">
        <v>173.95763958000001</v>
      </c>
      <c r="H529" s="58">
        <v>173.78381868</v>
      </c>
      <c r="I529" s="58">
        <v>159.51460553999999</v>
      </c>
      <c r="J529" s="58">
        <v>156.81124231000001</v>
      </c>
      <c r="K529" s="58">
        <v>145.39168067</v>
      </c>
      <c r="L529" s="58">
        <v>139.46079624000001</v>
      </c>
      <c r="M529" s="58">
        <v>137.20407979000001</v>
      </c>
      <c r="N529" s="58">
        <v>137.58347326000001</v>
      </c>
      <c r="O529" s="58">
        <v>138.62798839000001</v>
      </c>
      <c r="P529" s="58">
        <v>138.32842117999999</v>
      </c>
      <c r="Q529" s="58">
        <v>138.20886199</v>
      </c>
      <c r="R529" s="58">
        <v>140.48231415000001</v>
      </c>
      <c r="S529" s="58">
        <v>140.37548100999999</v>
      </c>
      <c r="T529" s="58">
        <v>139.10035248</v>
      </c>
      <c r="U529" s="58">
        <v>138.45437844</v>
      </c>
      <c r="V529" s="58">
        <v>139.47055685000001</v>
      </c>
      <c r="W529" s="58">
        <v>138.90888183000001</v>
      </c>
      <c r="X529" s="58">
        <v>144.32667950999999</v>
      </c>
      <c r="Y529" s="58">
        <v>153.56424064999999</v>
      </c>
    </row>
    <row r="530" spans="1:25" s="59" customFormat="1" ht="15.75" x14ac:dyDescent="0.3">
      <c r="A530" s="57" t="s">
        <v>155</v>
      </c>
      <c r="B530" s="58">
        <v>179.85021057</v>
      </c>
      <c r="C530" s="58">
        <v>182.91835080000001</v>
      </c>
      <c r="D530" s="58">
        <v>186.87142062000001</v>
      </c>
      <c r="E530" s="58">
        <v>188.12605664</v>
      </c>
      <c r="F530" s="58">
        <v>194.43056209</v>
      </c>
      <c r="G530" s="58">
        <v>194.64816802000001</v>
      </c>
      <c r="H530" s="58">
        <v>197.2259099</v>
      </c>
      <c r="I530" s="58">
        <v>184.10766251999999</v>
      </c>
      <c r="J530" s="58">
        <v>173.06327008</v>
      </c>
      <c r="K530" s="58">
        <v>165.37485075000001</v>
      </c>
      <c r="L530" s="58">
        <v>160.14345205000001</v>
      </c>
      <c r="M530" s="58">
        <v>159.05895494000001</v>
      </c>
      <c r="N530" s="58">
        <v>158.85995417999999</v>
      </c>
      <c r="O530" s="58">
        <v>159.77442085000001</v>
      </c>
      <c r="P530" s="58">
        <v>155.83422759999999</v>
      </c>
      <c r="Q530" s="58">
        <v>157.15526288000001</v>
      </c>
      <c r="R530" s="58">
        <v>160.67905655999999</v>
      </c>
      <c r="S530" s="58">
        <v>159.40719741999999</v>
      </c>
      <c r="T530" s="58">
        <v>159.42740459000001</v>
      </c>
      <c r="U530" s="58">
        <v>160.15281615000001</v>
      </c>
      <c r="V530" s="58">
        <v>159.70706605999999</v>
      </c>
      <c r="W530" s="58">
        <v>157.70896481</v>
      </c>
      <c r="X530" s="58">
        <v>166.51878699</v>
      </c>
      <c r="Y530" s="58">
        <v>176.67046045000001</v>
      </c>
    </row>
    <row r="531" spans="1:25" s="59" customFormat="1" ht="15.75" x14ac:dyDescent="0.3">
      <c r="A531" s="57" t="s">
        <v>156</v>
      </c>
      <c r="B531" s="58">
        <v>169.92001948999999</v>
      </c>
      <c r="C531" s="58">
        <v>180.83642563000001</v>
      </c>
      <c r="D531" s="58">
        <v>184.38902819</v>
      </c>
      <c r="E531" s="58">
        <v>182.90692924000001</v>
      </c>
      <c r="F531" s="58">
        <v>185.64915590000001</v>
      </c>
      <c r="G531" s="58">
        <v>184.44037802</v>
      </c>
      <c r="H531" s="58">
        <v>176.96961726000001</v>
      </c>
      <c r="I531" s="58">
        <v>167.51845478999999</v>
      </c>
      <c r="J531" s="58">
        <v>162.48456385</v>
      </c>
      <c r="K531" s="58">
        <v>153.26461936999999</v>
      </c>
      <c r="L531" s="58">
        <v>150.50399507</v>
      </c>
      <c r="M531" s="58">
        <v>148.97697563</v>
      </c>
      <c r="N531" s="58">
        <v>148.49679814000001</v>
      </c>
      <c r="O531" s="58">
        <v>147.56524825</v>
      </c>
      <c r="P531" s="58">
        <v>144.27876972000001</v>
      </c>
      <c r="Q531" s="58">
        <v>142.77495845999999</v>
      </c>
      <c r="R531" s="58">
        <v>144.55370447999999</v>
      </c>
      <c r="S531" s="58">
        <v>146.05379059000001</v>
      </c>
      <c r="T531" s="58">
        <v>147.05075016999999</v>
      </c>
      <c r="U531" s="58">
        <v>146.55182062</v>
      </c>
      <c r="V531" s="58">
        <v>147.21633335999999</v>
      </c>
      <c r="W531" s="58">
        <v>146.47092334999999</v>
      </c>
      <c r="X531" s="58">
        <v>154.11428298999999</v>
      </c>
      <c r="Y531" s="58">
        <v>163.84996570000001</v>
      </c>
    </row>
    <row r="532" spans="1:25" s="59" customFormat="1" ht="15.75" x14ac:dyDescent="0.3">
      <c r="A532" s="57" t="s">
        <v>157</v>
      </c>
      <c r="B532" s="58">
        <v>172.75729303</v>
      </c>
      <c r="C532" s="58">
        <v>180.06901151</v>
      </c>
      <c r="D532" s="58">
        <v>183.38583019999999</v>
      </c>
      <c r="E532" s="58">
        <v>185.03031892000001</v>
      </c>
      <c r="F532" s="58">
        <v>189.45038933999999</v>
      </c>
      <c r="G532" s="58">
        <v>186.08678090999999</v>
      </c>
      <c r="H532" s="58">
        <v>181.52588073000001</v>
      </c>
      <c r="I532" s="58">
        <v>169.50198298000001</v>
      </c>
      <c r="J532" s="58">
        <v>155.59622046000001</v>
      </c>
      <c r="K532" s="58">
        <v>150.73976317</v>
      </c>
      <c r="L532" s="58">
        <v>148.23646457000001</v>
      </c>
      <c r="M532" s="58">
        <v>147.00446471999999</v>
      </c>
      <c r="N532" s="58">
        <v>145.62834204999999</v>
      </c>
      <c r="O532" s="58">
        <v>145.82602901000001</v>
      </c>
      <c r="P532" s="58">
        <v>142.77227073</v>
      </c>
      <c r="Q532" s="58">
        <v>142.93804001000001</v>
      </c>
      <c r="R532" s="58">
        <v>146.71498245999999</v>
      </c>
      <c r="S532" s="58">
        <v>147.25494241000001</v>
      </c>
      <c r="T532" s="58">
        <v>146.58695588</v>
      </c>
      <c r="U532" s="58">
        <v>147.90180000999999</v>
      </c>
      <c r="V532" s="58">
        <v>147.57979566</v>
      </c>
      <c r="W532" s="58">
        <v>146.82243832</v>
      </c>
      <c r="X532" s="58">
        <v>150.76277074000001</v>
      </c>
      <c r="Y532" s="58">
        <v>159.24135484000001</v>
      </c>
    </row>
    <row r="533" spans="1:25" s="59" customFormat="1" ht="15.75" x14ac:dyDescent="0.3">
      <c r="A533" s="57" t="s">
        <v>158</v>
      </c>
      <c r="B533" s="58">
        <v>162.65639167</v>
      </c>
      <c r="C533" s="58">
        <v>169.85302050000001</v>
      </c>
      <c r="D533" s="58">
        <v>171.83072175000001</v>
      </c>
      <c r="E533" s="58">
        <v>173.00805957</v>
      </c>
      <c r="F533" s="58">
        <v>176.80777248999999</v>
      </c>
      <c r="G533" s="58">
        <v>174.56772382</v>
      </c>
      <c r="H533" s="58">
        <v>166.83501451000001</v>
      </c>
      <c r="I533" s="58">
        <v>161.25631293999999</v>
      </c>
      <c r="J533" s="58">
        <v>151.30787982999999</v>
      </c>
      <c r="K533" s="58">
        <v>148.35629506999999</v>
      </c>
      <c r="L533" s="58">
        <v>148.84563008999999</v>
      </c>
      <c r="M533" s="58">
        <v>148.2152059</v>
      </c>
      <c r="N533" s="58">
        <v>147.85205002000001</v>
      </c>
      <c r="O533" s="58">
        <v>147.65315747</v>
      </c>
      <c r="P533" s="58">
        <v>144.20401025000001</v>
      </c>
      <c r="Q533" s="58">
        <v>145.79928612</v>
      </c>
      <c r="R533" s="58">
        <v>148.46165386999999</v>
      </c>
      <c r="S533" s="58">
        <v>147.65157941000001</v>
      </c>
      <c r="T533" s="58">
        <v>148.41183013</v>
      </c>
      <c r="U533" s="58">
        <v>149.14792043</v>
      </c>
      <c r="V533" s="58">
        <v>147.79875000999999</v>
      </c>
      <c r="W533" s="58">
        <v>144.72601208</v>
      </c>
      <c r="X533" s="58">
        <v>149.49014226</v>
      </c>
      <c r="Y533" s="58">
        <v>157.49431565</v>
      </c>
    </row>
    <row r="534" spans="1:25" s="59" customFormat="1" ht="15.75" x14ac:dyDescent="0.3">
      <c r="A534" s="57" t="s">
        <v>159</v>
      </c>
      <c r="B534" s="58">
        <v>176.47566809</v>
      </c>
      <c r="C534" s="58">
        <v>184.15474917</v>
      </c>
      <c r="D534" s="58">
        <v>186.54706705000001</v>
      </c>
      <c r="E534" s="58">
        <v>190.06375105999999</v>
      </c>
      <c r="F534" s="58">
        <v>192.41875349</v>
      </c>
      <c r="G534" s="58">
        <v>190.46983768000001</v>
      </c>
      <c r="H534" s="58">
        <v>182.73869357000001</v>
      </c>
      <c r="I534" s="58">
        <v>172.0775932</v>
      </c>
      <c r="J534" s="58">
        <v>160.72915978</v>
      </c>
      <c r="K534" s="58">
        <v>155.9018858</v>
      </c>
      <c r="L534" s="58">
        <v>155.1239362</v>
      </c>
      <c r="M534" s="58">
        <v>153.09073513000001</v>
      </c>
      <c r="N534" s="58">
        <v>154.46769907999999</v>
      </c>
      <c r="O534" s="58">
        <v>152.87631173</v>
      </c>
      <c r="P534" s="58">
        <v>150.12035993000001</v>
      </c>
      <c r="Q534" s="58">
        <v>146.87604293999999</v>
      </c>
      <c r="R534" s="58">
        <v>148.52588969000001</v>
      </c>
      <c r="S534" s="58">
        <v>148.76588527000001</v>
      </c>
      <c r="T534" s="58">
        <v>149.77666665000001</v>
      </c>
      <c r="U534" s="58">
        <v>150.58021205</v>
      </c>
      <c r="V534" s="58">
        <v>149.78261567000001</v>
      </c>
      <c r="W534" s="58">
        <v>149.65993811999999</v>
      </c>
      <c r="X534" s="58">
        <v>158.95332698000001</v>
      </c>
      <c r="Y534" s="58">
        <v>172.11211256000001</v>
      </c>
    </row>
    <row r="535" spans="1:25" s="59" customFormat="1" ht="15.75" x14ac:dyDescent="0.3">
      <c r="A535" s="57" t="s">
        <v>160</v>
      </c>
      <c r="B535" s="58">
        <v>160.95100101</v>
      </c>
      <c r="C535" s="58">
        <v>169.46272053000001</v>
      </c>
      <c r="D535" s="58">
        <v>176.47105837000001</v>
      </c>
      <c r="E535" s="58">
        <v>178.75559770999999</v>
      </c>
      <c r="F535" s="58">
        <v>183.49429576</v>
      </c>
      <c r="G535" s="58">
        <v>182.12047433000001</v>
      </c>
      <c r="H535" s="58">
        <v>178.14208393999999</v>
      </c>
      <c r="I535" s="58">
        <v>170.32215360999999</v>
      </c>
      <c r="J535" s="58">
        <v>159.73683177999999</v>
      </c>
      <c r="K535" s="58">
        <v>148.95977655999999</v>
      </c>
      <c r="L535" s="58">
        <v>143.67196580999999</v>
      </c>
      <c r="M535" s="58">
        <v>145.87249713</v>
      </c>
      <c r="N535" s="58">
        <v>144.11108082000001</v>
      </c>
      <c r="O535" s="58">
        <v>144.94935801</v>
      </c>
      <c r="P535" s="58">
        <v>142.99239689000001</v>
      </c>
      <c r="Q535" s="58">
        <v>143.36143417</v>
      </c>
      <c r="R535" s="58">
        <v>144.80302147</v>
      </c>
      <c r="S535" s="58">
        <v>144.84213978</v>
      </c>
      <c r="T535" s="58">
        <v>145.50962265000001</v>
      </c>
      <c r="U535" s="58">
        <v>145.64359949000001</v>
      </c>
      <c r="V535" s="58">
        <v>146.53984890999999</v>
      </c>
      <c r="W535" s="58">
        <v>145.63636828</v>
      </c>
      <c r="X535" s="58">
        <v>153.29083177999999</v>
      </c>
      <c r="Y535" s="58">
        <v>167.35818298999999</v>
      </c>
    </row>
    <row r="536" spans="1:25" s="59" customFormat="1" ht="15.75" x14ac:dyDescent="0.3">
      <c r="A536" s="57" t="s">
        <v>161</v>
      </c>
      <c r="B536" s="58">
        <v>182.05382918999999</v>
      </c>
      <c r="C536" s="58">
        <v>189.93589029</v>
      </c>
      <c r="D536" s="58">
        <v>194.37766281</v>
      </c>
      <c r="E536" s="58">
        <v>197.81861194999999</v>
      </c>
      <c r="F536" s="58">
        <v>201.21908888999999</v>
      </c>
      <c r="G536" s="58">
        <v>200.38923577</v>
      </c>
      <c r="H536" s="58">
        <v>194.92428984</v>
      </c>
      <c r="I536" s="58">
        <v>191.40388282999999</v>
      </c>
      <c r="J536" s="58">
        <v>178.82734396000001</v>
      </c>
      <c r="K536" s="58">
        <v>167.05138306000001</v>
      </c>
      <c r="L536" s="58">
        <v>161.36744163</v>
      </c>
      <c r="M536" s="58">
        <v>158.24035033999999</v>
      </c>
      <c r="N536" s="58">
        <v>156.79961877</v>
      </c>
      <c r="O536" s="58">
        <v>157.42813322000001</v>
      </c>
      <c r="P536" s="58">
        <v>154.3117067</v>
      </c>
      <c r="Q536" s="58">
        <v>154.5623684</v>
      </c>
      <c r="R536" s="58">
        <v>158.13255122999999</v>
      </c>
      <c r="S536" s="58">
        <v>158.41073288000001</v>
      </c>
      <c r="T536" s="58">
        <v>158.94302193999999</v>
      </c>
      <c r="U536" s="58">
        <v>159.40552077000001</v>
      </c>
      <c r="V536" s="58">
        <v>158.00243614999999</v>
      </c>
      <c r="W536" s="58">
        <v>158.04216360999999</v>
      </c>
      <c r="X536" s="58">
        <v>165.86643724000001</v>
      </c>
      <c r="Y536" s="58">
        <v>173.00863002</v>
      </c>
    </row>
    <row r="537" spans="1:25" s="59" customFormat="1" ht="15.75" x14ac:dyDescent="0.3">
      <c r="A537" s="57" t="s">
        <v>162</v>
      </c>
      <c r="B537" s="58">
        <v>168.29420217000001</v>
      </c>
      <c r="C537" s="58">
        <v>176.64835134</v>
      </c>
      <c r="D537" s="58">
        <v>180.468726</v>
      </c>
      <c r="E537" s="58">
        <v>184.05985496</v>
      </c>
      <c r="F537" s="58">
        <v>188.7395266</v>
      </c>
      <c r="G537" s="58">
        <v>189.57532509000001</v>
      </c>
      <c r="H537" s="58">
        <v>190.43330448</v>
      </c>
      <c r="I537" s="58">
        <v>168.97427894</v>
      </c>
      <c r="J537" s="58">
        <v>156.66519346000001</v>
      </c>
      <c r="K537" s="58">
        <v>150.08114093</v>
      </c>
      <c r="L537" s="58">
        <v>143.22175881999999</v>
      </c>
      <c r="M537" s="58">
        <v>142.11090684000001</v>
      </c>
      <c r="N537" s="58">
        <v>141.05837331999999</v>
      </c>
      <c r="O537" s="58">
        <v>140.61686940999999</v>
      </c>
      <c r="P537" s="58">
        <v>137.53002597</v>
      </c>
      <c r="Q537" s="58">
        <v>139.96517879999999</v>
      </c>
      <c r="R537" s="58">
        <v>143.67018634999999</v>
      </c>
      <c r="S537" s="58">
        <v>143.52570043</v>
      </c>
      <c r="T537" s="58">
        <v>144.58436137999999</v>
      </c>
      <c r="U537" s="58">
        <v>146.84509163999999</v>
      </c>
      <c r="V537" s="58">
        <v>144.87147780999999</v>
      </c>
      <c r="W537" s="58">
        <v>144.94701807000001</v>
      </c>
      <c r="X537" s="58">
        <v>153.21941663999999</v>
      </c>
      <c r="Y537" s="58">
        <v>161.1828184</v>
      </c>
    </row>
    <row r="538" spans="1:25" s="59" customFormat="1" ht="15.75" x14ac:dyDescent="0.3">
      <c r="A538" s="57" t="s">
        <v>163</v>
      </c>
      <c r="B538" s="58">
        <v>161.18826007000001</v>
      </c>
      <c r="C538" s="58">
        <v>169.10278663</v>
      </c>
      <c r="D538" s="58">
        <v>173.17479649000001</v>
      </c>
      <c r="E538" s="58">
        <v>175.07426495999999</v>
      </c>
      <c r="F538" s="58">
        <v>175.62012172999999</v>
      </c>
      <c r="G538" s="58">
        <v>177.12337439999999</v>
      </c>
      <c r="H538" s="58">
        <v>171.15378985999999</v>
      </c>
      <c r="I538" s="58">
        <v>162.88435913999999</v>
      </c>
      <c r="J538" s="58">
        <v>149.43060589999999</v>
      </c>
      <c r="K538" s="58">
        <v>140.83857351</v>
      </c>
      <c r="L538" s="58">
        <v>136.19376062000001</v>
      </c>
      <c r="M538" s="58">
        <v>134.40946649</v>
      </c>
      <c r="N538" s="58">
        <v>134.36459668000001</v>
      </c>
      <c r="O538" s="58">
        <v>132.62941301000001</v>
      </c>
      <c r="P538" s="58">
        <v>131.30610677000001</v>
      </c>
      <c r="Q538" s="58">
        <v>131.76622348000001</v>
      </c>
      <c r="R538" s="58">
        <v>134.46611179000001</v>
      </c>
      <c r="S538" s="58">
        <v>135.27028627999999</v>
      </c>
      <c r="T538" s="58">
        <v>135.78236324</v>
      </c>
      <c r="U538" s="58">
        <v>135.34298011000001</v>
      </c>
      <c r="V538" s="58">
        <v>135.39910821999999</v>
      </c>
      <c r="W538" s="58">
        <v>135.00400751000001</v>
      </c>
      <c r="X538" s="58">
        <v>142.16460389</v>
      </c>
      <c r="Y538" s="58">
        <v>151.47200620999999</v>
      </c>
    </row>
    <row r="539" spans="1:25" s="59" customFormat="1" ht="15.75" x14ac:dyDescent="0.3">
      <c r="A539" s="57" t="s">
        <v>164</v>
      </c>
      <c r="B539" s="58">
        <v>164.28179983999999</v>
      </c>
      <c r="C539" s="58">
        <v>171.20146058</v>
      </c>
      <c r="D539" s="58">
        <v>175.75156809999999</v>
      </c>
      <c r="E539" s="58">
        <v>178.47994406999999</v>
      </c>
      <c r="F539" s="58">
        <v>183.61404352</v>
      </c>
      <c r="G539" s="58">
        <v>180.80135748999999</v>
      </c>
      <c r="H539" s="58">
        <v>173.38736734</v>
      </c>
      <c r="I539" s="58">
        <v>162.60386475000001</v>
      </c>
      <c r="J539" s="58">
        <v>153.43635904999999</v>
      </c>
      <c r="K539" s="58">
        <v>146.25634742</v>
      </c>
      <c r="L539" s="58">
        <v>142.52396002</v>
      </c>
      <c r="M539" s="58">
        <v>140.50623487999999</v>
      </c>
      <c r="N539" s="58">
        <v>140.83966107000001</v>
      </c>
      <c r="O539" s="58">
        <v>142.51904834999999</v>
      </c>
      <c r="P539" s="58">
        <v>139.28310981999999</v>
      </c>
      <c r="Q539" s="58">
        <v>140.08374712</v>
      </c>
      <c r="R539" s="58">
        <v>143.17733756000001</v>
      </c>
      <c r="S539" s="58">
        <v>141.48221978000001</v>
      </c>
      <c r="T539" s="58">
        <v>141.09209887</v>
      </c>
      <c r="U539" s="58">
        <v>141.67197152</v>
      </c>
      <c r="V539" s="58">
        <v>139.26054655999999</v>
      </c>
      <c r="W539" s="58">
        <v>139.86822484999999</v>
      </c>
      <c r="X539" s="58">
        <v>144.67645472999999</v>
      </c>
      <c r="Y539" s="58">
        <v>155.10379033999999</v>
      </c>
    </row>
    <row r="540" spans="1:25" s="59" customFormat="1" ht="15.75" x14ac:dyDescent="0.3">
      <c r="A540" s="57" t="s">
        <v>165</v>
      </c>
      <c r="B540" s="58">
        <v>164.59247145000001</v>
      </c>
      <c r="C540" s="58">
        <v>171.22306358</v>
      </c>
      <c r="D540" s="58">
        <v>175.99345739</v>
      </c>
      <c r="E540" s="58">
        <v>179.24553589000001</v>
      </c>
      <c r="F540" s="58">
        <v>175.90911077999999</v>
      </c>
      <c r="G540" s="58">
        <v>177.22232416</v>
      </c>
      <c r="H540" s="58">
        <v>167.39238301</v>
      </c>
      <c r="I540" s="58">
        <v>161.95120226</v>
      </c>
      <c r="J540" s="58">
        <v>151.89171415999999</v>
      </c>
      <c r="K540" s="58">
        <v>144.02079756000001</v>
      </c>
      <c r="L540" s="58">
        <v>141.42190411999999</v>
      </c>
      <c r="M540" s="58">
        <v>139.98340407000001</v>
      </c>
      <c r="N540" s="58">
        <v>140.20088233000001</v>
      </c>
      <c r="O540" s="58">
        <v>140.57590751999999</v>
      </c>
      <c r="P540" s="58">
        <v>138.45439210999999</v>
      </c>
      <c r="Q540" s="58">
        <v>139.87855511999999</v>
      </c>
      <c r="R540" s="58">
        <v>142.66004085</v>
      </c>
      <c r="S540" s="58">
        <v>142.23288443000001</v>
      </c>
      <c r="T540" s="58">
        <v>142.3325452</v>
      </c>
      <c r="U540" s="58">
        <v>142.72447262</v>
      </c>
      <c r="V540" s="58">
        <v>140.99891632999999</v>
      </c>
      <c r="W540" s="58">
        <v>141.57823407000001</v>
      </c>
      <c r="X540" s="58">
        <v>148.67612560000001</v>
      </c>
      <c r="Y540" s="58">
        <v>158.67284558</v>
      </c>
    </row>
    <row r="541" spans="1:25" ht="11.25" customHeight="1" x14ac:dyDescent="0.2"/>
    <row r="542" spans="1:25" ht="11.25" customHeight="1" x14ac:dyDescent="0.2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 t="s">
        <v>125</v>
      </c>
      <c r="O542" s="256"/>
      <c r="P542" s="256"/>
      <c r="Q542" s="256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1.0234283099999999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1.0234283099999999</v>
      </c>
      <c r="O544" s="260"/>
      <c r="P544" s="260"/>
      <c r="Q544" s="260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  <c r="P547" s="201"/>
    </row>
    <row r="548" spans="1:16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640900.45107157959</v>
      </c>
      <c r="N548" s="174"/>
      <c r="O548" s="174"/>
      <c r="P548" s="203"/>
    </row>
    <row r="549" spans="1:16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640900.45107157959</v>
      </c>
      <c r="N549" s="177"/>
      <c r="O549" s="177"/>
      <c r="P549" s="203"/>
    </row>
    <row r="551" spans="1:16" ht="26.25" customHeight="1" x14ac:dyDescent="0.2"/>
    <row r="552" spans="1:16" ht="34.5" customHeight="1" x14ac:dyDescent="0.2">
      <c r="B552" s="223" t="s">
        <v>109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9"/>
    </row>
    <row r="553" spans="1:16" ht="12.75" customHeight="1" x14ac:dyDescent="0.2">
      <c r="B553" s="182"/>
      <c r="C553" s="182"/>
      <c r="D553" s="182"/>
      <c r="E553" s="182"/>
      <c r="F553" s="182"/>
      <c r="G553" s="182" t="s">
        <v>5</v>
      </c>
      <c r="H553" s="182"/>
      <c r="I553" s="182"/>
      <c r="J553" s="182"/>
    </row>
    <row r="554" spans="1:16" ht="12.75" x14ac:dyDescent="0.2">
      <c r="B554" s="182"/>
      <c r="C554" s="182"/>
      <c r="D554" s="182"/>
      <c r="E554" s="182"/>
      <c r="F554" s="182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80.25" customHeight="1" x14ac:dyDescent="0.2">
      <c r="B555" s="182" t="s">
        <v>110</v>
      </c>
      <c r="C555" s="182"/>
      <c r="D555" s="182"/>
      <c r="E555" s="182"/>
      <c r="F555" s="182"/>
      <c r="G555" s="81">
        <v>1032814.32</v>
      </c>
      <c r="H555" s="81">
        <v>1599804.51</v>
      </c>
      <c r="I555" s="81">
        <v>1278957.28</v>
      </c>
      <c r="J555" s="81">
        <v>1022544.4700000001</v>
      </c>
    </row>
    <row r="556" spans="1:16" ht="80.25" customHeight="1" x14ac:dyDescent="0.2">
      <c r="B556" s="182" t="s">
        <v>111</v>
      </c>
      <c r="C556" s="182"/>
      <c r="D556" s="182"/>
      <c r="E556" s="182"/>
      <c r="F556" s="182"/>
      <c r="G556" s="82">
        <v>256086.62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42" t="s">
        <v>45</v>
      </c>
      <c r="B561" s="143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2" t="s">
        <v>112</v>
      </c>
      <c r="B562" s="143"/>
      <c r="C562" s="26"/>
      <c r="D562" s="28"/>
      <c r="E562" s="28"/>
      <c r="F562" s="28"/>
      <c r="G562" s="28"/>
    </row>
    <row r="563" spans="1:7" ht="39" customHeight="1" x14ac:dyDescent="0.2">
      <c r="A563" s="231" t="s">
        <v>113</v>
      </c>
      <c r="B563" s="232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1" t="s">
        <v>115</v>
      </c>
      <c r="B564" s="23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88" t="s">
        <v>47</v>
      </c>
      <c r="B566" s="189"/>
      <c r="C566" s="27" t="s">
        <v>46</v>
      </c>
      <c r="D566" s="85">
        <v>4.3626031000000003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0.7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21.5" customHeight="1" x14ac:dyDescent="0.2">
      <c r="A569" s="186" t="s">
        <v>117</v>
      </c>
      <c r="B569" s="186"/>
      <c r="C569" s="27" t="s">
        <v>46</v>
      </c>
      <c r="D569" s="88">
        <v>2485.73</v>
      </c>
      <c r="E569" s="32"/>
      <c r="F569" s="32"/>
      <c r="G569" s="32"/>
    </row>
    <row r="570" spans="1:7" ht="82.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2023-09-18T07:11:28Z</dcterms:created>
  <dcterms:modified xsi:type="dcterms:W3CDTF">2023-09-18T13:32:08Z</dcterms:modified>
</cp:coreProperties>
</file>